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CEGAIP  NUEVA\ART 84 FRACCION XXXIV 2 ADJUDICACIONES DIRECTAS\FORMATO LTAIPSLPA84FXXXIV2 2020\"/>
    </mc:Choice>
  </mc:AlternateContent>
  <bookViews>
    <workbookView xWindow="0" yWindow="0" windowWidth="24000" windowHeight="9735" tabRatio="929"/>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<sst xmlns="http://schemas.openxmlformats.org/spreadsheetml/2006/main" count="329" uniqueCount="182">
  <si>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</si>
  <si>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</si>
  <si>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</si>
  <si>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</si>
  <si>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</si>
  <si>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</si>
  <si>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</si>
  <si>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</si>
  <si>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</si>
  <si>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</si>
  <si>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</si>
  <si>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</si>
  <si>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</si>
  <si>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</si>
  <si>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</si>
  <si>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</si>
  <si>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</si>
  <si>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</si>
  <si>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</si>
  <si>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</si>
  <si>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</si>
  <si>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</si>
  <si>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</si>
  <si>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</si>
  <si>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</si>
  <si>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</si>
  <si>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</si>
  <si>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</si>
  <si>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</si>
  <si>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</si>
  <si>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</si>
  <si>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</si>
  <si>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</si>
  <si>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</si>
  <si>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</si>
  <si>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</si>
  <si>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</si>
  <si>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</si>
  <si>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</si>
  <si>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</si>
  <si>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</si>
  <si>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</si>
  <si>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</si>
  <si>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</si>
  <si>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</si>
  <si>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</si>
  <si>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</si>
  <si>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</si>
  <si>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</si>
  <si>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</si>
  <si>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</si>
  <si>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</si>
  <si>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</si>
  <si>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</si>
  <si>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</si>
  <si>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</si>
  <si>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</si>
  <si>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</si>
  <si>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</si>
  <si>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</si>
  <si>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</si>
  <si>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</si>
  <si>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</si>
  <si>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</si>
  <si>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</si>
  <si>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</si>
  <si>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</si>
  <si>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</si>
  <si>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</si>
  <si>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</si>
  <si>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</si>
  <si>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</si>
  <si>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</si>
  <si>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</si>
  <si>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</si>
  <si>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</si>
  <si>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</si>
  <si>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</si>
  <si>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</si>
  <si>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</si>
  <si>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</si>
  <si>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</si>
  <si>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</si>
  <si>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</si>
  <si>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</si>
  <si>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</si>
  <si>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</si>
  <si>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</si>
  <si>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</si>
  <si>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</si>
  <si>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</si>
  <si>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</si>
  <si>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</si>
  <si>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</si>
  <si>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</si>
  <si>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</si>
  <si>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</si>
  <si>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</si>
  <si>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</si>
  <si>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</si>
  <si>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</si>
  <si>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</si>
  <si>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</si>
  <si>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</si>
  <si>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</si>
  <si>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</si>
  <si>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</si>
  <si>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</si>
  <si>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</si>
  <si>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</si>
  <si>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</si>
  <si>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</si>
  <si>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</si>
  <si>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</si>
  <si>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</si>
  <si>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</si>
  <si>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</si>
  <si>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</si>
  <si>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</si>
  <si>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</si>
  <si>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</si>
  <si>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</si>
  <si>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</si>
  <si>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</si>
  <si>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</si>
  <si>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</si>
  <si>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</si>
  <si>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</si>
  <si>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</si>
  <si>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</si>
  <si>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</si>
  <si>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</si>
  <si>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</si>
  <si>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</si>
  <si>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</si>
  <si>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</si>
  <si>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</si>
  <si>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</si>
  <si>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</si>
  <si>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</si>
  <si>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</si>
  <si>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</si>
  <si>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</si>
  <si>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</si>
  <si>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</si>
  <si>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</si>
  <si>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</si>
  <si>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</si>
  <si>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</si>
  <si>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</si>
  <si>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SUBDIRECCION DE RECURSOS MATERIALES</t>
  </si>
  <si>
    <t>NO SE GENERA</t>
  </si>
  <si>
    <t>NO SE GENERO</t>
  </si>
  <si>
    <t>PESOS MEXICANOS</t>
  </si>
  <si>
    <t>TRANSFERENCIA ELECTRONICA</t>
  </si>
  <si>
    <t>ESTATAL</t>
  </si>
  <si>
    <t>RAMO 33 FAM</t>
  </si>
  <si>
    <t>OPTICAS LUMINE, S.A. DE C.V.</t>
  </si>
  <si>
    <t>DIF-DAD-IR-0015-2020-A AUXILIARES AUDITIVOS</t>
  </si>
  <si>
    <t>DIF-DAD-IR-0016-2020-A MEDICAMENTO</t>
  </si>
  <si>
    <t xml:space="preserve">MARTHA DELIA </t>
  </si>
  <si>
    <t xml:space="preserve">REYES </t>
  </si>
  <si>
    <t>RUIZ</t>
  </si>
  <si>
    <t>ADQUISICION DE MEDICAMENTO</t>
  </si>
  <si>
    <t>http://www.cegaipslp.org.mx/HV2020Dos.nsf/nombre_de_la_vista/329C137982C13056862585D5005B9CF5/$File/NOTA+1+NO+SE+GENERA.docx</t>
  </si>
  <si>
    <t>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FUNDAMENTO EN LOS ARTÍCULOS 134 DE LA CONSTITUCION POLITICA DE LOS ESTADOS UNIDOS MEXICANOS; 135 DE LA CONSTITUCIÓN POLÍTICA DE SAN LUIS POTOSÍ; 1º, FRACCIÓN II, 2º, FRACCIONES I Y III, 4°, 5°, 5° QUATER, 5° QUINQUE FRACCIONES I, II, III Y V, 6°, 7º, 8°, 14, 15, 16, 22, 26 FRACCION IV, 34, 35, 44, 45 Y DEMÁS RELATIVOS DE LA LEY DE ADQUISICIONES DEL ESTADO DE SAN LUIS POTOSÍ; ARTÍCULOS 1°, 2°, 3°, 24, 27, 41, 46, 47, 49, 51, 54 Y DEMAS RELATIVOS DE LA LEY DE PRESUPUESTO Y RESPONSABILIDAD HACENDARIA DEL ESTADO Y MUNICIPIOS DE SAN LUIS POTOSÍ; ARTÍCULOS 1°, 3 FRACCIÓN II INCISO A, 5°, 8°, 9°, 11, 12, 51 Y 52 DE LA LEY ORGÁNICA DE LA ADMINISTRACIÓN PÚBLICA DEL ESTADO DE SAN LUIS POTOSÍ; ARTÍCULOS 1628, 1629, 1630, 1632, 1633, 1631.1, 1633.2, 1640, 1660, 1661, 1663, 1667, 1668, 1669, 1670, 1672, 1673, 1675, 1687, 1895 Y 1937 DEL CÓDIGO CIVIL VIGENTE EN EL ESTADO; ARTÍCULOS 1° FRACCIÓN I, 4°, 5°, 6° FRACCIÓN III, 22, 23 PRIMER PARRAFO Y 24 DE LA LEY PARA LA ADMINISTRACIÓN DE LAS APORTACIONES TRANSFERIDAS AL ESTADO Y MUNICIPIOS DE SAN LUIS POTOSÍ; ARTÍCULOS 1º Y 4º DE LA LEY DE PRESUPUESTO DE EGRESOS DEL ESTADO PARA EL EJERCICIO FISCAL 2020, Y DERIVADO DE LA CITADA LEY FORMA PARTE INTEGRANTE DE LA MISMA EL DENOMINADOR CLASIFICADOR POR OBJETO DEL GASTO 2020 CAPITULO 3000, AUTORIZADO PARA SU EJERCICIO Y OPERACIÓN AL DIF ESTATAL , EL CUAL SE LLEVA A CABO BAJO EL AMPARO DE LOS MONTOS APROBADOS EN EL DECRETO 0443 DE FECHA 27 DE DICIEMBRE DE 2019, PUBLICADO POR EL CONGRESO DEL ESTADO DE SAN LUIS POTOSI, EN EL PERIODICO OFICIAL DEL ESTADO DE SAN LUIS POTOSI SE AUTORIZA EL PROCEDIMIENTO DE ADJUDICACIÓN DIRECTA ADQUISICION DE AUXILIARES AUDITIVOS, A FAVOR DE LA EMPRESA OPTICAS LUMINE, S.A. DE C.V.</t>
  </si>
  <si>
    <t>PERSONA FISICA; SE OMITEN 13 CARACTERES QUE CONTIENEN EL RFC. DEBIDO A QUE ES CONSIDERADO UN DATO PERSONAL EL CUAL DEBE SER CLASIFICADO COMO CONFIDENCIAL DE CONFORMIDAD  CON LO ESTABLECIDO EN LOS ARTICULOS 3° FRACCION XI, XVII, XXVIII, 24 FRACCION VI Y 138 DE LA LEY DE TRANSPARENCIA Y ACCESO A LA INFORMACION PUBLICA DEL ESTADO DE SAN LUIS POTOSI</t>
  </si>
  <si>
    <t>0LU991013VA2</t>
  </si>
  <si>
    <t>DIRECCION DE INTEGRACION SOCIAL DE PERSONAS CON DISCAPACIDAD</t>
  </si>
  <si>
    <t>PROCURADURIA DE LA DEFENSA DE LAS PERSONAS ADULTAS MAYORES, GESTION Y PARTICIPACION SOCIAL.</t>
  </si>
  <si>
    <t>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FUNDAMENTO EN LOS ARTÍCULOS 134 DE LA CONSTITUCION POLITICA DE LOS ESTADOS UNIDOS MEXICANOS; 135 DE LA CONSTITUCIÓN POLÍTICA DE SAN LUIS POTOSÍ; 1º, FRACCIÓN II, 2º, FRACCIONES I Y III, 4°, 5°, 5° QUATER, 5° QUINQUE FRACCIONES I, II, III Y V, 6°, 7º, 8°, 14, 15, 16, 22, 26 FRACCION IV, 34, 35, 44, 45 Y DEMÁS RELATIVOS DE LA LEY DE ADQUISICIONES DEL ESTADO DE SAN LUIS POTOSÍ; ARTÍCULOS 1°, 2°, 3°, 24, 27, 41, 46, 47, 49, 51, 54 Y DEMAS RELATIVOS DE LA LEY DE PRESUPUESTO Y RESPONSABILIDAD HACENDARIA DEL ESTADO Y MUNICIPIOS DE SAN LUIS POTOSÍ; ARTÍCULOS 1°, 3 FRACCIÓN II INCISO A, 5°, 8°, 9°, 11, 12, 51 Y 52 DE LA LEY ORGÁNICA DE LA ADMINISTRACIÓN PÚBLICA DEL ESTADO DE SAN LUIS POTOSÍ; ARTÍCULOS 1628, 1629, 1630, 1632, 1633, 1631.1, 1633.2, 1640, 1660, 1661, 1663, 1667, 1668, 1669, 1670, 1672, 1673, 1675, 1687, 1895 Y 1937 DEL CÓDIGO CIVIL VIGENTE EN EL ESTADO; ARTÍCULOS 1° FRACCIÓN I, 4°, 5°, 6° FRACCIÓN III, 22, 23 PRIMER PARRAFO Y 24 DE LA LEY PARA LA ADMINISTRACIÓN DE LAS APORTACIONES TRANSFERIDAS AL ESTADO Y MUNICIPIOS DE SAN LUIS POTOSÍ; ARTÍCULOS 1º Y 4º DE LA LEY DE PRESUPUESTO DE EGRESOS DEL ESTADO PARA EL EJERCICIO FISCAL 2020, Y DERIVADO DE LA CITADA LEY FORMA PARTE INTEGRANTE DE LA MISMA EL DENOMINADOR CLASIFICADOR POR OBJETO DEL GASTO 2020 CAPITULO 2000, AUTORIZADO PARA SU EJERCICIO Y OPERACIÓN AL DIF ESTATAL , EL CUAL SE LLEVA A CABO BAJO EL AMPARO DE LOS MONTOS APROBADOS EN EL DECRETO 0443 DE FECHA 27 DE DICIEMBRE DE 2019, PUBLICADO POR EL CONGRESO DEL ESTADO DE SAN LUIS POTOSI, EN EL PERIODICO OFICIAL DEL ESTADO DE SAN LUIS POTOSI SE AUTORIZA EL PROCEDIMIENTO DE ADJUDICACIÓN DIRECTA DE MEDICAMENTO, A FAVOR DEL PROVEEDOR MARTHA DELIA REYES RUIZ.</t>
  </si>
  <si>
    <t>ADQUISICION DE AUXILIARES AUDITIVOS</t>
  </si>
  <si>
    <t>CO0027-DIF-DAD-IR-0015-2020-A</t>
  </si>
  <si>
    <t>CO0026-DIF-DAD-IR-0015-2020-A</t>
  </si>
  <si>
    <t>http://www.cegaipslp.org.mx/HV2020Dos.nsf/nombre_de_la_vista/7DE53BE652D8E18886258611005EE03D/$File/CONTRATO+CO0027-DIF-DAD-IR-0015-2020-A+AUX+AUDITIVOS.pdf</t>
  </si>
  <si>
    <t>http://www.cegaipslp.org.mx/HV2020Dos.nsf/nombre_de_la_vista/9DB304D8F453C0B286258611005EF961/$File/CONTRATO+CO0026-DIF-DAD-IR-0016-2020-A+MEDICAMENTO+CARATULA.pdf</t>
  </si>
  <si>
    <t>NO SE GENERO INFORMACION DEBIDO A QUE EN EL MES DE DICIEMBRE DEL 2020 NO SE LLEVARON A CABO ADJUDICACIONES DIRECTAS</t>
  </si>
  <si>
    <t xml:space="preserve">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SE HACE DE CONOCIMIENTO QUE NO SE GENERO INFORMACION EN EL MES DE DICIEMBRE DEL 2020 DEBIDO A QUE NO SE LLEVARON A CABO ADJUDICACIONES DIRECTAS, Y SE HACE LA OBSERVACION QUE EN LA COLUMNA D (SE SELECCIONO LA OPCION  DE OTRA ESPECIFICAR) Y EN LA COLUMNA E (ADQUISICIONES) YA QUE  NO RELACIONAN OTRA ELECCION COMO "NINGUNA"; DE IGUAL FORMA EN LA TABLA 550208 EN LA COLUMNA E (SE SELECCIONO  LA OPCION DE FINIQUITO).  </t>
  </si>
  <si>
    <t>http://www.cegaipslp.org.mx/HV2020Tres.nsf/nombre_de_la_vista/97A87D80D32A7E418625865400711AC9/$File/NO+SE+GENERO+INFORMACION.docx</t>
  </si>
  <si>
    <t>http://www.cegaipslp.org.mx/HV2020Tres.nsf/nombre_de_la_vista/67971E57BD6FEBE886258654007156DC/$File/NOTA+1+NO+SE+GENERA.docx</t>
  </si>
  <si>
    <t>http://www.cegaipslp.org.mx/HV2020Tres.nsf/nombre_de_la_vista/B095451FE970C81E862586540071AB8E/$File/QUINTA+SESION+EXTRAORDINARIA+17+AGOSTO+2020.pdf</t>
  </si>
  <si>
    <t>EL DIF ESTATAL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PARA DAR CUMPLIMIENTO EN LA PUBLICACION, SE HACE DE CONOCIMIENTO QUE EL PROCEDIMIENTO DE ADQUISICION SE REPORTO EN EL MES DE AGOSTO DEL 2020, EL CONTRATO Y FIANZA EN SEPTIEMBRE DEL 2020 Y PUESTO QUE FINALIZO EL TRAMITE DEL ACTA SE COMPLEMENTA LA INFORMACION DEL REGISTRO  CON EL DOCUMENTO DE AUTORIZACION; ASIMISMO, SE INFORMA QUE LOS DATOS DE LAS TABLAS 550223, 550208 Y 550220 QUE CORRESPONDEN A ESTE PROCEDIMIENTO SON LOS QUE COMPETEN AL REPORTE DEL MES DE AGOSTO 2020; Y DE IGUAL FORMA, TODOS LOS HIPERVINCULOS SON VALIDOS YA QUE LA INFORMACION ES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</si>
</sst>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theme="0"/>
      <name val="Calibri"/>
      <family val="2"/>
      <scheme val="minor"/>
    </font>
    <font>
      <sz val="10"/>
      <color theme="1"/>
      <name val="Arial"/>
      <family val="2"/>
    </font>
    <font>
      <b/>
      <sz val="11"/>
      <color theme="0"/>
      <name val="Arial"/>
      <family val="2"/>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0" fillId="0" borderId="0" applyNumberFormat="0" applyFill="0" applyBorder="0" applyAlignment="0" applyProtection="0"/>
  </cellStyleXfs>
  <cellXfs count="25">
    <xf numFmtId="0" fontId="0" fillId="0" borderId="0" xfId="0"/>
    <xf numFmtId="0" fontId="6" fillId="2" borderId="1" xfId="0" applyFont="1" applyFill="1" applyBorder="1" applyAlignment="1">
      <alignment horizontal="center" wrapText="1"/>
    </xf>
    <xf numFmtId="0" fontId="5" fillId="0" borderId="0" xfId="0" applyFont="1"/>
    <xf numFmtId="0" fontId="8" fillId="3" borderId="1" xfId="0" applyFont="1" applyFill="1" applyBorder="1" applyAlignment="1">
      <alignment horizontal="center" wrapText="1"/>
    </xf>
    <xf numFmtId="0" fontId="7" fillId="0" borderId="0" xfId="0" applyFont="1"/>
    <xf numFmtId="0" fontId="4" fillId="0" borderId="0" xfId="0" applyFont="1"/>
    <xf numFmtId="0" fontId="11" fillId="0" borderId="0" xfId="1" applyFont="1"/>
    <xf numFmtId="0" fontId="3" fillId="0" borderId="0" xfId="0" applyFont="1"/>
    <xf numFmtId="14" fontId="3" fillId="0" borderId="0" xfId="0" applyNumberFormat="1" applyFont="1"/>
    <xf numFmtId="0" fontId="3" fillId="0" borderId="0" xfId="0" applyFont="1" applyAlignment="1">
      <alignment horizontal="justify" vertical="center"/>
    </xf>
    <xf numFmtId="164" fontId="3" fillId="0" borderId="0" xfId="0" applyNumberFormat="1" applyFont="1"/>
    <xf numFmtId="0" fontId="2" fillId="0" borderId="0" xfId="0" applyFont="1"/>
    <xf numFmtId="0" fontId="2" fillId="4" borderId="2" xfId="0" applyFont="1" applyFill="1" applyBorder="1"/>
    <xf numFmtId="14" fontId="2" fillId="0" borderId="0" xfId="0" applyNumberFormat="1" applyFont="1"/>
    <xf numFmtId="0" fontId="2" fillId="0" borderId="0" xfId="0" applyFont="1" applyAlignment="1">
      <alignment vertical="center"/>
    </xf>
    <xf numFmtId="0" fontId="2" fillId="0" borderId="0" xfId="0" applyFont="1" applyAlignment="1">
      <alignment horizontal="justify" vertical="center"/>
    </xf>
    <xf numFmtId="0" fontId="0" fillId="0" borderId="0" xfId="0" applyAlignment="1">
      <alignment vertical="center"/>
    </xf>
    <xf numFmtId="17" fontId="2" fillId="0" borderId="0" xfId="0" applyNumberFormat="1" applyFont="1"/>
    <xf numFmtId="0" fontId="2" fillId="0" borderId="0" xfId="0" applyFont="1" applyAlignment="1" applyProtection="1"/>
    <xf numFmtId="164" fontId="2" fillId="0" borderId="0" xfId="0" applyNumberFormat="1" applyFont="1"/>
    <xf numFmtId="0" fontId="9" fillId="2" borderId="1" xfId="0" applyFont="1" applyFill="1" applyBorder="1" applyAlignment="1">
      <alignment horizontal="center" wrapText="1"/>
    </xf>
    <xf numFmtId="0" fontId="7" fillId="0" borderId="0" xfId="0" applyFont="1"/>
    <xf numFmtId="0" fontId="8" fillId="3" borderId="1" xfId="0" applyFont="1" applyFill="1" applyBorder="1"/>
    <xf numFmtId="0" fontId="5" fillId="0" borderId="0" xfId="0" applyFont="1"/>
    <xf numFmtId="0" fontId="1" fillId="0" borderId="0" xfId="0" applyFont="1"/>
  </cellXfs>
  <cellStyles count="2">
    <cellStyle name="Hipervínculo" xfId="1" builtinId="8"/>
    <cellStyle name="Normal" xfId="0" builtinId="0"/>
  </cellStyles>
  <dxfs count="0"/>
  <tableStyles count="0" defaultTableStyle="TableStyleMedium2" defaultPivotStyle="PivotStyleLight16"/>
  <colors>
    <mruColors>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Tres.nsf/nombre_de_la_vista/B095451FE970C81E862586540071AB8E/$File/QUINTA+SESION+EXTRAORDINARIA+17+AGOSTO+202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N2" workbookViewId="0">
      <selection activeCell="AN16" sqref="AN16"/>
    </sheetView>
  </sheetViews>
  <sheetFormatPr baseColWidth="10" defaultColWidth="9.140625" defaultRowHeight="15" x14ac:dyDescent="0.25"/>
  <cols>
    <col min="1" max="1" width="8" bestFit="1" customWidth="1"/>
    <col min="2" max="2" width="32.42578125" customWidth="1"/>
    <col min="3" max="3" width="23.28515625" customWidth="1"/>
    <col min="4" max="4" width="28.7109375" bestFit="1" customWidth="1"/>
    <col min="5" max="5" width="16.28515625" bestFit="1" customWidth="1"/>
    <col min="6" max="6" width="71.5703125" customWidth="1"/>
    <col min="7" max="7" width="67.28515625" customWidth="1"/>
    <col min="8" max="8" width="161.42578125" customWidth="1"/>
    <col min="9" max="9" width="43" customWidth="1"/>
    <col min="10" max="10" width="37.7109375" customWidth="1"/>
    <col min="11" max="11" width="21" customWidth="1"/>
    <col min="12" max="12" width="18.5703125" customWidth="1"/>
    <col min="13" max="13" width="20.28515625" customWidth="1"/>
    <col min="14" max="14" width="28.7109375" customWidth="1"/>
    <col min="15" max="15" width="21.140625" customWidth="1"/>
    <col min="16" max="16" width="36.42578125" customWidth="1"/>
    <col min="17" max="17" width="51" customWidth="1"/>
    <col min="18" max="18" width="71.140625" customWidth="1"/>
    <col min="19" max="19" width="31.7109375" customWidth="1"/>
    <col min="20" max="20" width="21" customWidth="1"/>
    <col min="21" max="21" width="29.28515625" customWidth="1"/>
    <col min="22" max="22" width="17.28515625" customWidth="1"/>
    <col min="23" max="23" width="15.7109375" customWidth="1"/>
    <col min="24" max="24" width="19.5703125" customWidth="1"/>
    <col min="25" max="25" width="21.28515625" customWidth="1"/>
    <col min="26" max="26" width="31.28515625" customWidth="1"/>
    <col min="27" max="27" width="40.5703125" customWidth="1"/>
    <col min="28" max="28" width="54.42578125" customWidth="1"/>
    <col min="29" max="29" width="31.42578125" customWidth="1"/>
    <col min="30" max="30" width="25.28515625" customWidth="1"/>
    <col min="31" max="31" width="169.140625" customWidth="1"/>
    <col min="32" max="32" width="130.85546875" customWidth="1"/>
    <col min="33" max="33" width="17.140625" customWidth="1"/>
    <col min="34" max="34" width="21.42578125" customWidth="1"/>
    <col min="35" max="35" width="34.85546875" customWidth="1"/>
    <col min="36" max="36" width="24.5703125" customWidth="1"/>
    <col min="37" max="37" width="28.28515625" customWidth="1"/>
    <col min="38" max="38" width="25.28515625" customWidth="1"/>
    <col min="39" max="39" width="130.5703125" customWidth="1"/>
    <col min="40" max="40" width="128.85546875" customWidth="1"/>
    <col min="41" max="41" width="133.28515625" customWidth="1"/>
    <col min="42" max="42" width="134.140625" customWidth="1"/>
    <col min="43" max="43" width="46" customWidth="1"/>
    <col min="44" max="44" width="19.7109375" customWidth="1"/>
    <col min="45" max="45" width="22" customWidth="1"/>
    <col min="46" max="46" width="93.85546875" customWidth="1"/>
    <col min="48" max="48" width="21.7109375" customWidth="1"/>
  </cols>
  <sheetData>
    <row r="1" spans="1:48" hidden="1" x14ac:dyDescent="0.25">
      <c r="A1" s="4" t="s">
        <v>0</v>
      </c>
      <c r="B1" s="4"/>
      <c r="C1" s="4"/>
      <c r="D1" s="4"/>
      <c r="E1" s="4"/>
      <c r="F1" s="4"/>
      <c r="G1" s="4"/>
      <c r="H1" s="4"/>
      <c r="I1" s="4"/>
      <c r="J1" s="4"/>
      <c r="K1" s="4"/>
      <c r="L1" s="4"/>
      <c r="M1" s="4"/>
      <c r="N1" s="4"/>
      <c r="O1" s="4"/>
      <c r="P1" s="4"/>
      <c r="Q1" s="4"/>
      <c r="R1" s="4"/>
      <c r="S1" s="4"/>
      <c r="T1" s="4"/>
    </row>
    <row r="2" spans="1:48" x14ac:dyDescent="0.25">
      <c r="A2" s="20" t="s">
        <v>1</v>
      </c>
      <c r="B2" s="21"/>
      <c r="C2" s="21"/>
      <c r="D2" s="20" t="s">
        <v>2</v>
      </c>
      <c r="E2" s="21"/>
      <c r="F2" s="21"/>
      <c r="G2" s="20" t="s">
        <v>3</v>
      </c>
      <c r="H2" s="21"/>
      <c r="I2" s="21"/>
      <c r="J2" s="4"/>
      <c r="K2" s="4"/>
      <c r="L2" s="4"/>
      <c r="M2" s="4"/>
      <c r="N2" s="4"/>
      <c r="O2" s="4"/>
      <c r="P2" s="4"/>
      <c r="Q2" s="4"/>
      <c r="R2" s="4"/>
      <c r="S2" s="4"/>
      <c r="T2" s="4"/>
      <c r="U2" s="2"/>
      <c r="V2" s="2"/>
      <c r="W2" s="2"/>
      <c r="X2" s="2"/>
      <c r="Y2" s="2"/>
      <c r="Z2" s="2"/>
      <c r="AA2" s="2"/>
      <c r="AB2" s="2"/>
      <c r="AC2" s="2"/>
      <c r="AD2" s="2"/>
      <c r="AE2" s="2"/>
      <c r="AF2" s="2"/>
      <c r="AG2" s="2"/>
      <c r="AH2" s="2"/>
      <c r="AI2" s="2"/>
      <c r="AJ2" s="2"/>
      <c r="AK2" s="2"/>
      <c r="AL2" s="2"/>
      <c r="AM2" s="2"/>
      <c r="AN2" s="2"/>
      <c r="AO2" s="2"/>
      <c r="AP2" s="2"/>
      <c r="AQ2" s="2"/>
      <c r="AR2" s="2"/>
      <c r="AS2" s="2"/>
      <c r="AT2" s="2"/>
    </row>
    <row r="3" spans="1:48" x14ac:dyDescent="0.25">
      <c r="A3" s="22" t="s">
        <v>4</v>
      </c>
      <c r="B3" s="23"/>
      <c r="C3" s="23"/>
      <c r="D3" s="22" t="s">
        <v>5</v>
      </c>
      <c r="E3" s="23"/>
      <c r="F3" s="23"/>
      <c r="G3" s="22" t="s">
        <v>6</v>
      </c>
      <c r="H3" s="23"/>
      <c r="I3" s="2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8" hidden="1" x14ac:dyDescent="0.25">
      <c r="A4" s="2" t="s">
        <v>7</v>
      </c>
      <c r="B4" s="2" t="s">
        <v>8</v>
      </c>
      <c r="C4" s="2" t="s">
        <v>8</v>
      </c>
      <c r="D4" s="2" t="s">
        <v>9</v>
      </c>
      <c r="E4" s="2" t="s">
        <v>9</v>
      </c>
      <c r="F4" s="2" t="s">
        <v>7</v>
      </c>
      <c r="G4" s="2" t="s">
        <v>10</v>
      </c>
      <c r="H4" s="2" t="s">
        <v>11</v>
      </c>
      <c r="I4" s="2" t="s">
        <v>10</v>
      </c>
      <c r="J4" s="2" t="s">
        <v>12</v>
      </c>
      <c r="K4" s="2" t="s">
        <v>10</v>
      </c>
      <c r="L4" s="2" t="s">
        <v>10</v>
      </c>
      <c r="M4" s="2" t="s">
        <v>10</v>
      </c>
      <c r="N4" s="2" t="s">
        <v>10</v>
      </c>
      <c r="O4" s="2" t="s">
        <v>7</v>
      </c>
      <c r="P4" s="2" t="s">
        <v>10</v>
      </c>
      <c r="Q4" s="2" t="s">
        <v>10</v>
      </c>
      <c r="R4" s="2" t="s">
        <v>7</v>
      </c>
      <c r="S4" s="2" t="s">
        <v>8</v>
      </c>
      <c r="T4" s="2" t="s">
        <v>13</v>
      </c>
      <c r="U4" s="2" t="s">
        <v>13</v>
      </c>
      <c r="V4" s="2" t="s">
        <v>13</v>
      </c>
      <c r="W4" s="2" t="s">
        <v>13</v>
      </c>
      <c r="X4" s="2" t="s">
        <v>7</v>
      </c>
      <c r="Y4" s="2" t="s">
        <v>7</v>
      </c>
      <c r="Z4" s="2" t="s">
        <v>7</v>
      </c>
      <c r="AA4" s="2" t="s">
        <v>10</v>
      </c>
      <c r="AB4" s="2" t="s">
        <v>13</v>
      </c>
      <c r="AC4" s="2" t="s">
        <v>8</v>
      </c>
      <c r="AD4" s="2" t="s">
        <v>8</v>
      </c>
      <c r="AE4" s="2" t="s">
        <v>11</v>
      </c>
      <c r="AF4" s="2" t="s">
        <v>11</v>
      </c>
      <c r="AG4" s="2" t="s">
        <v>7</v>
      </c>
      <c r="AH4" s="2" t="s">
        <v>10</v>
      </c>
      <c r="AI4" s="2" t="s">
        <v>12</v>
      </c>
      <c r="AJ4" s="2" t="s">
        <v>9</v>
      </c>
      <c r="AK4" s="2" t="s">
        <v>12</v>
      </c>
      <c r="AL4" s="2" t="s">
        <v>10</v>
      </c>
      <c r="AM4" s="2" t="s">
        <v>11</v>
      </c>
      <c r="AN4" s="2" t="s">
        <v>11</v>
      </c>
      <c r="AO4" s="2" t="s">
        <v>11</v>
      </c>
      <c r="AP4" s="2" t="s">
        <v>11</v>
      </c>
      <c r="AQ4" s="2" t="s">
        <v>10</v>
      </c>
      <c r="AR4" s="2" t="s">
        <v>8</v>
      </c>
      <c r="AS4" s="2" t="s">
        <v>14</v>
      </c>
      <c r="AT4" s="2" t="s">
        <v>15</v>
      </c>
    </row>
    <row r="5" spans="1:48"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row>
    <row r="6" spans="1:48"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48" s="5" customFormat="1" ht="51.75"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row>
    <row r="8" spans="1:48" s="11" customFormat="1" ht="15" customHeight="1" x14ac:dyDescent="0.25">
      <c r="A8" s="11">
        <v>2020</v>
      </c>
      <c r="B8" s="13">
        <v>44166</v>
      </c>
      <c r="C8" s="13">
        <v>44196</v>
      </c>
      <c r="D8" s="11" t="s">
        <v>109</v>
      </c>
      <c r="E8" s="11" t="s">
        <v>113</v>
      </c>
      <c r="F8" s="18" t="s">
        <v>176</v>
      </c>
      <c r="G8" s="18" t="s">
        <v>176</v>
      </c>
      <c r="H8" s="6" t="s">
        <v>178</v>
      </c>
      <c r="I8" s="18" t="s">
        <v>176</v>
      </c>
      <c r="J8" s="11">
        <v>1</v>
      </c>
      <c r="K8" s="11" t="s">
        <v>151</v>
      </c>
      <c r="L8" s="11" t="s">
        <v>151</v>
      </c>
      <c r="M8" s="11" t="s">
        <v>151</v>
      </c>
      <c r="N8" s="11" t="s">
        <v>151</v>
      </c>
      <c r="O8" s="11" t="s">
        <v>151</v>
      </c>
      <c r="P8" s="18" t="s">
        <v>176</v>
      </c>
      <c r="Q8" s="18" t="s">
        <v>176</v>
      </c>
      <c r="R8" s="18" t="s">
        <v>176</v>
      </c>
      <c r="S8" s="13">
        <v>44166</v>
      </c>
      <c r="T8" s="11">
        <v>0</v>
      </c>
      <c r="U8" s="11">
        <v>0</v>
      </c>
      <c r="V8" s="11">
        <v>0</v>
      </c>
      <c r="W8" s="11">
        <v>0</v>
      </c>
      <c r="X8" s="11" t="s">
        <v>151</v>
      </c>
      <c r="Y8" s="11" t="s">
        <v>151</v>
      </c>
      <c r="Z8" s="11" t="s">
        <v>151</v>
      </c>
      <c r="AA8" s="18" t="s">
        <v>176</v>
      </c>
      <c r="AB8" s="18">
        <v>0</v>
      </c>
      <c r="AC8" s="19">
        <v>44166</v>
      </c>
      <c r="AD8" s="19">
        <v>44166</v>
      </c>
      <c r="AE8" s="19" t="s">
        <v>178</v>
      </c>
      <c r="AF8" s="19" t="s">
        <v>178</v>
      </c>
      <c r="AG8" s="11" t="s">
        <v>151</v>
      </c>
      <c r="AH8" s="11" t="s">
        <v>151</v>
      </c>
      <c r="AI8" s="11">
        <v>1</v>
      </c>
      <c r="AJ8" s="11" t="s">
        <v>117</v>
      </c>
      <c r="AK8" s="11">
        <v>1</v>
      </c>
      <c r="AL8" s="11" t="s">
        <v>151</v>
      </c>
      <c r="AM8" s="11" t="s">
        <v>179</v>
      </c>
      <c r="AN8" s="11" t="s">
        <v>179</v>
      </c>
      <c r="AO8" s="11" t="s">
        <v>179</v>
      </c>
      <c r="AP8" s="11" t="s">
        <v>179</v>
      </c>
      <c r="AQ8" s="11" t="s">
        <v>150</v>
      </c>
      <c r="AR8" s="17">
        <v>44228</v>
      </c>
      <c r="AS8" s="17">
        <v>44197</v>
      </c>
      <c r="AT8" s="15" t="s">
        <v>177</v>
      </c>
    </row>
    <row r="9" spans="1:48" s="7" customFormat="1" ht="15" customHeight="1" x14ac:dyDescent="0.25">
      <c r="A9" s="7">
        <v>2020</v>
      </c>
      <c r="B9" s="13">
        <v>44166</v>
      </c>
      <c r="C9" s="13">
        <v>44196</v>
      </c>
      <c r="D9" s="7" t="s">
        <v>109</v>
      </c>
      <c r="E9" s="7" t="s">
        <v>113</v>
      </c>
      <c r="F9" s="7" t="s">
        <v>158</v>
      </c>
      <c r="G9" s="9" t="s">
        <v>165</v>
      </c>
      <c r="H9" s="6" t="s">
        <v>180</v>
      </c>
      <c r="I9" s="7" t="s">
        <v>171</v>
      </c>
      <c r="J9" s="7">
        <v>2</v>
      </c>
      <c r="K9" s="7" t="s">
        <v>151</v>
      </c>
      <c r="L9" s="7" t="s">
        <v>151</v>
      </c>
      <c r="M9" s="7" t="s">
        <v>151</v>
      </c>
      <c r="N9" s="7" t="s">
        <v>157</v>
      </c>
      <c r="O9" s="7" t="s">
        <v>167</v>
      </c>
      <c r="P9" s="7" t="s">
        <v>168</v>
      </c>
      <c r="Q9" s="7" t="s">
        <v>168</v>
      </c>
      <c r="R9" s="7" t="s">
        <v>172</v>
      </c>
      <c r="S9" s="8">
        <v>44067</v>
      </c>
      <c r="T9" s="7">
        <v>686206</v>
      </c>
      <c r="U9" s="7">
        <v>795998.96</v>
      </c>
      <c r="V9" s="7">
        <v>0</v>
      </c>
      <c r="W9" s="7">
        <v>0</v>
      </c>
      <c r="X9" s="7" t="s">
        <v>153</v>
      </c>
      <c r="Y9" s="7" t="s">
        <v>152</v>
      </c>
      <c r="Z9" s="7" t="s">
        <v>154</v>
      </c>
      <c r="AA9" s="7" t="s">
        <v>171</v>
      </c>
      <c r="AB9" s="7">
        <v>238799.69</v>
      </c>
      <c r="AC9" s="8">
        <v>44060</v>
      </c>
      <c r="AD9" s="8">
        <v>44196</v>
      </c>
      <c r="AE9" s="10" t="s">
        <v>174</v>
      </c>
      <c r="AF9" s="7" t="s">
        <v>164</v>
      </c>
      <c r="AG9" s="7" t="s">
        <v>155</v>
      </c>
      <c r="AH9" s="7" t="s">
        <v>156</v>
      </c>
      <c r="AI9" s="7">
        <v>2</v>
      </c>
      <c r="AJ9" s="7" t="s">
        <v>117</v>
      </c>
      <c r="AK9" s="7">
        <v>2</v>
      </c>
      <c r="AL9" s="7" t="s">
        <v>152</v>
      </c>
      <c r="AM9" s="7" t="s">
        <v>164</v>
      </c>
      <c r="AN9" s="7" t="s">
        <v>164</v>
      </c>
      <c r="AO9" s="7" t="s">
        <v>164</v>
      </c>
      <c r="AP9" s="7" t="s">
        <v>164</v>
      </c>
      <c r="AQ9" s="7" t="s">
        <v>150</v>
      </c>
      <c r="AR9" s="17">
        <v>44228</v>
      </c>
      <c r="AS9" s="17">
        <v>44197</v>
      </c>
      <c r="AT9" s="14" t="s">
        <v>181</v>
      </c>
      <c r="AV9" s="9"/>
    </row>
    <row r="10" spans="1:48" s="7" customFormat="1" ht="15" customHeight="1" x14ac:dyDescent="0.25">
      <c r="A10" s="7">
        <v>2020</v>
      </c>
      <c r="B10" s="13">
        <v>44166</v>
      </c>
      <c r="C10" s="13">
        <v>44196</v>
      </c>
      <c r="D10" s="7" t="s">
        <v>109</v>
      </c>
      <c r="E10" s="7" t="s">
        <v>113</v>
      </c>
      <c r="F10" s="7" t="s">
        <v>159</v>
      </c>
      <c r="G10" s="9" t="s">
        <v>170</v>
      </c>
      <c r="H10" s="6" t="s">
        <v>180</v>
      </c>
      <c r="I10" s="7" t="s">
        <v>163</v>
      </c>
      <c r="J10" s="7">
        <v>3</v>
      </c>
      <c r="K10" s="7" t="s">
        <v>160</v>
      </c>
      <c r="L10" s="7" t="s">
        <v>161</v>
      </c>
      <c r="M10" s="7" t="s">
        <v>162</v>
      </c>
      <c r="N10" s="7" t="s">
        <v>151</v>
      </c>
      <c r="O10" s="7" t="s">
        <v>166</v>
      </c>
      <c r="P10" s="7" t="s">
        <v>169</v>
      </c>
      <c r="Q10" s="7" t="s">
        <v>169</v>
      </c>
      <c r="R10" s="7" t="s">
        <v>173</v>
      </c>
      <c r="S10" s="8">
        <v>44067</v>
      </c>
      <c r="T10" s="7">
        <v>1200000</v>
      </c>
      <c r="U10" s="7">
        <v>1200000</v>
      </c>
      <c r="V10" s="7">
        <v>0</v>
      </c>
      <c r="W10" s="7">
        <v>1200000</v>
      </c>
      <c r="X10" s="7" t="s">
        <v>153</v>
      </c>
      <c r="Y10" s="7" t="s">
        <v>152</v>
      </c>
      <c r="Z10" s="7" t="s">
        <v>154</v>
      </c>
      <c r="AA10" s="7" t="s">
        <v>163</v>
      </c>
      <c r="AB10" s="7">
        <v>360000</v>
      </c>
      <c r="AC10" s="8">
        <v>44060</v>
      </c>
      <c r="AD10" s="8">
        <v>44196</v>
      </c>
      <c r="AE10" s="10" t="s">
        <v>175</v>
      </c>
      <c r="AF10" s="7" t="s">
        <v>164</v>
      </c>
      <c r="AG10" s="7" t="s">
        <v>155</v>
      </c>
      <c r="AH10" s="7" t="s">
        <v>156</v>
      </c>
      <c r="AI10" s="7">
        <v>3</v>
      </c>
      <c r="AJ10" s="7" t="s">
        <v>117</v>
      </c>
      <c r="AK10" s="7">
        <v>3</v>
      </c>
      <c r="AL10" s="7" t="s">
        <v>152</v>
      </c>
      <c r="AM10" s="7" t="s">
        <v>164</v>
      </c>
      <c r="AN10" s="7" t="s">
        <v>164</v>
      </c>
      <c r="AO10" s="7" t="s">
        <v>164</v>
      </c>
      <c r="AP10" s="7" t="s">
        <v>164</v>
      </c>
      <c r="AQ10" s="7" t="s">
        <v>150</v>
      </c>
      <c r="AR10" s="17">
        <v>44228</v>
      </c>
      <c r="AS10" s="17">
        <v>44197</v>
      </c>
      <c r="AT10" s="16" t="s">
        <v>181</v>
      </c>
      <c r="AV10" s="9"/>
    </row>
    <row r="11" spans="1:48" x14ac:dyDescent="0.25">
      <c r="H11" s="24"/>
      <c r="AR11" s="11"/>
      <c r="AS11" s="11"/>
    </row>
    <row r="12" spans="1:48" x14ac:dyDescent="0.25">
      <c r="AR12" s="11"/>
      <c r="AS12" s="11"/>
    </row>
  </sheetData>
  <mergeCells count="7">
    <mergeCell ref="A6:AT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E8:E10">
      <formula1>Hidden_24</formula1>
    </dataValidation>
    <dataValidation type="list" allowBlank="1" showErrorMessage="1" sqref="AJ8:AJ10">
      <formula1>Hidden_335</formula1>
    </dataValidation>
  </dataValidations>
  <hyperlinks>
    <hyperlink ref="H9"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7" sqref="C17"/>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3" workbookViewId="0">
      <selection activeCell="A3" sqref="A3:G6"/>
    </sheetView>
  </sheetViews>
  <sheetFormatPr baseColWidth="10" defaultColWidth="9.140625" defaultRowHeight="15" x14ac:dyDescent="0.25"/>
  <cols>
    <col min="1" max="1" width="3.42578125" bestFit="1" customWidth="1"/>
    <col min="2" max="2" width="20.5703125" customWidth="1"/>
    <col min="3" max="3" width="28.85546875" customWidth="1"/>
    <col min="4" max="4" width="23" customWidth="1"/>
    <col min="5" max="5" width="29" customWidth="1"/>
    <col min="6" max="6" width="57.140625" customWidth="1"/>
    <col min="7" max="7" width="58.1406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11" customFormat="1" x14ac:dyDescent="0.25">
      <c r="A4" s="11">
        <v>1</v>
      </c>
      <c r="B4" s="11" t="s">
        <v>151</v>
      </c>
      <c r="C4" s="11" t="s">
        <v>151</v>
      </c>
      <c r="D4" s="11" t="s">
        <v>151</v>
      </c>
      <c r="E4" s="11" t="s">
        <v>151</v>
      </c>
      <c r="F4" s="11" t="s">
        <v>151</v>
      </c>
      <c r="G4" s="11">
        <v>0</v>
      </c>
    </row>
    <row r="5" spans="1:7" s="11" customFormat="1" x14ac:dyDescent="0.25">
      <c r="A5" s="11">
        <v>2</v>
      </c>
      <c r="B5" s="11" t="s">
        <v>151</v>
      </c>
      <c r="C5" s="11" t="s">
        <v>151</v>
      </c>
      <c r="D5" s="11" t="s">
        <v>151</v>
      </c>
      <c r="E5" s="11" t="s">
        <v>157</v>
      </c>
      <c r="F5" s="11" t="s">
        <v>167</v>
      </c>
      <c r="G5" s="11">
        <v>795998.96</v>
      </c>
    </row>
    <row r="6" spans="1:7" s="11" customFormat="1" x14ac:dyDescent="0.25">
      <c r="A6" s="11">
        <v>3</v>
      </c>
      <c r="B6" s="11" t="s">
        <v>160</v>
      </c>
      <c r="C6" s="11" t="s">
        <v>161</v>
      </c>
      <c r="D6" s="11" t="s">
        <v>162</v>
      </c>
      <c r="E6" s="11" t="s">
        <v>151</v>
      </c>
      <c r="F6" s="11" t="s">
        <v>166</v>
      </c>
      <c r="G6" s="11">
        <v>1200000</v>
      </c>
    </row>
    <row r="7" spans="1:7" s="11" customFormat="1" x14ac:dyDescent="0.25"/>
    <row r="8" spans="1:7" s="11" customFormat="1" x14ac:dyDescent="0.25"/>
    <row r="9" spans="1:7" s="11" customFormat="1" x14ac:dyDescent="0.25"/>
    <row r="10" spans="1:7" s="11" customFormat="1" x14ac:dyDescent="0.25"/>
    <row r="11" spans="1:7" s="11" customFormat="1" x14ac:dyDescent="0.25"/>
    <row r="12" spans="1:7" s="11" customFormat="1" x14ac:dyDescent="0.25"/>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7" sqref="C17"/>
    </sheetView>
  </sheetViews>
  <sheetFormatPr baseColWidth="10" defaultColWidth="9.140625" defaultRowHeight="15" x14ac:dyDescent="0.25"/>
  <cols>
    <col min="1" max="1" width="3.42578125" bestFit="1" customWidth="1"/>
    <col min="2" max="2" width="42.85546875" bestFit="1" customWidth="1"/>
    <col min="3" max="3" width="129" customWidth="1"/>
    <col min="4" max="4" width="58.140625"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1" customFormat="1" x14ac:dyDescent="0.25">
      <c r="A4" s="11">
        <v>1</v>
      </c>
      <c r="B4" s="11" t="s">
        <v>151</v>
      </c>
      <c r="C4" s="11" t="s">
        <v>179</v>
      </c>
      <c r="D4" s="11" t="s">
        <v>151</v>
      </c>
      <c r="E4" s="11" t="s">
        <v>141</v>
      </c>
    </row>
    <row r="5" spans="1:5" s="11" customFormat="1" x14ac:dyDescent="0.25">
      <c r="A5" s="11">
        <v>2</v>
      </c>
      <c r="B5" s="11" t="s">
        <v>151</v>
      </c>
      <c r="C5" s="11" t="s">
        <v>164</v>
      </c>
      <c r="D5" s="11" t="s">
        <v>151</v>
      </c>
      <c r="E5" s="11" t="s">
        <v>141</v>
      </c>
    </row>
    <row r="6" spans="1:5" s="11" customFormat="1" x14ac:dyDescent="0.25">
      <c r="A6" s="11">
        <v>3</v>
      </c>
      <c r="B6" s="12" t="s">
        <v>151</v>
      </c>
      <c r="C6" s="11" t="s">
        <v>164</v>
      </c>
      <c r="D6" s="12" t="s">
        <v>151</v>
      </c>
      <c r="E6" s="11" t="s">
        <v>141</v>
      </c>
    </row>
    <row r="7" spans="1:5" s="11" customFormat="1" x14ac:dyDescent="0.25"/>
  </sheetData>
  <dataValidations count="1">
    <dataValidation type="list" allowBlank="1" showErrorMessage="1" sqref="E4:E6">
      <formula1>Hidden_1_Tabla_5502084</formula1>
    </dataValidation>
  </dataValidation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4"/>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19" sqref="C19"/>
    </sheetView>
  </sheetViews>
  <sheetFormatPr baseColWidth="10" defaultColWidth="9.140625" defaultRowHeight="15" x14ac:dyDescent="0.25"/>
  <cols>
    <col min="1" max="1" width="3.42578125" bestFit="1" customWidth="1"/>
    <col min="2" max="2" width="45.42578125" customWidth="1"/>
    <col min="3" max="3" width="55.28515625" customWidth="1"/>
    <col min="4" max="4" width="47.85546875" customWidth="1"/>
    <col min="5" max="5" width="146.7109375"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1" customFormat="1" x14ac:dyDescent="0.25">
      <c r="A4" s="11">
        <v>1</v>
      </c>
      <c r="B4" s="11" t="s">
        <v>151</v>
      </c>
      <c r="C4" s="11" t="s">
        <v>151</v>
      </c>
      <c r="D4" s="13">
        <v>44166</v>
      </c>
      <c r="E4" s="11" t="s">
        <v>179</v>
      </c>
    </row>
    <row r="5" spans="1:5" s="11" customFormat="1" x14ac:dyDescent="0.25">
      <c r="A5" s="11">
        <v>2</v>
      </c>
      <c r="B5" s="11" t="s">
        <v>151</v>
      </c>
      <c r="C5" s="11" t="s">
        <v>151</v>
      </c>
      <c r="D5" s="13">
        <v>44044</v>
      </c>
      <c r="E5" s="11" t="s">
        <v>164</v>
      </c>
    </row>
    <row r="6" spans="1:5" s="11" customFormat="1" x14ac:dyDescent="0.25">
      <c r="A6" s="11">
        <v>3</v>
      </c>
      <c r="B6" s="12" t="s">
        <v>151</v>
      </c>
      <c r="C6" s="12" t="s">
        <v>151</v>
      </c>
      <c r="D6" s="13">
        <v>44044</v>
      </c>
      <c r="E6" s="11" t="s">
        <v>164</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dcterms:created xsi:type="dcterms:W3CDTF">2018-06-16T16:24:59Z</dcterms:created>
  <dcterms:modified xsi:type="dcterms:W3CDTF">2021-01-07T20:31:11Z</dcterms:modified>
</cp:coreProperties>
</file>