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DICIEMBRE 2020\LTAIPSLP84XXXIVB\"/>
    </mc:Choice>
  </mc:AlternateContent>
  <xr:revisionPtr revIDLastSave="0" documentId="13_ncr:1_{76B0FFB1-310C-4CE5-8C16-D2A28B058716}" xr6:coauthVersionLast="45" xr6:coauthVersionMax="45" xr10:uidLastSave="{00000000-0000-0000-0000-000000000000}"/>
  <bookViews>
    <workbookView xWindow="255" yWindow="30" windowWidth="23745" windowHeight="128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<sst xmlns="http://schemas.openxmlformats.org/spreadsheetml/2006/main" count="259" uniqueCount="188">
  <si>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</si>
  <si>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</si>
  <si>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</si>
  <si>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</si>
  <si>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</si>
  <si>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</si>
  <si>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</si>
  <si>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</si>
  <si>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</si>
  <si>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</si>
  <si>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</si>
  <si>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</si>
  <si>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</si>
  <si>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</si>
  <si>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</si>
  <si>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</si>
  <si>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</si>
  <si>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</si>
  <si>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</si>
  <si>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</si>
  <si>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</si>
  <si>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</si>
  <si>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</si>
  <si>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</si>
  <si>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</si>
  <si>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</si>
  <si>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</si>
  <si>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</si>
  <si>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</si>
  <si>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</si>
  <si>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</si>
  <si>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</si>
  <si>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</si>
  <si>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</si>
  <si>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</si>
  <si>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</si>
  <si>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</si>
  <si>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</si>
  <si>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</si>
  <si>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</si>
  <si>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</si>
  <si>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</si>
  <si>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</si>
  <si>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</si>
  <si>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</si>
  <si>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</si>
  <si>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</si>
  <si>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</si>
  <si>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</si>
  <si>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</si>
  <si>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</si>
  <si>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</si>
  <si>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</si>
  <si>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</si>
  <si>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</si>
  <si>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</si>
  <si>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</si>
  <si>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</si>
  <si>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</si>
  <si>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</si>
  <si>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</si>
  <si>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</si>
  <si>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</si>
  <si>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</si>
  <si>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</si>
  <si>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</si>
  <si>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</si>
  <si>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</si>
  <si>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</si>
  <si>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</si>
  <si>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</si>
  <si>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</si>
  <si>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</si>
  <si>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</si>
  <si>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</si>
  <si>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</si>
  <si>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</si>
  <si>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</si>
  <si>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</si>
  <si>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</si>
  <si>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</si>
  <si>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</si>
  <si>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</si>
  <si>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</si>
  <si>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</si>
  <si>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</si>
  <si>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</si>
  <si>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</si>
  <si>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</si>
  <si>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</si>
  <si>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</si>
  <si>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</si>
  <si>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</si>
  <si>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</si>
  <si>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</si>
  <si>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</si>
  <si>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</si>
  <si>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</si>
  <si>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</si>
  <si>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</si>
  <si>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</si>
  <si>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</si>
  <si>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</si>
  <si>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</si>
  <si>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</si>
  <si>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</si>
  <si>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</si>
  <si>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</si>
  <si>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</si>
  <si>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</si>
  <si>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</si>
  <si>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</si>
  <si>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</si>
  <si>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</si>
  <si>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</si>
  <si>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</si>
  <si>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</si>
  <si>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</si>
  <si>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</si>
  <si>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</si>
  <si>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</si>
  <si>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</si>
  <si>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</si>
  <si>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</si>
  <si>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</si>
  <si>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</si>
  <si>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</si>
  <si>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</si>
  <si>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</si>
  <si>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</si>
  <si>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</si>
  <si>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</si>
  <si>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</si>
  <si>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</si>
  <si>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</si>
  <si>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</si>
  <si>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</si>
  <si>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</si>
  <si>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</si>
  <si>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</si>
  <si>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</si>
  <si>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</si>
  <si>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</si>
  <si>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</si>
  <si>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</si>
  <si>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</si>
  <si>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</si>
  <si>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</si>
  <si>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</si>
  <si>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</si>
  <si>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</si>
  <si>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2020-3070</t>
  </si>
  <si>
    <t xml:space="preserve">CONSTRUCCION DE DRENAJE ESANITARIO EN VILLA DE LA PAZ LOCALIDAD VILLA DE LA PAZ CALLE GUERRERO </t>
  </si>
  <si>
    <t xml:space="preserve">FRANCISCO JAVIER </t>
  </si>
  <si>
    <t>RODRIGUEZ</t>
  </si>
  <si>
    <t xml:space="preserve">GARCIA </t>
  </si>
  <si>
    <t xml:space="preserve">FRANCISCO JAVIER RODRIGUEZ GARCIA </t>
  </si>
  <si>
    <t xml:space="preserve">MARGARITA </t>
  </si>
  <si>
    <t xml:space="preserve">LEIJA </t>
  </si>
  <si>
    <t>CAMARILLO</t>
  </si>
  <si>
    <t>MARGARITA LEIJA CAMARILLO</t>
  </si>
  <si>
    <t>JOSE LINO</t>
  </si>
  <si>
    <t xml:space="preserve">MORALES </t>
  </si>
  <si>
    <t xml:space="preserve">CONTRERAS </t>
  </si>
  <si>
    <t>JOSE LINO MORALES CONTRERAS</t>
  </si>
  <si>
    <t>ROGF721004423</t>
  </si>
  <si>
    <t>FRASNCISCO JAVIER</t>
  </si>
  <si>
    <t>GARCIA</t>
  </si>
  <si>
    <t>COORDINACION DE DESARROLLO SOCIAL MUNICIPAL</t>
  </si>
  <si>
    <t>CDSM/FISM-001/AD-2020</t>
  </si>
  <si>
    <t>14 DE OCTUBRE 2020</t>
  </si>
  <si>
    <t>NACIONAL</t>
  </si>
  <si>
    <t>TRANSFERENCIAS</t>
  </si>
  <si>
    <t>15 DE OCTUBRE 2020</t>
  </si>
  <si>
    <t>23 DE NOVIEMBRE 2020</t>
  </si>
  <si>
    <t>FISM</t>
  </si>
  <si>
    <t>CALLE GUERRERO EN CABECREA MUNCIPAL</t>
  </si>
  <si>
    <t xml:space="preserve">EN PROCESO </t>
  </si>
  <si>
    <t>http://www.cegaipslp.org.mx/HV2020Tres.nsf/nombre_de_la_vista/54F62F44363A4EBA862586390058A06D/$File/IMPACTO+AMBIENTAL.pdf</t>
  </si>
  <si>
    <t xml:space="preserve">BITACORA </t>
  </si>
  <si>
    <t>ttp://www.cegaipslp.org.mx/HV2020Tres.nsf/nombre_de_la_vista/117E681C1DE3A65986258639005A58F1/$File/AVANCE+FINANCIERO+.pdf</t>
  </si>
  <si>
    <t xml:space="preserve">COORDINACION DE DESARROLLO SOCIAL MUNICIPAL </t>
  </si>
  <si>
    <t>DE ACUERDO AL MONTO CON FUNDAMENTO EN LEY DE OBRAS PUBLICAS Y SERVICIOS RELACIONADOS CON LAS MISMAS DEL ESTADO DE SAN LUIS POTOSI</t>
  </si>
  <si>
    <t xml:space="preserve">http://www.cegaipslp.org.mx/HV2020Tres.nsf/nombre_de_la_vista/3F62D5A59736084F862586390062962B/$File/CONTRATO+DRENAJE+GUERRERO+20.pdf
 </t>
  </si>
  <si>
    <t>01 DE DICIEMBRE</t>
  </si>
  <si>
    <t xml:space="preserve"> 31 DE DICIEMBRE </t>
  </si>
  <si>
    <t>CONSTRUCCION DE DRENAJE SANITARIO EN VILLA DE LA PAZ LOCALIDAD DE VILLA DE LA PAZ CALLE GUERRERO</t>
  </si>
  <si>
    <t>http://www.cegaipslp.org.mx/HV2020Tres.nsf/nombre_de_la_vista/DA967E06E8FCABEB8625865400694EC0/$File/AVANCES+FISICOS+-FINANCIEROS+GUERRERO++2020.xls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</si>
</sst>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4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6" fillId="0" borderId="0" xfId="1"/>
    <xf numFmtId="0" fontId="6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F62D5A59736084F862586390062962B/$File/CONTRATO+DRENAJE+GUERRERO+20.pdf" TargetMode="External"/><Relationship Id="rId1" Type="http://schemas.openxmlformats.org/officeDocument/2006/relationships/hyperlink" Target="http://www.cegaipslp.org.mx/HV2020Tres.nsf/nombre_de_la_vista/117E681C1DE3A65986258639005A58F1/$File/AVANCE+FINANCIERO+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4F62F44363A4EBA862586390058A06D/$File/IMPACTO+AMBI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55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9.28515625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 s="3">
        <v>2020</v>
      </c>
      <c r="B8" s="3" t="s">
        <v>184</v>
      </c>
      <c r="C8" s="3" t="s">
        <v>185</v>
      </c>
      <c r="D8" t="s">
        <v>109</v>
      </c>
      <c r="E8" t="s">
        <v>111</v>
      </c>
      <c r="F8" t="s">
        <v>151</v>
      </c>
      <c r="G8" s="3" t="s">
        <v>182</v>
      </c>
      <c r="H8" s="12" t="s">
        <v>150</v>
      </c>
      <c r="I8" s="12" t="s">
        <v>152</v>
      </c>
      <c r="J8" s="12">
        <v>1</v>
      </c>
      <c r="K8" s="12" t="s">
        <v>166</v>
      </c>
      <c r="L8" s="12" t="s">
        <v>154</v>
      </c>
      <c r="M8" s="12" t="s">
        <v>167</v>
      </c>
      <c r="N8" s="12" t="s">
        <v>156</v>
      </c>
      <c r="O8" s="15" t="s">
        <v>165</v>
      </c>
      <c r="P8" s="12" t="s">
        <v>168</v>
      </c>
      <c r="Q8" s="12" t="s">
        <v>168</v>
      </c>
      <c r="R8" s="12" t="s">
        <v>169</v>
      </c>
      <c r="S8" s="12" t="s">
        <v>170</v>
      </c>
      <c r="T8" s="5">
        <f>U8/1.16</f>
        <v>764921.58620689658</v>
      </c>
      <c r="U8" s="5">
        <v>887309.04</v>
      </c>
      <c r="V8" s="5">
        <v>887309.04</v>
      </c>
      <c r="W8" s="5">
        <v>887309.04</v>
      </c>
      <c r="X8" s="12" t="s">
        <v>171</v>
      </c>
      <c r="Y8" s="12" t="s">
        <v>150</v>
      </c>
      <c r="Z8" s="12" t="s">
        <v>172</v>
      </c>
      <c r="AA8" s="12" t="s">
        <v>186</v>
      </c>
      <c r="AB8" s="6">
        <v>88730.9</v>
      </c>
      <c r="AC8" s="15" t="s">
        <v>173</v>
      </c>
      <c r="AD8" s="15" t="s">
        <v>174</v>
      </c>
      <c r="AE8" s="19" t="s">
        <v>183</v>
      </c>
      <c r="AF8" s="15" t="s">
        <v>150</v>
      </c>
      <c r="AG8" s="15" t="s">
        <v>175</v>
      </c>
      <c r="AH8" s="15" t="s">
        <v>175</v>
      </c>
      <c r="AI8" s="15">
        <v>1</v>
      </c>
      <c r="AJ8" s="15" t="s">
        <v>150</v>
      </c>
      <c r="AK8" s="12" t="s">
        <v>150</v>
      </c>
      <c r="AL8" s="12" t="s">
        <v>179</v>
      </c>
      <c r="AM8" s="18" t="s">
        <v>187</v>
      </c>
      <c r="AN8" s="16" t="s">
        <v>187</v>
      </c>
      <c r="AO8" s="18" t="s">
        <v>180</v>
      </c>
      <c r="AP8" s="12" t="s">
        <v>150</v>
      </c>
      <c r="AQ8" s="12" t="s">
        <v>181</v>
      </c>
      <c r="AR8" s="13">
        <v>44201</v>
      </c>
      <c r="AS8" s="13">
        <v>44201</v>
      </c>
      <c r="AT8" s="3"/>
    </row>
    <row r="9" spans="1:46" ht="15.75" x14ac:dyDescent="0.25">
      <c r="B9" s="7"/>
      <c r="C9" s="7"/>
      <c r="G9" s="4"/>
      <c r="H9" s="3"/>
      <c r="K9" s="7"/>
      <c r="L9" s="7"/>
      <c r="M9" s="7"/>
      <c r="N9" s="7"/>
      <c r="O9" s="7"/>
      <c r="T9" s="5"/>
      <c r="U9" s="5"/>
      <c r="V9" s="5"/>
      <c r="W9" s="5"/>
      <c r="AA9" s="3"/>
      <c r="AB9" s="6"/>
      <c r="AE9" s="3"/>
      <c r="AF9" s="15"/>
      <c r="AG9" s="15"/>
      <c r="AH9" s="15"/>
      <c r="AI9" s="15"/>
      <c r="AJ9" s="15"/>
      <c r="AM9" s="3"/>
      <c r="AN9" s="3"/>
      <c r="AR9" s="13"/>
      <c r="AS9" s="13"/>
    </row>
    <row r="10" spans="1:46" ht="15.75" x14ac:dyDescent="0.25">
      <c r="B10" s="11"/>
      <c r="C10" s="11"/>
      <c r="G10" s="4"/>
      <c r="H10" s="3"/>
      <c r="N10" s="8"/>
      <c r="O10" s="8"/>
      <c r="S10" s="10"/>
      <c r="T10" s="5"/>
      <c r="U10" s="5"/>
      <c r="V10" s="5"/>
      <c r="W10" s="5"/>
      <c r="AA10" s="3"/>
      <c r="AB10" s="5"/>
      <c r="AE10" s="3"/>
      <c r="AL10" s="8"/>
      <c r="AM10" s="3"/>
      <c r="AN10" s="3"/>
      <c r="AR10" s="13"/>
      <c r="AS10" s="13"/>
    </row>
    <row r="11" spans="1:46" ht="15.75" x14ac:dyDescent="0.25">
      <c r="B11" s="11"/>
      <c r="C11" s="11"/>
      <c r="G11" s="4"/>
      <c r="H11" s="3"/>
      <c r="K11" s="3"/>
      <c r="L11" s="3"/>
      <c r="M11" s="3"/>
      <c r="N11" s="3"/>
      <c r="O11" s="3"/>
      <c r="R11" s="3"/>
      <c r="T11" s="5"/>
      <c r="U11" s="8"/>
      <c r="AA11" s="3"/>
      <c r="AB11" s="5"/>
      <c r="AE11" s="14"/>
      <c r="AM11" s="3"/>
      <c r="AN11" s="3"/>
      <c r="AR11" s="13"/>
      <c r="AS11" s="13"/>
    </row>
    <row r="12" spans="1:46" x14ac:dyDescent="0.25">
      <c r="T12" s="5"/>
      <c r="AB12" s="5"/>
    </row>
    <row r="13" spans="1:46" x14ac:dyDescent="0.25">
      <c r="T13" s="5"/>
      <c r="AB13" s="5"/>
    </row>
    <row r="14" spans="1:46" x14ac:dyDescent="0.25">
      <c r="AB14" s="5"/>
    </row>
    <row r="15" spans="1:46" x14ac:dyDescent="0.25">
      <c r="AB15" s="5"/>
    </row>
    <row r="16" spans="1:46" x14ac:dyDescent="0.25">
      <c r="AB16" s="5"/>
    </row>
    <row r="17" spans="28:28" x14ac:dyDescent="0.25">
      <c r="AB17" s="5"/>
    </row>
    <row r="18" spans="28:28" x14ac:dyDescent="0.25">
      <c r="AB1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AO8" r:id="rId1" display="http://www.cegaipslp.org.mx/HV2020Tres.nsf/nombre_de_la_vista/117E681C1DE3A65986258639005A58F1/$File/AVANCE+FINANCIERO+.pdf" xr:uid="{20209E90-29F3-4A43-B0A0-6186A5D958E9}"/>
    <hyperlink ref="AE8" r:id="rId2" xr:uid="{5CB3506B-4A1A-4656-A33C-92E0F182B2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8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12" t="s">
        <v>154</v>
      </c>
      <c r="D4" s="12" t="s">
        <v>155</v>
      </c>
      <c r="E4" s="12" t="s">
        <v>156</v>
      </c>
      <c r="F4" s="12" t="s">
        <v>165</v>
      </c>
      <c r="G4" s="5">
        <v>887309.04</v>
      </c>
    </row>
    <row r="5" spans="1:7" x14ac:dyDescent="0.25">
      <c r="B5" t="s">
        <v>157</v>
      </c>
      <c r="C5" s="17" t="s">
        <v>158</v>
      </c>
      <c r="D5" s="17" t="s">
        <v>159</v>
      </c>
      <c r="E5" s="17" t="s">
        <v>160</v>
      </c>
      <c r="G5" s="5">
        <v>901243.17</v>
      </c>
    </row>
    <row r="6" spans="1:7" x14ac:dyDescent="0.25">
      <c r="B6" t="s">
        <v>161</v>
      </c>
      <c r="C6" s="17" t="s">
        <v>162</v>
      </c>
      <c r="D6" s="17" t="s">
        <v>163</v>
      </c>
      <c r="E6" s="17" t="s">
        <v>164</v>
      </c>
      <c r="G6" s="5">
        <v>918734.52</v>
      </c>
    </row>
    <row r="7" spans="1:7" x14ac:dyDescent="0.25">
      <c r="G7" s="5"/>
    </row>
    <row r="8" spans="1:7" x14ac:dyDescent="0.25">
      <c r="A8" s="7"/>
      <c r="B8" s="7"/>
      <c r="C8" s="7"/>
      <c r="D8" s="7"/>
      <c r="E8" s="7"/>
      <c r="F8" s="7"/>
      <c r="G8" s="5"/>
    </row>
    <row r="9" spans="1:7" x14ac:dyDescent="0.25">
      <c r="A9" s="7"/>
      <c r="B9" s="7"/>
      <c r="C9" s="7"/>
      <c r="D9" s="7"/>
      <c r="E9" s="7"/>
      <c r="F9" s="7"/>
      <c r="G9" s="5"/>
    </row>
    <row r="10" spans="1:7" x14ac:dyDescent="0.25">
      <c r="A10" s="7"/>
      <c r="B10" s="7"/>
      <c r="C10" s="7"/>
      <c r="D10" s="7"/>
      <c r="E10" s="7"/>
      <c r="F10" s="7"/>
      <c r="G10" s="5"/>
    </row>
    <row r="11" spans="1:7" x14ac:dyDescent="0.25">
      <c r="G11" s="5"/>
    </row>
    <row r="12" spans="1:7" x14ac:dyDescent="0.25">
      <c r="E12" s="8"/>
      <c r="F12" s="9"/>
      <c r="G12" s="5"/>
    </row>
    <row r="13" spans="1:7" x14ac:dyDescent="0.25">
      <c r="E13" s="8"/>
      <c r="F13" s="9"/>
      <c r="G13" s="5"/>
    </row>
    <row r="14" spans="1:7" x14ac:dyDescent="0.25">
      <c r="E14" s="8"/>
      <c r="G14" s="5"/>
    </row>
    <row r="15" spans="1:7" x14ac:dyDescent="0.25">
      <c r="G15" s="5"/>
    </row>
    <row r="16" spans="1:7" x14ac:dyDescent="0.25">
      <c r="B16" s="8"/>
      <c r="C16" s="8"/>
      <c r="D16" s="8"/>
      <c r="E16" s="8"/>
      <c r="F16" s="8"/>
      <c r="G16" s="5"/>
    </row>
    <row r="17" spans="2:7" x14ac:dyDescent="0.25">
      <c r="B17" s="8"/>
      <c r="C17" s="8"/>
      <c r="D17" s="8"/>
      <c r="E17" s="8"/>
      <c r="F17" s="8"/>
      <c r="G17" s="5"/>
    </row>
    <row r="18" spans="2:7" x14ac:dyDescent="0.25">
      <c r="B18" s="8"/>
      <c r="C18" s="8"/>
      <c r="D18" s="8"/>
      <c r="E18" s="8"/>
      <c r="F18" s="8"/>
      <c r="G18" s="5"/>
    </row>
    <row r="19" spans="2:7" x14ac:dyDescent="0.25">
      <c r="G19" s="5"/>
    </row>
    <row r="20" spans="2:7" x14ac:dyDescent="0.25">
      <c r="G20" s="5"/>
    </row>
    <row r="21" spans="2:7" x14ac:dyDescent="0.25">
      <c r="G21" s="5"/>
    </row>
    <row r="22" spans="2:7" x14ac:dyDescent="0.25">
      <c r="G22" s="5"/>
    </row>
    <row r="23" spans="2:7" x14ac:dyDescent="0.25">
      <c r="G23" s="5"/>
    </row>
    <row r="24" spans="2:7" x14ac:dyDescent="0.25">
      <c r="G24" s="5"/>
    </row>
    <row r="25" spans="2:7" x14ac:dyDescent="0.25">
      <c r="G25" s="5"/>
    </row>
    <row r="26" spans="2:7" x14ac:dyDescent="0.25">
      <c r="G26" s="5"/>
    </row>
    <row r="27" spans="2:7" x14ac:dyDescent="0.25">
      <c r="G27" s="5"/>
    </row>
    <row r="28" spans="2:7" x14ac:dyDescent="0.25">
      <c r="G28" s="5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176</v>
      </c>
      <c r="C4" s="18" t="s">
        <v>178</v>
      </c>
      <c r="D4" s="12" t="s">
        <v>150</v>
      </c>
      <c r="E4" s="12" t="s">
        <v>177</v>
      </c>
    </row>
    <row r="5" spans="1:5" s="3" customFormat="1" x14ac:dyDescent="0.25"/>
    <row r="6" spans="1:5" s="3" customForma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1DB0C29C-191F-44C0-870D-1E5DEAD12B71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2021-01-05T19:11:33Z</dcterms:modified>
</cp:coreProperties>
</file>