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Nueva Ley\29 Fracción XXIX\2020\07 Jul\"/>
    </mc:Choice>
  </mc:AlternateContent>
  <xr:revisionPtr revIDLastSave="0" documentId="13_ncr:1_{91F63454-B064-4F63-BD46-9B78A173F2FD}" xr6:coauthVersionLast="45" xr6:coauthVersionMax="45" xr10:uidLastSave="{00000000-0000-0000-0000-000000000000}"/>
  <bookViews>
    <workbookView xWindow="-120" yWindow="-120" windowWidth="19440" windowHeight="15000" tabRatio="8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<sst xmlns="http://schemas.openxmlformats.org/spreadsheetml/2006/main" count="573" uniqueCount="234">
  <si>
    <t>56345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</si>
  <si>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</si>
  <si>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</si>
  <si>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</si>
  <si>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</si>
  <si>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</si>
  <si>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</si>
  <si>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</si>
  <si>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</si>
  <si>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</si>
  <si>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</si>
  <si>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</si>
  <si>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</si>
  <si>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</si>
  <si>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</si>
  <si>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</si>
  <si>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</si>
  <si>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</si>
  <si>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</si>
  <si>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</si>
  <si>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</si>
  <si>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</si>
  <si>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</si>
  <si>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</si>
  <si>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</si>
  <si>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</si>
  <si>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</si>
  <si>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</si>
  <si>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</si>
  <si>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</si>
  <si>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</si>
  <si>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</si>
  <si>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</si>
  <si>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</si>
  <si>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</si>
  <si>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</si>
  <si>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</si>
  <si>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</si>
  <si>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</si>
  <si>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</si>
  <si>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</si>
  <si>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</si>
  <si>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</si>
  <si>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</si>
  <si>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</si>
  <si>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</si>
  <si>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</si>
  <si>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</si>
  <si>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</si>
  <si>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</si>
  <si>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</si>
  <si>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</si>
  <si>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</si>
  <si>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</si>
  <si>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</si>
  <si>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</si>
  <si>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</si>
  <si>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</si>
  <si>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</si>
  <si>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</si>
  <si>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</si>
  <si>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</si>
  <si>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</si>
  <si>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</si>
  <si>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</si>
  <si>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</si>
  <si>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</si>
  <si>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</si>
  <si>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</si>
  <si>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</si>
  <si>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</si>
  <si>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</si>
  <si>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</si>
  <si>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</si>
  <si>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</si>
  <si>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</si>
  <si>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</si>
  <si>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</si>
  <si>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</si>
  <si>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</si>
  <si>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</si>
  <si>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</si>
  <si>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</si>
  <si>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</si>
  <si>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</si>
  <si>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</si>
  <si>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</si>
  <si>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</si>
  <si>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</si>
  <si>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</si>
  <si>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</si>
  <si>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</si>
  <si>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</si>
  <si>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</si>
  <si>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</si>
  <si>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</si>
  <si>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</si>
  <si>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</si>
  <si>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</si>
  <si>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</si>
  <si>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</si>
  <si>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</si>
  <si>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</si>
  <si>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</si>
  <si>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</si>
  <si>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</si>
  <si>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</si>
  <si>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</si>
  <si>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</si>
  <si>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</si>
  <si>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</si>
  <si>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</si>
  <si>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</si>
  <si>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</si>
  <si>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</si>
  <si>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</si>
  <si>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</si>
  <si>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</si>
  <si>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</si>
  <si>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</si>
  <si>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</si>
  <si>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</si>
  <si>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</si>
  <si>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</si>
  <si>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</si>
  <si>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</si>
  <si>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</si>
  <si>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</si>
  <si>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</si>
  <si>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</si>
  <si>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</si>
  <si>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</si>
  <si>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</si>
  <si>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</si>
  <si>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</si>
  <si>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</si>
  <si>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</si>
  <si>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</si>
  <si>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</si>
  <si>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</si>
  <si>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</si>
  <si>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</si>
  <si>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</si>
  <si>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</si>
  <si>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</si>
  <si>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</si>
  <si>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</si>
  <si>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</si>
  <si>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</si>
  <si>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</si>
  <si>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</si>
  <si>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</si>
  <si>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</si>
  <si>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</si>
  <si>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</si>
  <si>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</si>
  <si>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</si>
  <si>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</si>
  <si>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</si>
  <si>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</si>
  <si>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</si>
  <si>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</si>
  <si>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</si>
  <si>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</si>
  <si>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</si>
  <si>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</si>
  <si>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</si>
  <si>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</si>
  <si>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</si>
  <si>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</si>
  <si>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</si>
  <si>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</si>
  <si>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</si>
  <si>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</si>
  <si>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</si>
  <si>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Difusión de mensajes sobre programas y actividades gubernamentales</t>
  </si>
  <si>
    <t>Información en Medios Masivos derivada de la Operación y Administración de las dependencias y entidades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</si>
  <si>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</si>
  <si>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TORRE COMUNICACIÓN DE MULTIMEDIOS</t>
  </si>
  <si>
    <t>EMSAVALLES PUBLICIDAD S DE RL DE CV</t>
  </si>
  <si>
    <t>BRAVO</t>
  </si>
  <si>
    <t>TCM110614SU3</t>
  </si>
  <si>
    <t>EPU070530R94</t>
  </si>
  <si>
    <t>DIRECCIÓN DESALUD PÚBLICA Y DIRECCIÓN DE ATENCIÓN MÉDICA</t>
  </si>
  <si>
    <t>PUBLICACIÓN</t>
  </si>
  <si>
    <t>DIFUSION EN MEDIOS DE COMUNICACIÓN A TRAVÉS DE CONTRATO</t>
  </si>
  <si>
    <t>EN MATERIA DE SALUD</t>
  </si>
  <si>
    <t xml:space="preserve">DIFUNDIR DE MANERA VERAZ Y OPORTUNA LAS CAMPAÑAS DE SALUD A TODO EL ESTADO POR MEDIOS DE COMUNICACIÓN </t>
  </si>
  <si>
    <t>DIFUSIÓN Y PUBLICACIÓN A TRAVÉS DE MEDIOS DE COMUNICACIÓN EN MATERIA DE SALUD</t>
  </si>
  <si>
    <t>DIFUSIÓN Y PUBLICACIÓN A TRAVÉS DE MEDIOS MASIVOS DE COMUNICACIÓN EN MATERIA DE SALUD</t>
  </si>
  <si>
    <t>DIRECCIÓN DE SALUD PÚBLICA Y DIRECCIÓN DE ATENCIÓN MÉDICA</t>
  </si>
  <si>
    <t>TODO EL ESTADO</t>
  </si>
  <si>
    <t>SAN LUIS POTOSÍ</t>
  </si>
  <si>
    <t>ABARCA TODA LA POBLACIÓN</t>
  </si>
  <si>
    <t>1-100</t>
  </si>
  <si>
    <t>ABARCA TODOS LOS NIVELES</t>
  </si>
  <si>
    <t>DIRECCIÓN DE ADMINISTRACIÓN</t>
  </si>
  <si>
    <t>ESTE SERVICO CORRESPONDE AL MES DE ABRIL 2020</t>
  </si>
  <si>
    <t>ESTE SERVICO CORRESPONDE AL MES DE MAYO 2020</t>
  </si>
  <si>
    <t>GRUPO EMPRESARIAL GRIVS SA DE CV</t>
  </si>
  <si>
    <t>GEG1006283S3</t>
  </si>
  <si>
    <t>MABE601111LE2</t>
  </si>
  <si>
    <t>ESTE SERVICO CORRESPONDE AL MES DE JUNIO 2020</t>
  </si>
  <si>
    <t>GENARO ZUVIRI GONZALEZ</t>
  </si>
  <si>
    <t>GENARO</t>
  </si>
  <si>
    <t>ZUVIRI</t>
  </si>
  <si>
    <t>GONZALEZ</t>
  </si>
  <si>
    <t>ZUGG6503196B6</t>
  </si>
  <si>
    <t>ESTE SERVICO CORRESPONDE AL MES DE JULIO 2020</t>
  </si>
  <si>
    <t>ERNESTO MARTINEZ BRAVO</t>
  </si>
  <si>
    <t>ERNESTO</t>
  </si>
  <si>
    <t>MARTINEZ</t>
  </si>
  <si>
    <t>RENE CASTRO ECHEVERRIA</t>
  </si>
  <si>
    <t xml:space="preserve">RENE </t>
  </si>
  <si>
    <t>CASTRO</t>
  </si>
  <si>
    <t>ECHEVERRIA</t>
  </si>
  <si>
    <t>CAER680108TI9</t>
  </si>
  <si>
    <t>http://slpsalud.gob.mx/transparenciaadmon/subadministrativa/2020/F_XXIX/07_Jul/D119212E_FCC8_447B_A741_FDB8A3733BF3.pdf</t>
  </si>
  <si>
    <t>http://slpsalud.gob.mx/transparenciaadmon/subadministrativa/2020/F_XXIX/07_Jul/EMSAVALLES_878.pdf</t>
  </si>
  <si>
    <t>http://slpsalud.gob.mx/transparenciaadmon/subadministrativa/2020/F_XXIX/07_Jul/ERNESTO_MARTIN_45.pdf</t>
  </si>
  <si>
    <t>http://slpsalud.gob.mx/transparenciaadmon/subadministrativa/2020/F_XXIX/07_Jul/GENARO_ZUVIRI_1688.pdf</t>
  </si>
  <si>
    <t>http://slpsalud.gob.mx/transparenciaadmon/subadministrativa/2020/F_XXIX/07_Jul/TORRE_COMUNICACION_868.pdf</t>
  </si>
  <si>
    <t>http://slpsalud.gob.mx/transparenciaadmon/subadministrativa/2020/F_XXIX/07_Jul/RENE_CASTRO_ECHEVERRIA_1835.pdf</t>
  </si>
  <si>
    <t>http://slpsalud.gob.mx/transparenciaadmon/subadministrativa/2020/F_XXIX/07_Jul/RENE_CASTRO_ECHEVERRIA_1884.pdf</t>
  </si>
  <si>
    <t>http://slpsalud.gob.mx/transparenciaadmon/subadministrativa/2020/F_XXIX/07_Jul/RENE_CASTRO_ECHEVERRIA_1917.pdf</t>
  </si>
  <si>
    <t>http://slpsalud.gob.mx/transparenciaadmon/subadministrativa/2020/F_XXIX/07_Jul/GRUPO_EMPRESARIAL_GRIVS_407.pdf</t>
  </si>
  <si>
    <t>http://slpsalud.gob.mx/transparenciaadmon/subadministrativa/2020/F_XXIX/07_Jul/CONTRATO_GENARO_ZUVIRI.pdf</t>
  </si>
  <si>
    <t>http://slpsalud.gob.mx/transparenciaadmon/subadministrativa/2020/F_XXIX/07_Jul/CONTRATO_ERNESTO_MARTIN.pdf</t>
  </si>
  <si>
    <t>http://slpsalud.gob.mx/transparenciaadmon/subadministrativa/2020/F_XXIX/07_Jul/CONTRATO_EMSAVALLES.pdf</t>
  </si>
  <si>
    <t>http://slpsalud.gob.mx/transparenciaadmon/subadministrativa/2020/F_XXIX/07_Jul/CONTRATO_TORRE_COMUNICACION.pdf</t>
  </si>
  <si>
    <t>http://slpsalud.gob.mx/transparenciaadmon/subadministrativa/2020/F_XXIX/07_Jul/CONTRATO_RENE_CASTRO_ECHEVERRIA.pdf</t>
  </si>
  <si>
    <t>http://slpsalud.gob.mx/transparenciaadmon/subadministrativa/2020/F_XXIX/07_Jul/CONTRATO_GRUPO_EMPRESARIAL_GRIVS.pdf</t>
  </si>
  <si>
    <t>http://slpsalud.gob.mx/transparenciaadmon/subadministrativa/2020/F_XXIX/07_Jul/FUNDAMENTO_TRANSPARENCIA_JUL_2020_MODIF_CONVENIO.pdf</t>
  </si>
  <si>
    <t>http://slpsalud.gob.mx/transparenciaadmon/subadministrativa/2020/F_XXIX/07_Jul/FUNDAMENTO_PROCESO_CONTRATO_JUL_2020.pdf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</si>
</sst>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8"/>
      <color theme="3"/>
      <name val="Cambria"/>
      <family val="2"/>
      <scheme val="major"/>
    </font>
    <font>
      <sz val="11"/>
      <color rgb="FF9C5700"/>
      <name val="Calibri"/>
      <family val="2"/>
      <scheme val="minor"/>
    </font>
    <font>
      <sz val="11"/>
      <color rgb="FF00000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indexed="64"/>
      </bottom>
      <diagonal/>
    </border>
  </borders>
  <cellStyleXfs count="56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4" applyNumberFormat="0" applyFill="0" applyAlignment="0" applyProtection="0"/>
    <xf numFmtId="0" fontId="8" fillId="0" borderId="5" applyNumberFormat="0" applyFill="0" applyAlignment="0" applyProtection="0"/>
    <xf numFmtId="0" fontId="9" fillId="0" borderId="6" applyNumberFormat="0" applyFill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7" applyNumberFormat="0" applyAlignment="0" applyProtection="0"/>
    <xf numFmtId="0" fontId="14" fillId="8" borderId="8" applyNumberFormat="0" applyAlignment="0" applyProtection="0"/>
    <xf numFmtId="0" fontId="15" fillId="8" borderId="7" applyNumberFormat="0" applyAlignment="0" applyProtection="0"/>
    <xf numFmtId="0" fontId="16" fillId="0" borderId="9" applyNumberFormat="0" applyFill="0" applyAlignment="0" applyProtection="0"/>
    <xf numFmtId="0" fontId="17" fillId="9" borderId="10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12" applyNumberFormat="0" applyFill="0" applyAlignment="0" applyProtection="0"/>
    <xf numFmtId="0" fontId="2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1" fillId="14" borderId="0" applyNumberFormat="0" applyBorder="0" applyAlignment="0" applyProtection="0"/>
    <xf numFmtId="0" fontId="2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21" fillId="18" borderId="0" applyNumberFormat="0" applyBorder="0" applyAlignment="0" applyProtection="0"/>
    <xf numFmtId="0" fontId="2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1" fillId="22" borderId="0" applyNumberFormat="0" applyBorder="0" applyAlignment="0" applyProtection="0"/>
    <xf numFmtId="0" fontId="2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21" fillId="26" borderId="0" applyNumberFormat="0" applyBorder="0" applyAlignment="0" applyProtection="0"/>
    <xf numFmtId="0" fontId="2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21" fillId="30" borderId="0" applyNumberFormat="0" applyBorder="0" applyAlignment="0" applyProtection="0"/>
    <xf numFmtId="0" fontId="2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10" borderId="11" applyNumberFormat="0" applyFont="0" applyAlignment="0" applyProtection="0"/>
    <xf numFmtId="0" fontId="22" fillId="0" borderId="0" applyNumberFormat="0" applyFill="0" applyBorder="0" applyAlignment="0" applyProtection="0"/>
    <xf numFmtId="0" fontId="23" fillId="6" borderId="0" applyNumberFormat="0" applyBorder="0" applyAlignment="0" applyProtection="0"/>
    <xf numFmtId="0" fontId="1" fillId="14" borderId="0" applyNumberFormat="0" applyBorder="0" applyAlignment="0" applyProtection="0"/>
    <xf numFmtId="0" fontId="1" fillId="18" borderId="0" applyNumberFormat="0" applyBorder="0" applyAlignment="0" applyProtection="0"/>
    <xf numFmtId="0" fontId="1" fillId="22" borderId="0" applyNumberFormat="0" applyBorder="0" applyAlignment="0" applyProtection="0"/>
    <xf numFmtId="0" fontId="1" fillId="26" borderId="0" applyNumberFormat="0" applyBorder="0" applyAlignment="0" applyProtection="0"/>
    <xf numFmtId="0" fontId="1" fillId="30" borderId="0" applyNumberFormat="0" applyBorder="0" applyAlignment="0" applyProtection="0"/>
    <xf numFmtId="0" fontId="1" fillId="34" borderId="0" applyNumberFormat="0" applyBorder="0" applyAlignment="0" applyProtection="0"/>
    <xf numFmtId="0" fontId="24" fillId="0" borderId="0"/>
    <xf numFmtId="0" fontId="4" fillId="0" borderId="0"/>
    <xf numFmtId="43" fontId="4" fillId="0" borderId="0" applyFon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3" borderId="2" xfId="0" applyFont="1" applyFill="1" applyBorder="1" applyAlignment="1">
      <alignment horizontal="center" wrapText="1"/>
    </xf>
    <xf numFmtId="0" fontId="3" fillId="3" borderId="3" xfId="0" applyFont="1" applyFill="1" applyBorder="1" applyAlignment="1">
      <alignment horizontal="center" wrapText="1"/>
    </xf>
    <xf numFmtId="0" fontId="5" fillId="0" borderId="0" xfId="1"/>
    <xf numFmtId="0" fontId="3" fillId="3" borderId="13" xfId="0" applyFont="1" applyFill="1" applyBorder="1" applyAlignment="1">
      <alignment horizontal="center" wrapText="1"/>
    </xf>
    <xf numFmtId="2" fontId="0" fillId="0" borderId="0" xfId="0" applyNumberFormat="1"/>
    <xf numFmtId="2" fontId="0" fillId="0" borderId="0" xfId="0" applyNumberFormat="1" applyFill="1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56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1 2" xfId="47" xr:uid="{00000000-0005-0000-0000-00000D000000}"/>
    <cellStyle name="60% - Énfasis2" xfId="25" builtinId="36" customBuiltin="1"/>
    <cellStyle name="60% - Énfasis2 2" xfId="48" xr:uid="{00000000-0005-0000-0000-00000F000000}"/>
    <cellStyle name="60% - Énfasis3" xfId="29" builtinId="40" customBuiltin="1"/>
    <cellStyle name="60% - Énfasis3 2" xfId="49" xr:uid="{00000000-0005-0000-0000-000011000000}"/>
    <cellStyle name="60% - Énfasis4" xfId="33" builtinId="44" customBuiltin="1"/>
    <cellStyle name="60% - Énfasis4 2" xfId="50" xr:uid="{00000000-0005-0000-0000-000013000000}"/>
    <cellStyle name="60% - Énfasis5" xfId="37" builtinId="48" customBuiltin="1"/>
    <cellStyle name="60% - Énfasis5 2" xfId="51" xr:uid="{00000000-0005-0000-0000-000015000000}"/>
    <cellStyle name="60% - Énfasis6" xfId="41" builtinId="52" customBuiltin="1"/>
    <cellStyle name="60% - Énfasis6 2" xfId="52" xr:uid="{00000000-0005-0000-0000-000017000000}"/>
    <cellStyle name="Bueno" xfId="7" builtinId="26" customBuiltin="1"/>
    <cellStyle name="Cálculo" xfId="12" builtinId="22" customBuiltin="1"/>
    <cellStyle name="Celda de comprobación" xfId="14" builtinId="23" customBuiltin="1"/>
    <cellStyle name="Celda vinculada" xfId="13" builtinId="24" customBuiltin="1"/>
    <cellStyle name="Encabezado 1" xfId="3" builtinId="16" customBuiltin="1"/>
    <cellStyle name="Encabezado 4" xfId="6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10" builtinId="20" customBuiltin="1"/>
    <cellStyle name="Hipervínculo" xfId="1" builtinId="8"/>
    <cellStyle name="Incorrecto" xfId="8" builtinId="27" customBuiltin="1"/>
    <cellStyle name="Millares 2" xfId="55" xr:uid="{00000000-0005-0000-0000-000026000000}"/>
    <cellStyle name="Millares 3" xfId="43" xr:uid="{00000000-0005-0000-0000-000027000000}"/>
    <cellStyle name="Neutral" xfId="9" builtinId="28" customBuiltin="1"/>
    <cellStyle name="Neutral 2" xfId="46" xr:uid="{00000000-0005-0000-0000-000029000000}"/>
    <cellStyle name="Normal" xfId="0" builtinId="0"/>
    <cellStyle name="Normal 2" xfId="53" xr:uid="{00000000-0005-0000-0000-00002B000000}"/>
    <cellStyle name="Normal 3" xfId="54" xr:uid="{00000000-0005-0000-0000-00002C000000}"/>
    <cellStyle name="Normal 4" xfId="42" xr:uid="{00000000-0005-0000-0000-00002D000000}"/>
    <cellStyle name="Notas 2" xfId="44" xr:uid="{00000000-0005-0000-0000-00002E000000}"/>
    <cellStyle name="Salida" xfId="11" builtinId="21" customBuiltin="1"/>
    <cellStyle name="Texto de advertencia" xfId="15" builtinId="11" customBuiltin="1"/>
    <cellStyle name="Texto explicativo" xfId="16" builtinId="53" customBuiltin="1"/>
    <cellStyle name="Título" xfId="2" builtinId="15" customBuiltin="1"/>
    <cellStyle name="Título 2" xfId="4" builtinId="17" customBuiltin="1"/>
    <cellStyle name="Título 3" xfId="5" builtinId="18" customBuiltin="1"/>
    <cellStyle name="Título 4" xfId="45" xr:uid="{00000000-0005-0000-0000-000036000000}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slpsalud.gob.mx/transparenciaadmon/subadministrativa/2020/F_XXIX/07_Jul/FUNDAMENTO_PROCESO_CONTRATO_JUL_2020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9.140625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7.42578125" customWidth="1"/>
  </cols>
  <sheetData>
    <row r="1" spans="1:36" hidden="1" x14ac:dyDescent="0.25">
      <c r="A1" t="s">
        <v>0</v>
      </c>
    </row>
    <row r="2" spans="1:36" x14ac:dyDescent="0.25">
      <c r="A2" s="23" t="s">
        <v>177</v>
      </c>
      <c r="B2" s="24"/>
      <c r="C2" s="24"/>
      <c r="D2" s="23" t="s">
        <v>1</v>
      </c>
      <c r="E2" s="24"/>
      <c r="F2" s="24"/>
      <c r="G2" s="23" t="s">
        <v>2</v>
      </c>
      <c r="H2" s="24"/>
      <c r="I2" s="24"/>
    </row>
    <row r="3" spans="1:36" x14ac:dyDescent="0.25">
      <c r="A3" s="25" t="s">
        <v>3</v>
      </c>
      <c r="B3" s="24"/>
      <c r="C3" s="24"/>
      <c r="D3" s="25" t="s">
        <v>4</v>
      </c>
      <c r="E3" s="24"/>
      <c r="F3" s="24"/>
      <c r="G3" s="25" t="s">
        <v>5</v>
      </c>
      <c r="H3" s="24"/>
      <c r="I3" s="24"/>
    </row>
    <row r="4" spans="1:3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6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</row>
    <row r="7" spans="1:36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5" t="s">
        <v>63</v>
      </c>
      <c r="P7" s="8" t="s">
        <v>64</v>
      </c>
      <c r="Q7" s="6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6" s="12" customFormat="1" x14ac:dyDescent="0.25">
      <c r="A8" s="12">
        <v>2020</v>
      </c>
      <c r="B8" s="17">
        <v>44013</v>
      </c>
      <c r="C8" s="17">
        <v>44043</v>
      </c>
      <c r="D8" s="12" t="s">
        <v>84</v>
      </c>
      <c r="E8" s="12" t="s">
        <v>183</v>
      </c>
      <c r="F8" s="12" t="s">
        <v>86</v>
      </c>
      <c r="G8" s="19" t="s">
        <v>184</v>
      </c>
      <c r="H8" s="12" t="s">
        <v>95</v>
      </c>
      <c r="I8" s="19" t="s">
        <v>185</v>
      </c>
      <c r="J8" s="12" t="s">
        <v>101</v>
      </c>
      <c r="K8" s="12" t="s">
        <v>186</v>
      </c>
      <c r="L8" s="12">
        <v>2020</v>
      </c>
      <c r="M8" s="19" t="s">
        <v>188</v>
      </c>
      <c r="N8" s="12" t="s">
        <v>187</v>
      </c>
      <c r="O8" s="19" t="s">
        <v>189</v>
      </c>
      <c r="P8" s="10">
        <v>15000.01</v>
      </c>
      <c r="Q8" s="12" t="s">
        <v>174</v>
      </c>
      <c r="R8" s="12" t="s">
        <v>190</v>
      </c>
      <c r="S8" s="12" t="s">
        <v>104</v>
      </c>
      <c r="T8" s="19" t="s">
        <v>191</v>
      </c>
      <c r="U8" s="17">
        <v>43831</v>
      </c>
      <c r="V8" s="17">
        <v>44196</v>
      </c>
      <c r="W8" s="12" t="s">
        <v>108</v>
      </c>
      <c r="X8" s="19" t="s">
        <v>192</v>
      </c>
      <c r="Y8" s="12" t="s">
        <v>193</v>
      </c>
      <c r="Z8" s="12" t="s">
        <v>194</v>
      </c>
      <c r="AA8" s="12" t="s">
        <v>195</v>
      </c>
      <c r="AB8" s="12">
        <v>2</v>
      </c>
      <c r="AC8" s="12">
        <v>1</v>
      </c>
      <c r="AD8" s="12">
        <v>1</v>
      </c>
      <c r="AE8" s="12" t="s">
        <v>196</v>
      </c>
      <c r="AF8" s="17">
        <v>44084</v>
      </c>
      <c r="AG8" s="17">
        <v>44053</v>
      </c>
      <c r="AH8" s="12" t="s">
        <v>198</v>
      </c>
    </row>
    <row r="9" spans="1:36" x14ac:dyDescent="0.25">
      <c r="A9" s="12">
        <v>2020</v>
      </c>
      <c r="B9" s="17">
        <v>44013</v>
      </c>
      <c r="C9" s="17">
        <v>44043</v>
      </c>
      <c r="D9" s="12" t="s">
        <v>84</v>
      </c>
      <c r="E9" s="12" t="s">
        <v>183</v>
      </c>
      <c r="F9" s="12" t="s">
        <v>86</v>
      </c>
      <c r="G9" s="19" t="s">
        <v>184</v>
      </c>
      <c r="H9" s="12" t="s">
        <v>95</v>
      </c>
      <c r="I9" s="19" t="s">
        <v>185</v>
      </c>
      <c r="J9" s="12" t="s">
        <v>101</v>
      </c>
      <c r="K9" s="12" t="s">
        <v>186</v>
      </c>
      <c r="L9" s="12">
        <v>2020</v>
      </c>
      <c r="M9" s="19" t="s">
        <v>188</v>
      </c>
      <c r="N9" s="12" t="s">
        <v>187</v>
      </c>
      <c r="O9" s="19" t="s">
        <v>189</v>
      </c>
      <c r="P9" s="10">
        <v>15000.01</v>
      </c>
      <c r="Q9" s="12" t="s">
        <v>174</v>
      </c>
      <c r="R9" s="12" t="s">
        <v>190</v>
      </c>
      <c r="S9" s="12" t="s">
        <v>104</v>
      </c>
      <c r="T9" s="19" t="s">
        <v>191</v>
      </c>
      <c r="U9" s="17">
        <v>43831</v>
      </c>
      <c r="V9" s="17">
        <v>44196</v>
      </c>
      <c r="W9" s="12" t="s">
        <v>108</v>
      </c>
      <c r="X9" s="19" t="s">
        <v>192</v>
      </c>
      <c r="Y9" s="12" t="s">
        <v>193</v>
      </c>
      <c r="Z9" s="12" t="s">
        <v>194</v>
      </c>
      <c r="AA9" s="12" t="s">
        <v>195</v>
      </c>
      <c r="AB9" s="4">
        <v>2</v>
      </c>
      <c r="AC9" s="12">
        <v>2</v>
      </c>
      <c r="AD9" s="12">
        <v>2</v>
      </c>
      <c r="AE9" s="12" t="s">
        <v>196</v>
      </c>
      <c r="AF9" s="17">
        <v>44084</v>
      </c>
      <c r="AG9" s="17">
        <v>44053</v>
      </c>
      <c r="AH9" s="12" t="s">
        <v>202</v>
      </c>
    </row>
    <row r="10" spans="1:36" s="14" customFormat="1" x14ac:dyDescent="0.25">
      <c r="A10" s="12">
        <v>2020</v>
      </c>
      <c r="B10" s="17">
        <v>44013</v>
      </c>
      <c r="C10" s="17">
        <v>44043</v>
      </c>
      <c r="D10" s="12" t="s">
        <v>84</v>
      </c>
      <c r="E10" s="12" t="s">
        <v>183</v>
      </c>
      <c r="F10" s="12" t="s">
        <v>86</v>
      </c>
      <c r="G10" s="19" t="s">
        <v>184</v>
      </c>
      <c r="H10" s="12" t="s">
        <v>95</v>
      </c>
      <c r="I10" s="19" t="s">
        <v>185</v>
      </c>
      <c r="J10" s="12" t="s">
        <v>101</v>
      </c>
      <c r="K10" s="12" t="s">
        <v>186</v>
      </c>
      <c r="L10" s="12">
        <v>2020</v>
      </c>
      <c r="M10" s="19" t="s">
        <v>188</v>
      </c>
      <c r="N10" s="12" t="s">
        <v>187</v>
      </c>
      <c r="O10" s="19" t="s">
        <v>189</v>
      </c>
      <c r="P10" s="10">
        <v>13920</v>
      </c>
      <c r="Q10" s="12" t="s">
        <v>174</v>
      </c>
      <c r="R10" s="12" t="s">
        <v>190</v>
      </c>
      <c r="S10" s="12" t="s">
        <v>104</v>
      </c>
      <c r="T10" s="19" t="s">
        <v>191</v>
      </c>
      <c r="U10" s="17">
        <v>43831</v>
      </c>
      <c r="V10" s="17">
        <v>44196</v>
      </c>
      <c r="W10" s="12" t="s">
        <v>108</v>
      </c>
      <c r="X10" s="19" t="s">
        <v>192</v>
      </c>
      <c r="Y10" s="12" t="s">
        <v>193</v>
      </c>
      <c r="Z10" s="12" t="s">
        <v>194</v>
      </c>
      <c r="AA10" s="12" t="s">
        <v>195</v>
      </c>
      <c r="AB10" s="4">
        <v>2</v>
      </c>
      <c r="AC10" s="12">
        <v>3</v>
      </c>
      <c r="AD10" s="12">
        <v>3</v>
      </c>
      <c r="AE10" s="12" t="s">
        <v>196</v>
      </c>
      <c r="AF10" s="17">
        <v>44084</v>
      </c>
      <c r="AG10" s="17">
        <v>44053</v>
      </c>
      <c r="AH10" s="12" t="s">
        <v>208</v>
      </c>
    </row>
    <row r="11" spans="1:36" x14ac:dyDescent="0.25">
      <c r="A11" s="12">
        <v>2020</v>
      </c>
      <c r="B11" s="17">
        <v>44013</v>
      </c>
      <c r="C11" s="17">
        <v>44043</v>
      </c>
      <c r="D11" s="12" t="s">
        <v>84</v>
      </c>
      <c r="E11" s="12" t="s">
        <v>183</v>
      </c>
      <c r="F11" s="12" t="s">
        <v>86</v>
      </c>
      <c r="G11" s="19" t="s">
        <v>184</v>
      </c>
      <c r="H11" s="12" t="s">
        <v>95</v>
      </c>
      <c r="I11" s="19" t="s">
        <v>185</v>
      </c>
      <c r="J11" s="12" t="s">
        <v>101</v>
      </c>
      <c r="K11" s="12" t="s">
        <v>186</v>
      </c>
      <c r="L11" s="12">
        <v>2020</v>
      </c>
      <c r="M11" s="19" t="s">
        <v>188</v>
      </c>
      <c r="N11" s="12" t="s">
        <v>187</v>
      </c>
      <c r="O11" s="19" t="s">
        <v>189</v>
      </c>
      <c r="P11" s="10">
        <v>13920</v>
      </c>
      <c r="Q11" s="12" t="s">
        <v>174</v>
      </c>
      <c r="R11" s="12" t="s">
        <v>190</v>
      </c>
      <c r="S11" s="12" t="s">
        <v>104</v>
      </c>
      <c r="T11" s="19" t="s">
        <v>191</v>
      </c>
      <c r="U11" s="17">
        <v>43831</v>
      </c>
      <c r="V11" s="17">
        <v>44196</v>
      </c>
      <c r="W11" s="12" t="s">
        <v>108</v>
      </c>
      <c r="X11" s="19" t="s">
        <v>192</v>
      </c>
      <c r="Y11" s="12" t="s">
        <v>193</v>
      </c>
      <c r="Z11" s="12" t="s">
        <v>194</v>
      </c>
      <c r="AA11" s="12" t="s">
        <v>195</v>
      </c>
      <c r="AB11" s="4">
        <v>2</v>
      </c>
      <c r="AC11" s="12">
        <v>4</v>
      </c>
      <c r="AD11" s="12">
        <v>4</v>
      </c>
      <c r="AE11" s="12" t="s">
        <v>196</v>
      </c>
      <c r="AF11" s="17">
        <v>44084</v>
      </c>
      <c r="AG11" s="17">
        <v>44053</v>
      </c>
      <c r="AH11" s="12" t="s">
        <v>202</v>
      </c>
    </row>
    <row r="12" spans="1:36" s="19" customFormat="1" x14ac:dyDescent="0.25">
      <c r="A12" s="12">
        <v>2020</v>
      </c>
      <c r="B12" s="17">
        <v>44013</v>
      </c>
      <c r="C12" s="17">
        <v>44043</v>
      </c>
      <c r="D12" s="12" t="s">
        <v>84</v>
      </c>
      <c r="E12" s="12" t="s">
        <v>183</v>
      </c>
      <c r="F12" s="12" t="s">
        <v>86</v>
      </c>
      <c r="G12" s="19" t="s">
        <v>184</v>
      </c>
      <c r="H12" s="12" t="s">
        <v>95</v>
      </c>
      <c r="I12" s="19" t="s">
        <v>185</v>
      </c>
      <c r="J12" s="12" t="s">
        <v>101</v>
      </c>
      <c r="K12" s="12" t="s">
        <v>186</v>
      </c>
      <c r="L12" s="12">
        <v>2020</v>
      </c>
      <c r="M12" s="19" t="s">
        <v>188</v>
      </c>
      <c r="N12" s="12" t="s">
        <v>187</v>
      </c>
      <c r="O12" s="19" t="s">
        <v>189</v>
      </c>
      <c r="P12" s="10">
        <v>23200</v>
      </c>
      <c r="Q12" s="12" t="s">
        <v>174</v>
      </c>
      <c r="R12" s="12" t="s">
        <v>190</v>
      </c>
      <c r="S12" s="12" t="s">
        <v>104</v>
      </c>
      <c r="T12" s="19" t="s">
        <v>191</v>
      </c>
      <c r="U12" s="17">
        <v>43831</v>
      </c>
      <c r="V12" s="17">
        <v>44196</v>
      </c>
      <c r="W12" s="12" t="s">
        <v>108</v>
      </c>
      <c r="X12" s="19" t="s">
        <v>192</v>
      </c>
      <c r="Y12" s="12" t="s">
        <v>193</v>
      </c>
      <c r="Z12" s="12" t="s">
        <v>194</v>
      </c>
      <c r="AA12" s="12" t="s">
        <v>195</v>
      </c>
      <c r="AB12" s="4">
        <v>2</v>
      </c>
      <c r="AC12" s="12">
        <v>5</v>
      </c>
      <c r="AD12" s="12">
        <v>5</v>
      </c>
      <c r="AE12" s="12" t="s">
        <v>196</v>
      </c>
      <c r="AF12" s="17">
        <v>44084</v>
      </c>
      <c r="AG12" s="17">
        <v>44053</v>
      </c>
      <c r="AH12" s="12" t="s">
        <v>202</v>
      </c>
    </row>
    <row r="13" spans="1:36" s="20" customFormat="1" x14ac:dyDescent="0.25">
      <c r="A13" s="12">
        <v>2020</v>
      </c>
      <c r="B13" s="17">
        <v>44013</v>
      </c>
      <c r="C13" s="17">
        <v>44043</v>
      </c>
      <c r="D13" s="12" t="s">
        <v>84</v>
      </c>
      <c r="E13" s="12" t="s">
        <v>183</v>
      </c>
      <c r="F13" s="12" t="s">
        <v>86</v>
      </c>
      <c r="G13" s="20" t="s">
        <v>184</v>
      </c>
      <c r="H13" s="12" t="s">
        <v>95</v>
      </c>
      <c r="I13" s="20" t="s">
        <v>185</v>
      </c>
      <c r="J13" s="12" t="s">
        <v>101</v>
      </c>
      <c r="K13" s="12" t="s">
        <v>186</v>
      </c>
      <c r="L13" s="12">
        <v>2020</v>
      </c>
      <c r="M13" s="20" t="s">
        <v>188</v>
      </c>
      <c r="N13" s="12" t="s">
        <v>187</v>
      </c>
      <c r="O13" s="20" t="s">
        <v>189</v>
      </c>
      <c r="P13" s="10">
        <v>25520</v>
      </c>
      <c r="Q13" s="12" t="s">
        <v>174</v>
      </c>
      <c r="R13" s="12" t="s">
        <v>190</v>
      </c>
      <c r="S13" s="12" t="s">
        <v>104</v>
      </c>
      <c r="T13" s="20" t="s">
        <v>191</v>
      </c>
      <c r="U13" s="17">
        <v>43831</v>
      </c>
      <c r="V13" s="17">
        <v>44196</v>
      </c>
      <c r="W13" s="12" t="s">
        <v>108</v>
      </c>
      <c r="X13" s="20" t="s">
        <v>192</v>
      </c>
      <c r="Y13" s="12" t="s">
        <v>193</v>
      </c>
      <c r="Z13" s="12" t="s">
        <v>194</v>
      </c>
      <c r="AA13" s="12" t="s">
        <v>195</v>
      </c>
      <c r="AB13" s="4">
        <v>2</v>
      </c>
      <c r="AC13" s="12">
        <v>6</v>
      </c>
      <c r="AD13" s="12">
        <v>6</v>
      </c>
      <c r="AE13" s="12" t="s">
        <v>196</v>
      </c>
      <c r="AF13" s="17">
        <v>44084</v>
      </c>
      <c r="AG13" s="17">
        <v>44053</v>
      </c>
      <c r="AH13" s="12" t="s">
        <v>197</v>
      </c>
    </row>
    <row r="14" spans="1:36" s="20" customFormat="1" x14ac:dyDescent="0.25">
      <c r="A14" s="12">
        <v>2020</v>
      </c>
      <c r="B14" s="17">
        <v>44013</v>
      </c>
      <c r="C14" s="17">
        <v>44043</v>
      </c>
      <c r="D14" s="12" t="s">
        <v>84</v>
      </c>
      <c r="E14" s="12" t="s">
        <v>183</v>
      </c>
      <c r="F14" s="12" t="s">
        <v>86</v>
      </c>
      <c r="G14" s="20" t="s">
        <v>184</v>
      </c>
      <c r="H14" s="12" t="s">
        <v>95</v>
      </c>
      <c r="I14" s="20" t="s">
        <v>185</v>
      </c>
      <c r="J14" s="12" t="s">
        <v>101</v>
      </c>
      <c r="K14" s="12" t="s">
        <v>186</v>
      </c>
      <c r="L14" s="12">
        <v>2020</v>
      </c>
      <c r="M14" s="20" t="s">
        <v>188</v>
      </c>
      <c r="N14" s="12" t="s">
        <v>187</v>
      </c>
      <c r="O14" s="20" t="s">
        <v>189</v>
      </c>
      <c r="P14" s="10">
        <v>25520</v>
      </c>
      <c r="Q14" s="12" t="s">
        <v>174</v>
      </c>
      <c r="R14" s="12" t="s">
        <v>190</v>
      </c>
      <c r="S14" s="12" t="s">
        <v>104</v>
      </c>
      <c r="T14" s="20" t="s">
        <v>191</v>
      </c>
      <c r="U14" s="17">
        <v>43831</v>
      </c>
      <c r="V14" s="17">
        <v>44196</v>
      </c>
      <c r="W14" s="12" t="s">
        <v>108</v>
      </c>
      <c r="X14" s="20" t="s">
        <v>192</v>
      </c>
      <c r="Y14" s="12" t="s">
        <v>193</v>
      </c>
      <c r="Z14" s="12" t="s">
        <v>194</v>
      </c>
      <c r="AA14" s="12" t="s">
        <v>195</v>
      </c>
      <c r="AB14" s="4">
        <v>2</v>
      </c>
      <c r="AC14" s="12">
        <v>7</v>
      </c>
      <c r="AD14" s="12">
        <v>7</v>
      </c>
      <c r="AE14" s="12" t="s">
        <v>196</v>
      </c>
      <c r="AF14" s="17">
        <v>44084</v>
      </c>
      <c r="AG14" s="17">
        <v>44053</v>
      </c>
      <c r="AH14" s="12" t="s">
        <v>198</v>
      </c>
    </row>
    <row r="15" spans="1:36" s="20" customFormat="1" x14ac:dyDescent="0.25">
      <c r="A15" s="12">
        <v>2020</v>
      </c>
      <c r="B15" s="17">
        <v>44013</v>
      </c>
      <c r="C15" s="17">
        <v>44043</v>
      </c>
      <c r="D15" s="12" t="s">
        <v>84</v>
      </c>
      <c r="E15" s="12" t="s">
        <v>183</v>
      </c>
      <c r="F15" s="12" t="s">
        <v>86</v>
      </c>
      <c r="G15" s="20" t="s">
        <v>184</v>
      </c>
      <c r="H15" s="12" t="s">
        <v>95</v>
      </c>
      <c r="I15" s="20" t="s">
        <v>185</v>
      </c>
      <c r="J15" s="12" t="s">
        <v>101</v>
      </c>
      <c r="K15" s="12" t="s">
        <v>186</v>
      </c>
      <c r="L15" s="12">
        <v>2020</v>
      </c>
      <c r="M15" s="20" t="s">
        <v>188</v>
      </c>
      <c r="N15" s="12" t="s">
        <v>187</v>
      </c>
      <c r="O15" s="20" t="s">
        <v>189</v>
      </c>
      <c r="P15" s="10">
        <v>25520</v>
      </c>
      <c r="Q15" s="12" t="s">
        <v>174</v>
      </c>
      <c r="R15" s="12" t="s">
        <v>190</v>
      </c>
      <c r="S15" s="12" t="s">
        <v>104</v>
      </c>
      <c r="T15" s="20" t="s">
        <v>191</v>
      </c>
      <c r="U15" s="17">
        <v>43831</v>
      </c>
      <c r="V15" s="17">
        <v>44196</v>
      </c>
      <c r="W15" s="12" t="s">
        <v>108</v>
      </c>
      <c r="X15" s="20" t="s">
        <v>192</v>
      </c>
      <c r="Y15" s="12" t="s">
        <v>193</v>
      </c>
      <c r="Z15" s="12" t="s">
        <v>194</v>
      </c>
      <c r="AA15" s="12" t="s">
        <v>195</v>
      </c>
      <c r="AB15" s="4">
        <v>2</v>
      </c>
      <c r="AC15" s="12">
        <v>8</v>
      </c>
      <c r="AD15" s="12">
        <v>8</v>
      </c>
      <c r="AE15" s="12" t="s">
        <v>196</v>
      </c>
      <c r="AF15" s="17">
        <v>44084</v>
      </c>
      <c r="AG15" s="17">
        <v>44053</v>
      </c>
      <c r="AH15" s="12" t="s">
        <v>202</v>
      </c>
    </row>
    <row r="16" spans="1:36" x14ac:dyDescent="0.25">
      <c r="A16" s="12">
        <v>2020</v>
      </c>
      <c r="B16" s="17">
        <v>44013</v>
      </c>
      <c r="C16" s="17">
        <v>44043</v>
      </c>
      <c r="D16" s="12" t="s">
        <v>84</v>
      </c>
      <c r="E16" s="12" t="s">
        <v>183</v>
      </c>
      <c r="F16" t="s">
        <v>86</v>
      </c>
      <c r="G16" s="21" t="s">
        <v>184</v>
      </c>
      <c r="H16" t="s">
        <v>95</v>
      </c>
      <c r="I16" s="21" t="s">
        <v>185</v>
      </c>
      <c r="J16" t="s">
        <v>101</v>
      </c>
      <c r="K16" s="12" t="s">
        <v>186</v>
      </c>
      <c r="L16" s="12">
        <v>2020</v>
      </c>
      <c r="M16" s="21" t="s">
        <v>188</v>
      </c>
      <c r="N16" s="12" t="s">
        <v>187</v>
      </c>
      <c r="O16" s="21" t="s">
        <v>189</v>
      </c>
      <c r="P16" s="10">
        <v>25520</v>
      </c>
      <c r="Q16" s="12" t="s">
        <v>174</v>
      </c>
      <c r="R16" s="12" t="s">
        <v>190</v>
      </c>
      <c r="S16" t="s">
        <v>104</v>
      </c>
      <c r="T16" s="21" t="s">
        <v>191</v>
      </c>
      <c r="U16" s="17">
        <v>43831</v>
      </c>
      <c r="V16" s="17">
        <v>44196</v>
      </c>
      <c r="W16" t="s">
        <v>108</v>
      </c>
      <c r="X16" s="21" t="s">
        <v>192</v>
      </c>
      <c r="Y16" s="12" t="s">
        <v>193</v>
      </c>
      <c r="Z16" s="12" t="s">
        <v>194</v>
      </c>
      <c r="AA16" s="12" t="s">
        <v>195</v>
      </c>
      <c r="AB16" s="4">
        <v>2</v>
      </c>
      <c r="AC16" s="12">
        <v>9</v>
      </c>
      <c r="AD16" s="12">
        <v>9</v>
      </c>
      <c r="AE16" s="12" t="s">
        <v>196</v>
      </c>
      <c r="AF16" s="17">
        <v>44084</v>
      </c>
      <c r="AG16" s="17">
        <v>44053</v>
      </c>
      <c r="AH16" s="12" t="s">
        <v>202</v>
      </c>
      <c r="AI16" s="21"/>
      <c r="AJ16" s="2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8:S189" xr:uid="{00000000-0002-0000-0000-000000000000}">
      <formula1>Hidden_518</formula1>
    </dataValidation>
    <dataValidation type="list" allowBlank="1" showErrorMessage="1" sqref="W8:W189" xr:uid="{00000000-0002-0000-0000-000001000000}">
      <formula1>Hidden_622</formula1>
    </dataValidation>
    <dataValidation type="list" allowBlank="1" showErrorMessage="1" sqref="D8:D189" xr:uid="{00000000-0002-0000-0000-000002000000}">
      <formula1>Hidden_13</formula1>
    </dataValidation>
    <dataValidation type="list" allowBlank="1" showErrorMessage="1" sqref="F8:F189" xr:uid="{00000000-0002-0000-0000-000003000000}">
      <formula1>Hidden_25</formula1>
    </dataValidation>
    <dataValidation type="list" allowBlank="1" showErrorMessage="1" sqref="H8:H189" xr:uid="{00000000-0002-0000-0000-000004000000}">
      <formula1>Hidden_37</formula1>
    </dataValidation>
    <dataValidation type="list" allowBlank="1" showErrorMessage="1" sqref="J8:J189" xr:uid="{00000000-0002-0000-0000-000005000000}">
      <formula1>Hidden_49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6"/>
  <sheetViews>
    <sheetView topLeftCell="A3" zoomScale="110" zoomScaleNormal="110" workbookViewId="0">
      <selection activeCell="A3" sqref="A3"/>
    </sheetView>
  </sheetViews>
  <sheetFormatPr baseColWidth="10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10" s="19" customFormat="1" x14ac:dyDescent="0.25">
      <c r="A4" s="19">
        <v>1</v>
      </c>
      <c r="B4" s="4" t="s">
        <v>203</v>
      </c>
      <c r="C4" s="4" t="s">
        <v>204</v>
      </c>
      <c r="D4" s="4" t="s">
        <v>205</v>
      </c>
      <c r="E4" s="4" t="s">
        <v>206</v>
      </c>
      <c r="F4" s="4" t="s">
        <v>203</v>
      </c>
      <c r="G4" s="4" t="s">
        <v>207</v>
      </c>
      <c r="H4" s="19" t="s">
        <v>129</v>
      </c>
      <c r="I4" s="7" t="s">
        <v>233</v>
      </c>
      <c r="J4" s="12"/>
    </row>
    <row r="5" spans="1:10" s="22" customFormat="1" x14ac:dyDescent="0.25">
      <c r="A5" s="22">
        <v>2</v>
      </c>
      <c r="B5" s="4" t="s">
        <v>203</v>
      </c>
      <c r="C5" s="4" t="s">
        <v>204</v>
      </c>
      <c r="D5" s="4" t="s">
        <v>205</v>
      </c>
      <c r="E5" s="4" t="s">
        <v>206</v>
      </c>
      <c r="F5" s="4" t="s">
        <v>203</v>
      </c>
      <c r="G5" s="4" t="s">
        <v>207</v>
      </c>
      <c r="H5" s="22" t="s">
        <v>129</v>
      </c>
      <c r="I5" s="7" t="s">
        <v>233</v>
      </c>
      <c r="J5" s="12"/>
    </row>
    <row r="6" spans="1:10" s="20" customFormat="1" x14ac:dyDescent="0.25">
      <c r="A6" s="20">
        <v>3</v>
      </c>
      <c r="B6" s="4" t="s">
        <v>209</v>
      </c>
      <c r="C6" s="20" t="s">
        <v>210</v>
      </c>
      <c r="D6" s="4" t="s">
        <v>211</v>
      </c>
      <c r="E6" s="4" t="s">
        <v>180</v>
      </c>
      <c r="F6" s="4" t="s">
        <v>209</v>
      </c>
      <c r="G6" s="4" t="s">
        <v>201</v>
      </c>
      <c r="H6" s="20" t="s">
        <v>129</v>
      </c>
      <c r="I6" s="7" t="s">
        <v>233</v>
      </c>
      <c r="J6" s="12"/>
    </row>
    <row r="7" spans="1:10" s="22" customFormat="1" x14ac:dyDescent="0.25">
      <c r="A7" s="22">
        <v>4</v>
      </c>
      <c r="B7" s="4" t="s">
        <v>179</v>
      </c>
      <c r="C7" s="22" t="s">
        <v>174</v>
      </c>
      <c r="D7" s="22" t="s">
        <v>174</v>
      </c>
      <c r="E7" s="22" t="s">
        <v>174</v>
      </c>
      <c r="F7" s="22" t="s">
        <v>174</v>
      </c>
      <c r="G7" s="22" t="s">
        <v>182</v>
      </c>
      <c r="H7" s="22" t="s">
        <v>129</v>
      </c>
      <c r="I7" s="7" t="s">
        <v>233</v>
      </c>
      <c r="J7" s="12"/>
    </row>
    <row r="8" spans="1:10" s="22" customFormat="1" x14ac:dyDescent="0.25">
      <c r="A8" s="22">
        <v>5</v>
      </c>
      <c r="B8" s="12" t="s">
        <v>178</v>
      </c>
      <c r="C8" s="4" t="s">
        <v>174</v>
      </c>
      <c r="D8" s="22" t="s">
        <v>174</v>
      </c>
      <c r="E8" s="22" t="s">
        <v>174</v>
      </c>
      <c r="F8" s="22" t="s">
        <v>174</v>
      </c>
      <c r="G8" s="4" t="s">
        <v>181</v>
      </c>
      <c r="H8" s="22" t="s">
        <v>129</v>
      </c>
      <c r="I8" s="7" t="s">
        <v>233</v>
      </c>
      <c r="J8" s="12"/>
    </row>
    <row r="9" spans="1:10" s="20" customFormat="1" x14ac:dyDescent="0.25">
      <c r="A9" s="20">
        <v>6</v>
      </c>
      <c r="B9" s="4" t="s">
        <v>203</v>
      </c>
      <c r="C9" s="20" t="s">
        <v>204</v>
      </c>
      <c r="D9" s="4" t="s">
        <v>205</v>
      </c>
      <c r="E9" s="4" t="s">
        <v>206</v>
      </c>
      <c r="F9" s="4" t="s">
        <v>203</v>
      </c>
      <c r="G9" s="4" t="s">
        <v>207</v>
      </c>
      <c r="H9" s="20" t="s">
        <v>129</v>
      </c>
      <c r="I9" s="7" t="s">
        <v>233</v>
      </c>
      <c r="J9" s="12"/>
    </row>
    <row r="10" spans="1:10" s="14" customFormat="1" x14ac:dyDescent="0.25">
      <c r="A10" s="14">
        <v>7</v>
      </c>
      <c r="B10" s="12" t="s">
        <v>212</v>
      </c>
      <c r="C10" s="4" t="s">
        <v>213</v>
      </c>
      <c r="D10" s="19" t="s">
        <v>214</v>
      </c>
      <c r="E10" s="19" t="s">
        <v>215</v>
      </c>
      <c r="F10" s="19" t="s">
        <v>212</v>
      </c>
      <c r="G10" s="4" t="s">
        <v>216</v>
      </c>
      <c r="H10" s="14" t="s">
        <v>129</v>
      </c>
      <c r="I10" s="7" t="s">
        <v>233</v>
      </c>
      <c r="J10" s="12"/>
    </row>
    <row r="11" spans="1:10" s="22" customFormat="1" x14ac:dyDescent="0.25">
      <c r="A11" s="22">
        <v>8</v>
      </c>
      <c r="B11" s="12" t="s">
        <v>212</v>
      </c>
      <c r="C11" s="4" t="s">
        <v>213</v>
      </c>
      <c r="D11" s="22" t="s">
        <v>214</v>
      </c>
      <c r="E11" s="22" t="s">
        <v>215</v>
      </c>
      <c r="F11" s="22" t="s">
        <v>212</v>
      </c>
      <c r="G11" s="4" t="s">
        <v>216</v>
      </c>
      <c r="H11" s="22" t="s">
        <v>129</v>
      </c>
      <c r="I11" s="7" t="s">
        <v>233</v>
      </c>
      <c r="J11" s="12"/>
    </row>
    <row r="12" spans="1:10" s="22" customFormat="1" x14ac:dyDescent="0.25">
      <c r="A12" s="22">
        <v>9</v>
      </c>
      <c r="B12" s="12" t="s">
        <v>212</v>
      </c>
      <c r="C12" s="4" t="s">
        <v>213</v>
      </c>
      <c r="D12" s="22" t="s">
        <v>214</v>
      </c>
      <c r="E12" s="22" t="s">
        <v>215</v>
      </c>
      <c r="F12" s="22" t="s">
        <v>212</v>
      </c>
      <c r="G12" s="4" t="s">
        <v>216</v>
      </c>
      <c r="H12" s="22" t="s">
        <v>129</v>
      </c>
      <c r="I12" s="7" t="s">
        <v>233</v>
      </c>
      <c r="J12" s="12"/>
    </row>
    <row r="13" spans="1:10" s="22" customFormat="1" x14ac:dyDescent="0.25">
      <c r="A13" s="22">
        <v>10</v>
      </c>
      <c r="B13" s="4" t="s">
        <v>199</v>
      </c>
      <c r="C13" s="4" t="s">
        <v>174</v>
      </c>
      <c r="D13" s="22" t="s">
        <v>174</v>
      </c>
      <c r="E13" s="22" t="s">
        <v>174</v>
      </c>
      <c r="F13" s="22" t="s">
        <v>174</v>
      </c>
      <c r="G13" s="4" t="s">
        <v>200</v>
      </c>
      <c r="H13" s="22" t="s">
        <v>129</v>
      </c>
      <c r="I13" s="7" t="s">
        <v>233</v>
      </c>
      <c r="J13" s="12"/>
    </row>
    <row r="16" spans="1:10" x14ac:dyDescent="0.25">
      <c r="B16" s="12"/>
      <c r="J16" s="11"/>
    </row>
  </sheetData>
  <dataValidations count="1">
    <dataValidation type="list" allowBlank="1" showErrorMessage="1" sqref="H15:H192 H4:H13" xr:uid="{00000000-0002-0000-0700-000000000000}">
      <formula1>Hidden_1_Tabla_5519447</formula1>
    </dataValidation>
  </dataValidations>
  <hyperlinks>
    <hyperlink ref="I4" r:id="rId1" xr:uid="{F386A138-5EDE-4918-8112-94485ABE62C1}"/>
  </hyperlinks>
  <pageMargins left="0.7" right="0.7" top="0.75" bottom="0.75" header="0.3" footer="0.3"/>
  <pageSetup paperSize="9" orientation="portrait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2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 s="10">
        <v>15000.01</v>
      </c>
      <c r="G4" s="10">
        <v>15000.01</v>
      </c>
      <c r="H4" s="11" t="s">
        <v>176</v>
      </c>
      <c r="I4">
        <v>0</v>
      </c>
      <c r="J4">
        <v>0</v>
      </c>
      <c r="K4">
        <v>0</v>
      </c>
    </row>
    <row r="5" spans="1:11" x14ac:dyDescent="0.25">
      <c r="A5" s="16">
        <v>2</v>
      </c>
      <c r="B5" s="18">
        <v>0</v>
      </c>
      <c r="C5" s="18">
        <v>0</v>
      </c>
      <c r="D5" s="18" t="s">
        <v>175</v>
      </c>
      <c r="E5" s="18">
        <v>0</v>
      </c>
      <c r="F5" s="10">
        <v>15000.01</v>
      </c>
      <c r="G5" s="10">
        <v>15000.01</v>
      </c>
      <c r="H5" s="18" t="s">
        <v>176</v>
      </c>
      <c r="I5" s="18">
        <v>0</v>
      </c>
      <c r="J5" s="18">
        <v>0</v>
      </c>
      <c r="K5" s="18">
        <v>0</v>
      </c>
    </row>
    <row r="6" spans="1:11" s="14" customFormat="1" x14ac:dyDescent="0.25">
      <c r="A6" s="16">
        <v>3</v>
      </c>
      <c r="B6" s="18">
        <v>0</v>
      </c>
      <c r="C6" s="18">
        <v>0</v>
      </c>
      <c r="D6" s="18" t="s">
        <v>175</v>
      </c>
      <c r="E6" s="18">
        <v>0</v>
      </c>
      <c r="F6" s="10">
        <v>13920</v>
      </c>
      <c r="G6" s="10">
        <v>13920</v>
      </c>
      <c r="H6" s="18" t="s">
        <v>176</v>
      </c>
      <c r="I6" s="18">
        <v>0</v>
      </c>
      <c r="J6" s="18">
        <v>0</v>
      </c>
      <c r="K6" s="18">
        <v>0</v>
      </c>
    </row>
    <row r="7" spans="1:11" x14ac:dyDescent="0.25">
      <c r="A7" s="4">
        <v>4</v>
      </c>
      <c r="B7" s="18">
        <v>0</v>
      </c>
      <c r="C7" s="18">
        <v>0</v>
      </c>
      <c r="D7" s="18" t="s">
        <v>175</v>
      </c>
      <c r="E7" s="18">
        <v>0</v>
      </c>
      <c r="F7" s="10">
        <v>13920</v>
      </c>
      <c r="G7" s="10">
        <v>13920</v>
      </c>
      <c r="H7" s="18" t="s">
        <v>176</v>
      </c>
      <c r="I7" s="18">
        <v>0</v>
      </c>
      <c r="J7" s="18">
        <v>0</v>
      </c>
      <c r="K7" s="18">
        <v>0</v>
      </c>
    </row>
    <row r="8" spans="1:11" s="19" customFormat="1" x14ac:dyDescent="0.25">
      <c r="A8" s="4">
        <v>5</v>
      </c>
      <c r="B8" s="19">
        <v>0</v>
      </c>
      <c r="C8" s="19">
        <v>0</v>
      </c>
      <c r="D8" s="19" t="s">
        <v>175</v>
      </c>
      <c r="E8" s="19">
        <v>0</v>
      </c>
      <c r="F8" s="10">
        <v>23200</v>
      </c>
      <c r="G8" s="10">
        <v>23200</v>
      </c>
      <c r="H8" s="19" t="s">
        <v>176</v>
      </c>
      <c r="I8" s="19">
        <v>0</v>
      </c>
      <c r="J8" s="19">
        <v>0</v>
      </c>
      <c r="K8" s="19">
        <v>0</v>
      </c>
    </row>
    <row r="9" spans="1:11" x14ac:dyDescent="0.25">
      <c r="A9" s="4">
        <v>6</v>
      </c>
      <c r="B9" s="20">
        <v>0</v>
      </c>
      <c r="C9" s="20">
        <v>0</v>
      </c>
      <c r="D9" s="20" t="s">
        <v>175</v>
      </c>
      <c r="E9" s="20">
        <v>0</v>
      </c>
      <c r="F9" s="10">
        <v>25520</v>
      </c>
      <c r="G9" s="10">
        <v>25520</v>
      </c>
      <c r="H9" s="21" t="s">
        <v>176</v>
      </c>
      <c r="I9" s="15">
        <v>0</v>
      </c>
      <c r="J9" s="15">
        <v>0</v>
      </c>
      <c r="K9" s="15">
        <v>0</v>
      </c>
    </row>
    <row r="10" spans="1:11" x14ac:dyDescent="0.25">
      <c r="A10" s="4">
        <v>7</v>
      </c>
      <c r="B10" s="20">
        <v>0</v>
      </c>
      <c r="C10" s="20">
        <v>0</v>
      </c>
      <c r="D10" s="20" t="s">
        <v>175</v>
      </c>
      <c r="E10" s="20">
        <v>0</v>
      </c>
      <c r="F10" s="10">
        <v>25520</v>
      </c>
      <c r="G10" s="10">
        <v>25520</v>
      </c>
      <c r="H10" s="21" t="s">
        <v>176</v>
      </c>
      <c r="I10" s="15">
        <v>0</v>
      </c>
      <c r="J10" s="15">
        <v>0</v>
      </c>
      <c r="K10" s="15">
        <v>0</v>
      </c>
    </row>
    <row r="11" spans="1:11" x14ac:dyDescent="0.25">
      <c r="A11" s="4">
        <v>8</v>
      </c>
      <c r="B11" s="20">
        <v>0</v>
      </c>
      <c r="C11" s="20">
        <v>0</v>
      </c>
      <c r="D11" s="20" t="s">
        <v>175</v>
      </c>
      <c r="E11" s="20">
        <v>0</v>
      </c>
      <c r="F11" s="10">
        <v>25520</v>
      </c>
      <c r="G11" s="10">
        <v>25520</v>
      </c>
      <c r="H11" s="21" t="s">
        <v>176</v>
      </c>
      <c r="I11">
        <v>0</v>
      </c>
      <c r="J11">
        <v>0</v>
      </c>
      <c r="K11">
        <v>0</v>
      </c>
    </row>
    <row r="12" spans="1:11" x14ac:dyDescent="0.25">
      <c r="A12" s="4">
        <v>9</v>
      </c>
      <c r="B12" s="20">
        <v>0</v>
      </c>
      <c r="C12" s="20">
        <v>0</v>
      </c>
      <c r="D12" s="20" t="s">
        <v>175</v>
      </c>
      <c r="E12" s="20">
        <v>0</v>
      </c>
      <c r="F12" s="10">
        <v>25520</v>
      </c>
      <c r="G12" s="10">
        <v>25520</v>
      </c>
      <c r="H12" s="21" t="s">
        <v>176</v>
      </c>
      <c r="I12">
        <v>0</v>
      </c>
      <c r="J12">
        <v>0</v>
      </c>
      <c r="K12">
        <v>0</v>
      </c>
    </row>
    <row r="13" spans="1:11" x14ac:dyDescent="0.25">
      <c r="F13" s="10"/>
    </row>
    <row r="14" spans="1:11" x14ac:dyDescent="0.25">
      <c r="F14" s="10"/>
    </row>
    <row r="15" spans="1:11" x14ac:dyDescent="0.25">
      <c r="F15" s="9"/>
    </row>
    <row r="16" spans="1:11" x14ac:dyDescent="0.25">
      <c r="F16" s="9"/>
    </row>
    <row r="17" spans="6:6" x14ac:dyDescent="0.25">
      <c r="F17" s="9"/>
    </row>
    <row r="18" spans="6:6" x14ac:dyDescent="0.25">
      <c r="F18" s="9"/>
    </row>
    <row r="19" spans="6:6" x14ac:dyDescent="0.25">
      <c r="F19" s="10"/>
    </row>
    <row r="20" spans="6:6" x14ac:dyDescent="0.25">
      <c r="F20" s="10"/>
    </row>
    <row r="21" spans="6:6" x14ac:dyDescent="0.25">
      <c r="F21" s="15"/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12" x14ac:dyDescent="0.25">
      <c r="A4">
        <v>1</v>
      </c>
      <c r="B4" s="3">
        <v>43832</v>
      </c>
      <c r="C4" s="15" t="s">
        <v>174</v>
      </c>
      <c r="D4" s="11" t="s">
        <v>174</v>
      </c>
      <c r="E4" s="7" t="s">
        <v>226</v>
      </c>
      <c r="F4" s="7" t="s">
        <v>232</v>
      </c>
      <c r="G4" s="9">
        <v>180000</v>
      </c>
      <c r="H4" s="10">
        <v>15000.01</v>
      </c>
      <c r="I4" s="3">
        <v>44013</v>
      </c>
      <c r="J4" s="3">
        <v>44043</v>
      </c>
      <c r="K4" s="13">
        <v>1669</v>
      </c>
      <c r="L4" s="7" t="s">
        <v>217</v>
      </c>
    </row>
    <row r="5" spans="1:12" s="18" customFormat="1" x14ac:dyDescent="0.25">
      <c r="A5" s="18">
        <v>2</v>
      </c>
      <c r="B5" s="3">
        <v>43832</v>
      </c>
      <c r="C5" s="18" t="s">
        <v>174</v>
      </c>
      <c r="D5" s="18" t="s">
        <v>174</v>
      </c>
      <c r="E5" s="7" t="s">
        <v>226</v>
      </c>
      <c r="F5" s="7" t="s">
        <v>232</v>
      </c>
      <c r="G5" s="9">
        <v>180000</v>
      </c>
      <c r="H5" s="10">
        <v>15000.01</v>
      </c>
      <c r="I5" s="3">
        <v>44013</v>
      </c>
      <c r="J5" s="3">
        <v>44043</v>
      </c>
      <c r="K5" s="13">
        <v>1688</v>
      </c>
      <c r="L5" s="7" t="s">
        <v>220</v>
      </c>
    </row>
    <row r="6" spans="1:12" s="18" customFormat="1" x14ac:dyDescent="0.25">
      <c r="A6" s="18">
        <v>3</v>
      </c>
      <c r="B6" s="3">
        <v>43832</v>
      </c>
      <c r="C6" s="18" t="s">
        <v>174</v>
      </c>
      <c r="D6" s="18" t="s">
        <v>174</v>
      </c>
      <c r="E6" s="7" t="s">
        <v>227</v>
      </c>
      <c r="F6" s="7" t="s">
        <v>232</v>
      </c>
      <c r="G6" s="9">
        <v>167040</v>
      </c>
      <c r="H6" s="10">
        <v>13920</v>
      </c>
      <c r="I6" s="3">
        <v>44013</v>
      </c>
      <c r="J6" s="3">
        <v>44043</v>
      </c>
      <c r="K6" s="13">
        <v>45</v>
      </c>
      <c r="L6" s="7" t="s">
        <v>219</v>
      </c>
    </row>
    <row r="7" spans="1:12" s="18" customFormat="1" x14ac:dyDescent="0.25">
      <c r="A7" s="18">
        <v>4</v>
      </c>
      <c r="B7" s="3">
        <v>43832</v>
      </c>
      <c r="C7" s="18" t="s">
        <v>174</v>
      </c>
      <c r="D7" s="18" t="s">
        <v>174</v>
      </c>
      <c r="E7" s="7" t="s">
        <v>228</v>
      </c>
      <c r="F7" s="7" t="s">
        <v>232</v>
      </c>
      <c r="G7" s="9">
        <v>167040</v>
      </c>
      <c r="H7" s="10">
        <v>13920</v>
      </c>
      <c r="I7" s="3">
        <v>44013</v>
      </c>
      <c r="J7" s="3">
        <v>44043</v>
      </c>
      <c r="K7" s="13">
        <v>878</v>
      </c>
      <c r="L7" s="7" t="s">
        <v>218</v>
      </c>
    </row>
    <row r="8" spans="1:12" s="19" customFormat="1" x14ac:dyDescent="0.25">
      <c r="A8" s="19">
        <v>5</v>
      </c>
      <c r="B8" s="3">
        <v>43832</v>
      </c>
      <c r="C8" s="19" t="s">
        <v>174</v>
      </c>
      <c r="D8" s="19" t="s">
        <v>174</v>
      </c>
      <c r="E8" s="7" t="s">
        <v>229</v>
      </c>
      <c r="F8" s="7" t="s">
        <v>232</v>
      </c>
      <c r="G8" s="9">
        <v>278400</v>
      </c>
      <c r="H8" s="10">
        <v>23200</v>
      </c>
      <c r="I8" s="3">
        <v>44013</v>
      </c>
      <c r="J8" s="3">
        <v>44043</v>
      </c>
      <c r="K8" s="13">
        <v>868</v>
      </c>
      <c r="L8" s="7" t="s">
        <v>221</v>
      </c>
    </row>
    <row r="9" spans="1:12" x14ac:dyDescent="0.25">
      <c r="A9" s="21">
        <v>6</v>
      </c>
      <c r="B9" s="3">
        <v>43832</v>
      </c>
      <c r="C9" s="21" t="s">
        <v>174</v>
      </c>
      <c r="D9" s="21" t="s">
        <v>174</v>
      </c>
      <c r="E9" s="7" t="s">
        <v>230</v>
      </c>
      <c r="F9" s="7" t="s">
        <v>232</v>
      </c>
      <c r="G9" s="9">
        <v>306240</v>
      </c>
      <c r="H9" s="10">
        <v>25520</v>
      </c>
      <c r="I9" s="3">
        <v>44013</v>
      </c>
      <c r="J9" s="3">
        <v>44043</v>
      </c>
      <c r="K9" s="13">
        <v>1835</v>
      </c>
      <c r="L9" s="7" t="s">
        <v>222</v>
      </c>
    </row>
    <row r="10" spans="1:12" x14ac:dyDescent="0.25">
      <c r="A10" s="21">
        <v>7</v>
      </c>
      <c r="B10" s="3">
        <v>43832</v>
      </c>
      <c r="C10" s="21" t="s">
        <v>174</v>
      </c>
      <c r="D10" s="21" t="s">
        <v>174</v>
      </c>
      <c r="E10" s="7" t="s">
        <v>230</v>
      </c>
      <c r="F10" s="7" t="s">
        <v>232</v>
      </c>
      <c r="G10" s="9">
        <v>306240</v>
      </c>
      <c r="H10" s="10">
        <v>25520</v>
      </c>
      <c r="I10" s="3">
        <v>44013</v>
      </c>
      <c r="J10" s="3">
        <v>44043</v>
      </c>
      <c r="K10" s="13">
        <v>1884</v>
      </c>
      <c r="L10" s="7" t="s">
        <v>223</v>
      </c>
    </row>
    <row r="11" spans="1:12" x14ac:dyDescent="0.25">
      <c r="A11" s="21">
        <v>8</v>
      </c>
      <c r="B11" s="3">
        <v>43832</v>
      </c>
      <c r="C11" s="21" t="s">
        <v>174</v>
      </c>
      <c r="D11" s="21" t="s">
        <v>174</v>
      </c>
      <c r="E11" s="7" t="s">
        <v>230</v>
      </c>
      <c r="F11" s="7" t="s">
        <v>232</v>
      </c>
      <c r="G11" s="9">
        <v>306240</v>
      </c>
      <c r="H11" s="10">
        <v>25520</v>
      </c>
      <c r="I11" s="3">
        <v>44013</v>
      </c>
      <c r="J11" s="3">
        <v>44043</v>
      </c>
      <c r="K11" s="13">
        <v>1917</v>
      </c>
      <c r="L11" s="7" t="s">
        <v>224</v>
      </c>
    </row>
    <row r="12" spans="1:12" x14ac:dyDescent="0.25">
      <c r="A12" s="21">
        <v>9</v>
      </c>
      <c r="B12" s="3">
        <v>43832</v>
      </c>
      <c r="C12" s="21" t="s">
        <v>174</v>
      </c>
      <c r="D12" s="21" t="s">
        <v>174</v>
      </c>
      <c r="E12" s="7" t="s">
        <v>231</v>
      </c>
      <c r="F12" s="7" t="s">
        <v>232</v>
      </c>
      <c r="G12" s="9">
        <v>306240</v>
      </c>
      <c r="H12" s="10">
        <v>25520</v>
      </c>
      <c r="I12" s="3">
        <v>44013</v>
      </c>
      <c r="J12" s="3">
        <v>44043</v>
      </c>
      <c r="K12" s="13">
        <v>407</v>
      </c>
      <c r="L12" s="7" t="s">
        <v>225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dcterms:created xsi:type="dcterms:W3CDTF">2018-06-27T18:15:49Z</dcterms:created>
  <dcterms:modified xsi:type="dcterms:W3CDTF">2020-08-10T17:56:54Z</dcterms:modified>
</cp:coreProperties>
</file>