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Ere\Desktop\Trabajo Ere cuarenta\Transparencia\LTAIPSLP84XII AGENDA\"/>
    </mc:Choice>
  </mc:AlternateContent>
  <xr:revisionPtr revIDLastSave="0" documentId="13_ncr:1_{D32AEC0A-877D-4075-890C-323D3E4E105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Sheet1" sheetId="3" r:id="rId2"/>
    <sheet name="Hidden_1" sheetId="2" r:id="rId3"/>
  </sheets>
  <definedNames>
    <definedName name="Hidden_13">Hidden_1!$A$1:$A$2</definedName>
  </definedNames>
  <calcPr calcId="0"/>
</workbook>
</file>

<file path=xl/sharedStrings.xml><?xml version="1.0" encoding="utf-8"?>
<sst xmlns="http://schemas.openxmlformats.org/spreadsheetml/2006/main" count="470" uniqueCount="165">
  <si>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</si>
  <si>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</si>
  <si>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</si>
  <si>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</si>
  <si>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</si>
  <si>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</si>
  <si>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</si>
  <si>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</si>
  <si>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</si>
  <si>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</si>
  <si>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</si>
  <si>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</si>
  <si>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</si>
  <si>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</si>
  <si>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</si>
  <si>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</si>
  <si>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</si>
  <si>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</si>
  <si>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</si>
  <si>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</si>
  <si>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</si>
  <si>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</si>
  <si>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</si>
  <si>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</si>
  <si>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</si>
  <si>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</si>
  <si>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</si>
  <si>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</si>
  <si>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</si>
  <si>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</si>
  <si>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</si>
  <si>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</si>
  <si>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</si>
  <si>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</si>
  <si>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</si>
  <si>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</si>
  <si>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</si>
  <si>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</si>
  <si>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</si>
  <si>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</si>
  <si>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</si>
  <si>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</si>
  <si>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</si>
  <si>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</si>
  <si>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General</t>
  </si>
  <si>
    <t>No se genera</t>
  </si>
  <si>
    <t>María del Socorro Segovia Leyva, Laura Elisa Castillo Torres, Elba Adriana Escalante Mata, Alejandro Ortiz Hernández, Carolina Jayme Foyo, Celia Pescina Meléndez, Alma Leticia Corpus Martínez, Juan Joel Centeno Rodríguez, Erika Velázquez Gutiérrez.</t>
  </si>
  <si>
    <t>Reunión con un servidor/a público/a.</t>
  </si>
  <si>
    <t>Presidenta, Secretaria e Integrantes del Consejo Consultivo y Social, Responsable de Planeación y Vinculación, Directora General del IMES.</t>
  </si>
  <si>
    <t>Olympia Palomo Moreno, Gloria María Guadalupe Serrato Sánchez, Edith Fabiola Reséndiz González, María de los Ángeles Hermosillo Casas, Xóchitl Guadalupe Rangel Romero, Violeta Mendez Carlo, Celia Pescina Meléndez, Erika Velázquez Gutiérrez.</t>
  </si>
  <si>
    <t>Directoras, Directores y Responsables de Área del IMES.</t>
  </si>
  <si>
    <t>Reunión con un particular.</t>
  </si>
  <si>
    <t xml:space="preserve">Dió mensaje de Bienvenida a participantes del curso  "Construyendo mi propio negocio" impartido por personal del Área de Capacitación del IMES. </t>
  </si>
  <si>
    <t>Curso dirigido a público en general.</t>
  </si>
  <si>
    <t>Reunión de Arranque de los trabajos del 5to Informe de Gobierno.</t>
  </si>
  <si>
    <t>Reunión convocada por la Secretaría Técnica del Gabiente.</t>
  </si>
  <si>
    <t>Conferencia organizado por el CEEPAC.</t>
  </si>
  <si>
    <t xml:space="preserve">“Conferencia virtual La Reforma Federal en materia de violencia política contra las mujeres en razón de género y paridad, y su aplicación en el ámbito administrativo electoral”. </t>
  </si>
  <si>
    <t>A través de Plataforma ZOOM</t>
  </si>
  <si>
    <t>A través de Facebook live.</t>
  </si>
  <si>
    <t>A través de Plataforma Telmex</t>
  </si>
  <si>
    <t>Reunión con instancias de las Mujeres en las Entidades Federativas.</t>
  </si>
  <si>
    <t>Reunión convocada por el INMUJERES.</t>
  </si>
  <si>
    <t>Reunión de Arranque de los trabajos del 5to Informe de Gobierno, para integrar el  “rubro mujeres”, con la Mtra. Teresa Galicia y la Lic. Celia Pescina .</t>
  </si>
  <si>
    <t xml:space="preserve">
Reunión para la organización del  Conversatorio con las Unidades para la Igualdad de Género.
</t>
  </si>
  <si>
    <t>Alma Leticia Corpus Martínez,   Erika Castañeda Patiño, Karina Isabel Vázquez, Dora Luisa Monsivais, Marco Vinicio Olivares, Rosalinda, Nadia Charcas, Erika Velázquez Gutiérrez.</t>
  </si>
  <si>
    <t xml:space="preserve">Reunión ordinaria del Consejo Consultivo y Social del IMES. </t>
  </si>
  <si>
    <t>Foro Organizado por CEFIM y CEDH.</t>
  </si>
  <si>
    <t>Foro en línea "Municipio y Derechos Humanos".</t>
  </si>
  <si>
    <t>Reunión con equipo de Coordinación del PAIMEF en IMES para seguimiento a pendientes.</t>
  </si>
  <si>
    <t xml:space="preserve"> Conversatorio con las Unidades para la Igualdad de Género del Ejecutivo Estatal sobre...
</t>
  </si>
  <si>
    <t>Mensaje de bienvenida a participantes de la plática “Mitos del amor romántico, violencia contra las mujeres y feminicidio”.</t>
  </si>
  <si>
    <t>Plática organizada por la Unidad móvil de la Mircrorregión Media Este del PAIMEF IMES, dirigida a público en general.</t>
  </si>
  <si>
    <t xml:space="preserve"> Responsable del PFTPG, Equipo del Área de Transversalidad del IMES, Directora General del IMES.</t>
  </si>
  <si>
    <t xml:space="preserve">A través de la plataforma
WEBEX. </t>
  </si>
  <si>
    <t>Reunión virtual de trabajo con titulares de las Instancias de las Mujeres en las Entidades Federativas, con el propósito de compartir las buenas prácticas implementadas por cada instancia en materia de igualdad y prevención de las violencias de género
durante la contingencia derivada del Covid-19.</t>
  </si>
  <si>
    <t>Centro atención del municipio de matehuala.-</t>
  </si>
  <si>
    <t xml:space="preserve">Mensaje de bienvenida a participantes del curso: "Estrategias de atención a personas en situaciones de violencia derivadas por el confinamiento por la contingencia covid-19". 
</t>
  </si>
  <si>
    <t xml:space="preserve">Entrevista con Lucia López de Noticieros El Portal, sobre armonización legislativa y mujeres que recibieron atención en el IMES en el mes de mayo. </t>
  </si>
  <si>
    <t>Despacho de la titular</t>
  </si>
  <si>
    <t>Reunión con la Magistrada Olga Regina García López, Presidenta del Supremo Tribunal de Justicia  y la Diputada Federal Guadalupe Almaguer Pardo para planificar un Foro de Violencia Política en el Estado.</t>
  </si>
  <si>
    <t>Supremo Tribunal de Justicia del Estado.</t>
  </si>
  <si>
    <t>Magistrada Olga Regina García López, Diputada Federal Guadalupe Almaguer Pardo, Erika Velázquez Gutiérrez.</t>
  </si>
  <si>
    <t>Presidenta del Supremo Tribunal de Justicia del Estado, Diputada Federal, Directora General del IMES.</t>
  </si>
  <si>
    <t>Reunión convocada  por INMUJERES.</t>
  </si>
  <si>
    <t xml:space="preserve">A través de la plataforma
Informática webex. </t>
  </si>
  <si>
    <t xml:space="preserve">Reunión de seguimiento a la Reunión de buenas prácticas mediante la cual se presentan las conclusiones del encuentro. </t>
  </si>
  <si>
    <t>Reunión convocada por la Secretarìa Particular del C. Gobernador.</t>
  </si>
  <si>
    <t>Reunión presencial para conocer el estado que guarda la Alerta de Violencia de Género.</t>
  </si>
  <si>
    <t xml:space="preserve"> Instalaciones de SEDECO</t>
  </si>
  <si>
    <t>Módulo Fijo de Atención en Matehuala.</t>
  </si>
  <si>
    <t>Visita de supervisión y mesa de trabajo con personal del Módulo Fijo de Atención en Matehuala.</t>
  </si>
  <si>
    <t xml:space="preserve">Reunión con Coordinadoras de Módulos del PAIMEF IMES del municipio de Cd.Valles y Tamuín, sobre condiciones de la Declaratoria de la Alerta de Violencia de Género en los municipios. </t>
  </si>
  <si>
    <t xml:space="preserve">XXIX Sesión Ordinaria de la Comisión de Sanción del Sistema Nacional para Prevenir Atender Sancionar y Erradicar de la Violencia contra las Mujeres. </t>
  </si>
  <si>
    <t xml:space="preserve">Mensaje de cierre a participantes del curso "Diversidad Sexual y Amorosa" dirigido a Responsables de las Unidades para la Igualdad de Género. </t>
  </si>
  <si>
    <t xml:space="preserve">Reunión con la Coordinadora del Módulo PAIMEF del municipio de Tamazunchale, sobre condiciones de la Declaratoria de la Alerta de Violencia de Género en el municipio. </t>
  </si>
  <si>
    <t>Participó como ponente con la plática Perspectiva de Género en la institución municipal.</t>
  </si>
  <si>
    <t>Plática organizada por CEFIM.</t>
  </si>
  <si>
    <t>Oficinas de rectoría en el Edifcio Central.</t>
  </si>
  <si>
    <t>Reunión virtual con titulares de las Instancias de las Mujeres en las Entidades Federativas de la Región Centro Occidente.</t>
  </si>
  <si>
    <t xml:space="preserve">Reunión con la Coordinadora del Módulo PAIMEF del municipio de Soledad de Graciano Sánchez, sobre condiciones de la Declaratoria de la Alerta de Violencia de Género en el municipio. </t>
  </si>
  <si>
    <t>XL Sesión Ordinaria Sistema Nacional para Prevenir, Atender, Sancionar y Erradicar la Violencia contra las Mujeres.</t>
  </si>
  <si>
    <t xml:space="preserve">Mensaje de cierre a participantes del curso: "Estrategias de atención a personas en situaciones de violencia derivadas por el confinamiento por la contingencia covid-19".  </t>
  </si>
  <si>
    <t>Curso organizado por el Centro Atención del municipio de Matehuala del PAIMEF dirigido a Público en General.</t>
  </si>
  <si>
    <t xml:space="preserve">Reunión con la Coordinadora del Módulo PAIMEF del municipio de San Luis Potosí, sobre condiciones de la Declaratoria de la Alerta de Violencia de Género en el municipio. </t>
  </si>
  <si>
    <t>Visita de supervisión y mesa de trabajo con personal del Módulo fijo de Atención en Salinas.</t>
  </si>
  <si>
    <t xml:space="preserve">Reunión con la Coordinadora del Módulo PAIMEF del municipio de Rioverde y Módulo de Orientación, sobre condiciones de la Declaratoria de la Alerta de Violencia de Género en el municipio. </t>
  </si>
  <si>
    <t>Vía Telefónica</t>
  </si>
  <si>
    <t xml:space="preserve"> Entrevista para Christian García y Jesús Ramírez de Emisor MX, en el 89.3 fm.,sobre las atenciones y programas que se han brindado durante la contingencia por COVID-19 en el IMES.</t>
  </si>
  <si>
    <t>Entrevista con Lalo Torres del Noticiero Cadena Diez de Ciudad Calles, sobre los servicios que ofrecen los Módulos del IMES.</t>
  </si>
  <si>
    <t>Mensaje de Bienvenida a participantes del Curso de Diversidad Sexual y Amorosa para Responsables de las Unidades para la Igualdad de Género del Ejecutivo Estatal y personal del IMES.</t>
  </si>
  <si>
    <t>Mesa organizada por el Centro de Atención para las Mujeres del municipio de Matehuala, dirigida a Público en General.</t>
  </si>
  <si>
    <t>Mensaje de bienvenida a participantes de la Mesa de Diálogo sobre el 28 de junio “Día internacional del orgullo LGBT”.</t>
  </si>
  <si>
    <t>Visita de supervisión y Mesa de trabajo con personal de Módulo Fijo de Atención en Rioverde.</t>
  </si>
  <si>
    <t>Módulo Fijo de Atención en Rioverde.</t>
  </si>
  <si>
    <t>Entrevista para el Noticiero Edición 21 en Rioverde sobre los servicios que ofrecen los Módulos del IMES.</t>
  </si>
  <si>
    <t>Rioverde</t>
  </si>
  <si>
    <t>Módulo Fijo de Atención en Ciudad Valles</t>
  </si>
  <si>
    <t>Mensaje de bienvenida a participantes del Curso de diversidad sexual y amorosa dirigidoa personal de los Centros para el Desarrollo de las Mujeres y personal del PAIMEF del IMES.</t>
  </si>
  <si>
    <t>Visita de supervisión y mesa de trabajo con personal del Módulo fijo de atención en  Tancanchuitz y Tamazunchale, Unidad Móvil Huasteca Centro y Promotora Jóvenes.</t>
  </si>
  <si>
    <t xml:space="preserve"> Módulo Fijo de Atención en  Tancanchuitz</t>
  </si>
  <si>
    <t>Reunión Extraordinaria con Directoras, Director, Responsables de Área del IMES.</t>
  </si>
  <si>
    <t>Reunión convocada por la SEGOB.</t>
  </si>
  <si>
    <t>VIdeoconferencia: Grupo de Violencia con la Dra. Olga Sánchez Cordero, Secretaria de Gobernación.</t>
  </si>
  <si>
    <t>Mensaje de cierre a participantes de la plática “Mitos del amor romántico, violencia contra las mujeres y feminicidio”.</t>
  </si>
  <si>
    <t>Erika Velázquez Gutiérrez, Celia Pescina Meléndez, Alejandro Zermeño Guerra,  Marco Antonio Aranda Martínez, Gylmar Mariel Cárdenas.</t>
  </si>
  <si>
    <t xml:space="preserve"> Directora General del Instituto de las Mujeres, responsable del área de Planeación y Vinculación,  Rector de la UASLP,  Secretario General, jefe de la División de Vinculación Universitaria.</t>
  </si>
  <si>
    <t xml:space="preserve">Firma de convenio de colaboración entre la UASLP y el Instituto de las Mujeres del Estado para la Implementación de proyectos y acciones enfocadas a promover la igualdad de género y erradicación de la violencia contra las mujeres.
</t>
  </si>
  <si>
    <t>Visita de supervisión y mesa de trabajo con personal de Módulo Fijo de Atención en Ciudad Valles y Tamuín.</t>
  </si>
  <si>
    <t xml:space="preserve">Reunión convocada por el Consejo Consultivo y social del IMES con la Coordinadora del Módulo PAIMEF del municipio de Rioverde y Módulo de Orientación, sobre condiciones de Violencia de Género en el municipio. </t>
  </si>
  <si>
    <t>Reunión convocada por el Consejo Consultivo y Social del IMES.</t>
  </si>
  <si>
    <t xml:space="preserve">Reunión convocada por el Consejo Consultivo y social del IMES con la Coordinadora del Módulo PAIMEF del municipio de San Luis Potosí, sobre condiciones de la Declaratoria de la Alerta de Violencia de Género en el municipio. </t>
  </si>
  <si>
    <t xml:space="preserve">Reunión convocada por el Consejo Consultivo y social del IMES con la Coordinadora del Módulo PAIMEF del municipio de Soledad de Graciano Sánchez, sobre condiciones de la Declaratoria de la Alerta de Violencia de Género en el municipio. </t>
  </si>
  <si>
    <t>Presidenta, Secretaria e Integrantes del Consejo Consultivo y Social, Coordinadoras de Módulos del PAIMEF IMES del municipio de Cd.Valles y Tamuín, Responsable de Planeación y Vinculación, Directora General del IMES.</t>
  </si>
  <si>
    <t>Olympia Palomo Moreno, Gloria María Guadalupe Serrato Sánchez, Edith Fabiola Reséndiz González, María de los Ángeles Hermosillo Casas, Xóchitl Guadalupe Rangel Romero, Violeta Mendez Carlo, Cecilia Guadalupe Flores Rivas, Perla Delgado Cárdenas, Celia Pescina Meléndez, Erika Velázquez Gutiérrez.</t>
  </si>
  <si>
    <t xml:space="preserve">Reunión convocada por el Consejo Consultivo y Social del IMES con la Coordinadora del Módulo PAIMEF del municipio de Tamazunchale, sobre condiciones de la Declaratoria de la Alerta de Violencia de Género en el municipio. </t>
  </si>
  <si>
    <t xml:space="preserve">Reunión convocada por el Consejo Consultivo y Social del IMES con Coordinadoras de Módulos del PAIMEF IMES del municipio de Cd.Valles y Tamuín, sobre condiciones de la Declaratoria de la Alerta de Violencia de Género en los municipios. </t>
  </si>
  <si>
    <t>Presidenta, Secretaria e Integrantes del Consejo Consultivo y Social, Coordinadora del Módulo del PAIMEF IMES del municipio de Tamazunchale, Responsable de Planeación y Vinculación, Directora General del IMES.</t>
  </si>
  <si>
    <t>Olympia Palomo Moreno, Gloria María Guadalupe Serrato Sánchez, Edith Fabiola Reséndiz González, María de los Ángeles Hermosillo Casas, Xóchitl Guadalupe Rangel Romero, Violeta Mendez Carlo, Irma Virginia Martínez Trejo, Celia Pescina Meléndez, Erika Velázquez Gutiérrez.</t>
  </si>
  <si>
    <t>Olympia Palomo Moreno, Gloria María Guadalupe Serrato Sánchez, Edith Fabiola Reséndiz González, María de los Ángeles Hermosillo Casas, Xóchitl Guadalupe Rangel Romero, Violeta Mendez Carlo, Claudia Carolina Campos Sandoval, Celia Pescina Meléndez, Erika Velázquez Gutiérrez.</t>
  </si>
  <si>
    <t>Presidenta, Secretaria e Integrantes del Consejo Consultivo y Social, Coordinadora del Módulo del PAIMEF IMES del municipio de Soledad de Graciano Sánchez, Responsable de Planeación y Vinculación, Directora General del IMES.</t>
  </si>
  <si>
    <t>Presidenta, Secretaria e Integrantes del Consejo Consultivo y Social, Coordinadora del Módulo del PAIMEF IMES del municipio de San Luis Potosí, Responsable de Planeación y Vinculación, Directora General del IMES.</t>
  </si>
  <si>
    <t>Olympia Palomo Moreno, Gloria María Guadalupe Serrato Sánchez, Edith Fabiola Reséndiz González, María de los Ángeles Hermosillo Casas, Xóchitl Guadalupe Rangel Romero, Violeta Mendez Carlo, Paulina Vargas Huipe, Celia Pescina Meléndez, Erika Velázquez Gutiérrez.</t>
  </si>
  <si>
    <t>Olympia Palomo Moreno, Gloria María Guadalupe Serrato Sánchez, Edith Fabiola Reséndiz González, María de los Ángeles Hermosillo Casas, Xóchitl Guadalupe Rangel Romero, Violeta Mendez Carlo, Mayra Lizbeth Turrubiartes García, Celia Pescina Meléndez, Erika Velázquez Gutiérrez.</t>
  </si>
  <si>
    <t>Alma Leticia Corpus Martínez,   Karina Isabel Vázquez Hernández, Dora Luisa Monsivais de la Rosa, Marco Vinicio Olivares Briones, Rosalinda del Carmen Martínez Santos,  Erika Velázquez Gutiérrez.</t>
  </si>
  <si>
    <t>Juan Joel Centeno Rodríguez, Sagrario González García, Erika Velázquez Gutiérrez.</t>
  </si>
  <si>
    <t>Coordinador del PAIMEF en el IMES, Coordinadora de los Módulos de Orientación y Módulos Fijos de Atencióndel PAIMEF,  Directora General del IMES.</t>
  </si>
  <si>
    <t>Mensaje de bienvenida a participantes del curso: "Estrategias de atención a personas en situaciones de violencia derivadas por el confinamiento por la contingencia covid-19".</t>
  </si>
  <si>
    <t>Alma Leticia Corpus Martínez,   Erika Fabiola Castañeda Patiño, Karina Isabel Vázquez Hernández, Dora Luisa Monsivais de la Rosa, Marco Vinicio Olivares Briones, Rosalinda del Carmen Martínez Santos, Nadia Charcas Rosales, Erika Velázquez Gutiérrez.</t>
  </si>
  <si>
    <t>Reunión organizada por el Área de Transversalidad del IMES, se contó con la participación de 40 servidores/as públicos/as.</t>
  </si>
  <si>
    <t>Reunión organizada por el Área de Transversalidad del IMES, se contó con la participación de 42 servidores/as públicos/as.</t>
  </si>
  <si>
    <t>A través de Plataforma WEBEX</t>
  </si>
  <si>
    <t xml:space="preserve"> Conversatorio Virtual con las Unidades para la Igualdad de Género del Ejecutivo Estatal.
</t>
  </si>
  <si>
    <t xml:space="preserve"> Conversatorio Virtual con las Unidades para la Igualdad de Género del Ejecutivo Estatal.</t>
  </si>
  <si>
    <t xml:space="preserve">
Reunión para la organización del   Conversatorio Virtual con las Unidades para la Igualdad de Género del Ejecutivo Estatal.
</t>
  </si>
  <si>
    <t>Curso organizado por el Área de Capacitación del IMES, se contó con la participación de 49 servidores/as publicos/as.</t>
  </si>
  <si>
    <t>Curso organizado por el Área de Capacitación del IMES, se contó con la participación de 26 personas del público en general.</t>
  </si>
  <si>
    <t>Curso organizado por el Área de Capacitación del IMES, se contó con la participación de 59 servidores/as publicos/as.</t>
  </si>
  <si>
    <t>Curso organizado por el Área de Capacitación del IMES, se contó con la participación de 43 servidores/as publicos/as.</t>
  </si>
  <si>
    <t>Mensaje de bienvenida a participantes del Curso de diversidad sexual y amorosa dirigido a personal de los Centros para el Desarrollo de las Mujeres y personal del PAIMEF del IMES.</t>
  </si>
  <si>
    <t>Plática organizada por la Unidad Móvil de la Mirocrorregión Media Este del PAIMEF IMES, se contó con la participación de 32 personas.</t>
  </si>
  <si>
    <t>Curso organizado por el Centro de Atención del municipio de Matehuala, se contó con la participación de 80 personas.</t>
  </si>
  <si>
    <t>Mesa organizada por el Centro de Atención para las Mujeres del municipio de Matehuala, se contó con la participación de 30 personas.</t>
  </si>
  <si>
    <t>Plática organizada por la Unidad Móvil de la Mircrorregión Media Este del PAIMEF IMES, dirigida a público en general, se contó con la participación de 35 personas.</t>
  </si>
  <si>
    <t>Curso organizado por el Centro Atención del municipio de Matehuala del PAIMEF, se contó con la participación de 54 personas.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</si>
</sst>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8"/>
      <name val="Calibri"/>
      <family val="2"/>
      <scheme val="minor"/>
    </font>
    <font>
      <sz val="10"/>
      <name val="Arial"/>
    </font>
    <font>
      <sz val="10"/>
      <color rgb="FF000000"/>
      <name val="Arial"/>
      <family val="2"/>
    </font>
    <font>
      <sz val="10"/>
      <color indexed="8"/>
      <name val="Arial"/>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7" tint="0.59999389629810485"/>
        <bgColor indexed="64"/>
      </patternFill>
    </fill>
    <fill>
      <patternFill patternType="solid">
        <fgColor theme="9" tint="0.59999389629810485"/>
        <bgColor indexed="64"/>
      </patternFill>
    </fill>
    <fill>
      <patternFill patternType="solid">
        <fgColor theme="4" tint="0.59999389629810485"/>
        <bgColor indexed="64"/>
      </patternFill>
    </fill>
    <fill>
      <patternFill patternType="solid">
        <fgColor theme="6"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38">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6" fillId="0" borderId="1" xfId="0" applyFont="1" applyFill="1" applyBorder="1" applyAlignment="1">
      <alignment horizontal="center" vertical="center" wrapText="1"/>
    </xf>
    <xf numFmtId="20" fontId="6" fillId="0" borderId="1" xfId="0" applyNumberFormat="1" applyFont="1" applyFill="1" applyBorder="1" applyAlignment="1">
      <alignment horizontal="center" vertical="center" wrapText="1"/>
    </xf>
    <xf numFmtId="0" fontId="6" fillId="0" borderId="1" xfId="0" applyFont="1" applyBorder="1" applyAlignment="1">
      <alignment horizontal="center" vertical="center"/>
    </xf>
    <xf numFmtId="14" fontId="6" fillId="0" borderId="1" xfId="0" applyNumberFormat="1" applyFont="1" applyBorder="1" applyAlignment="1">
      <alignment horizontal="center" vertical="center"/>
    </xf>
    <xf numFmtId="20" fontId="6" fillId="0" borderId="1" xfId="0" applyNumberFormat="1" applyFont="1" applyBorder="1" applyAlignment="1">
      <alignment horizontal="center" vertical="center"/>
    </xf>
    <xf numFmtId="0" fontId="6" fillId="0" borderId="1" xfId="0" applyFont="1" applyBorder="1" applyAlignment="1">
      <alignment horizontal="center" vertical="center" wrapText="1"/>
    </xf>
    <xf numFmtId="0" fontId="6" fillId="0" borderId="1" xfId="0" applyFont="1" applyBorder="1" applyAlignment="1">
      <alignment horizontal="center" vertical="top" wrapText="1"/>
    </xf>
    <xf numFmtId="0" fontId="0" fillId="0" borderId="0" xfId="0" applyAlignment="1">
      <alignment vertical="center" wrapText="1"/>
    </xf>
    <xf numFmtId="0" fontId="0" fillId="0" borderId="0" xfId="0"/>
    <xf numFmtId="0" fontId="0" fillId="0" borderId="1" xfId="0" applyBorder="1" applyAlignment="1">
      <alignment horizontal="center" vertical="center"/>
    </xf>
    <xf numFmtId="0" fontId="5" fillId="0" borderId="1" xfId="0" applyFont="1" applyFill="1" applyBorder="1" applyAlignment="1">
      <alignment horizontal="center" vertical="center" wrapText="1"/>
    </xf>
    <xf numFmtId="0" fontId="6" fillId="4" borderId="1" xfId="0" applyFont="1" applyFill="1" applyBorder="1" applyAlignment="1">
      <alignment horizontal="center" vertical="center" wrapText="1"/>
    </xf>
    <xf numFmtId="0" fontId="6" fillId="5" borderId="1" xfId="0" applyFont="1" applyFill="1" applyBorder="1" applyAlignment="1">
      <alignment horizontal="center" vertical="center"/>
    </xf>
    <xf numFmtId="0" fontId="6" fillId="5" borderId="1" xfId="0" applyFont="1" applyFill="1" applyBorder="1" applyAlignment="1">
      <alignment horizontal="center" vertical="center" wrapText="1"/>
    </xf>
    <xf numFmtId="0" fontId="6" fillId="6" borderId="1" xfId="0" applyFont="1" applyFill="1" applyBorder="1" applyAlignment="1">
      <alignment horizontal="center" vertical="center" wrapText="1"/>
    </xf>
    <xf numFmtId="20" fontId="0" fillId="0" borderId="1" xfId="0" applyNumberFormat="1" applyBorder="1" applyAlignment="1">
      <alignment horizontal="center" vertical="center"/>
    </xf>
    <xf numFmtId="0" fontId="6" fillId="6" borderId="1" xfId="0" applyFont="1" applyFill="1" applyBorder="1"/>
    <xf numFmtId="0" fontId="6" fillId="5" borderId="1" xfId="0" applyFont="1" applyFill="1" applyBorder="1"/>
    <xf numFmtId="0" fontId="6" fillId="0" borderId="1" xfId="0" applyFont="1" applyBorder="1" applyAlignment="1">
      <alignment horizontal="center"/>
    </xf>
    <xf numFmtId="0" fontId="6" fillId="6" borderId="1" xfId="0" applyFont="1" applyFill="1" applyBorder="1" applyAlignment="1">
      <alignment horizontal="center"/>
    </xf>
    <xf numFmtId="0" fontId="6" fillId="5" borderId="1" xfId="0" applyFont="1" applyFill="1" applyBorder="1" applyAlignment="1">
      <alignment horizontal="center"/>
    </xf>
    <xf numFmtId="14" fontId="6" fillId="0" borderId="1" xfId="0" applyNumberFormat="1" applyFont="1" applyFill="1" applyBorder="1" applyAlignment="1">
      <alignment horizontal="center" vertical="center"/>
    </xf>
    <xf numFmtId="0" fontId="6" fillId="7" borderId="1" xfId="0" applyFont="1" applyFill="1" applyBorder="1"/>
    <xf numFmtId="0" fontId="6" fillId="7" borderId="1" xfId="0" applyFont="1" applyFill="1" applyBorder="1" applyAlignment="1">
      <alignment horizontal="center" vertical="top" wrapText="1"/>
    </xf>
    <xf numFmtId="0" fontId="6" fillId="7" borderId="1" xfId="0" applyFont="1" applyFill="1" applyBorder="1" applyAlignment="1">
      <alignment horizontal="center" vertical="center" wrapText="1"/>
    </xf>
    <xf numFmtId="0" fontId="6" fillId="0" borderId="1" xfId="0" applyFont="1" applyFill="1" applyBorder="1" applyAlignment="1">
      <alignment horizontal="center" wrapText="1"/>
    </xf>
    <xf numFmtId="0" fontId="6" fillId="0" borderId="1"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cellXfs>
  <cellStyles count="2">
    <cellStyle name="Normal" xfId="0" builtinId="0"/>
    <cellStyle name="Normal 2" xfId="1" xr:uid="{7ADE290B-5AAF-4DEC-B2B1-7420DA5506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52"/>
  <sheetViews>
    <sheetView tabSelected="1" topLeftCell="C51" zoomScale="80" zoomScaleNormal="80" workbookViewId="0">
      <selection activeCell="N65" sqref="N65"/>
    </sheetView>
  </sheetViews>
  <sheetFormatPr defaultRowHeight="15" x14ac:dyDescent="0.25"/>
  <cols>
    <col min="1" max="1" width="8" style="4" bestFit="1" customWidth="1"/>
    <col min="2" max="2" width="13.140625" style="4" customWidth="1"/>
    <col min="3" max="3" width="13.5703125" style="4" customWidth="1"/>
    <col min="4" max="4" width="15" customWidth="1"/>
    <col min="5" max="6" width="26.28515625" customWidth="1"/>
    <col min="7" max="7" width="42.28515625" style="12" customWidth="1"/>
    <col min="8" max="8" width="14.140625" style="4" customWidth="1"/>
    <col min="9" max="9" width="12.85546875" style="4" customWidth="1"/>
    <col min="10" max="10" width="11.140625" style="4" customWidth="1"/>
    <col min="11" max="11" width="21" style="4" customWidth="1"/>
    <col min="12" max="12" width="12.140625" style="4" customWidth="1"/>
    <col min="13" max="13" width="14.28515625" style="4" customWidth="1"/>
    <col min="14" max="14" width="17.28515625" style="4" customWidth="1"/>
  </cols>
  <sheetData>
    <row r="1" spans="1:14" hidden="1" x14ac:dyDescent="0.25">
      <c r="A1" s="4" t="s">
        <v>0</v>
      </c>
    </row>
    <row r="2" spans="1:14" x14ac:dyDescent="0.25">
      <c r="A2" s="34" t="s">
        <v>1</v>
      </c>
      <c r="B2" s="35"/>
      <c r="C2" s="35"/>
      <c r="D2" s="32" t="s">
        <v>2</v>
      </c>
      <c r="E2" s="33"/>
      <c r="F2" s="33"/>
      <c r="G2" s="32" t="s">
        <v>3</v>
      </c>
      <c r="H2" s="33"/>
      <c r="I2" s="33"/>
    </row>
    <row r="3" spans="1:14" x14ac:dyDescent="0.25">
      <c r="A3" s="36" t="s">
        <v>4</v>
      </c>
      <c r="B3" s="35"/>
      <c r="C3" s="35"/>
      <c r="D3" s="37" t="s">
        <v>5</v>
      </c>
      <c r="E3" s="33"/>
      <c r="F3" s="33"/>
      <c r="G3" s="37" t="s">
        <v>4</v>
      </c>
      <c r="H3" s="33"/>
      <c r="I3" s="33"/>
    </row>
    <row r="4" spans="1:14" hidden="1" x14ac:dyDescent="0.25">
      <c r="A4" s="4" t="s">
        <v>6</v>
      </c>
      <c r="B4" s="4" t="s">
        <v>7</v>
      </c>
      <c r="C4" s="4" t="s">
        <v>7</v>
      </c>
      <c r="D4" t="s">
        <v>8</v>
      </c>
      <c r="E4" t="s">
        <v>9</v>
      </c>
      <c r="F4" t="s">
        <v>9</v>
      </c>
      <c r="G4" s="12" t="s">
        <v>9</v>
      </c>
      <c r="H4" s="4" t="s">
        <v>9</v>
      </c>
      <c r="I4" s="4" t="s">
        <v>7</v>
      </c>
      <c r="J4" s="4" t="s">
        <v>10</v>
      </c>
      <c r="K4" s="4" t="s">
        <v>9</v>
      </c>
      <c r="L4" s="4" t="s">
        <v>7</v>
      </c>
      <c r="M4" s="4" t="s">
        <v>11</v>
      </c>
      <c r="N4" s="4" t="s">
        <v>12</v>
      </c>
    </row>
    <row r="5" spans="1:14" hidden="1" x14ac:dyDescent="0.25">
      <c r="A5" s="4" t="s">
        <v>13</v>
      </c>
      <c r="B5" s="4" t="s">
        <v>14</v>
      </c>
      <c r="C5" s="4" t="s">
        <v>15</v>
      </c>
      <c r="D5" t="s">
        <v>16</v>
      </c>
      <c r="E5" t="s">
        <v>17</v>
      </c>
      <c r="F5" t="s">
        <v>18</v>
      </c>
      <c r="G5" s="12" t="s">
        <v>19</v>
      </c>
      <c r="H5" s="4" t="s">
        <v>20</v>
      </c>
      <c r="I5" s="4" t="s">
        <v>21</v>
      </c>
      <c r="J5" s="4" t="s">
        <v>22</v>
      </c>
      <c r="K5" s="4" t="s">
        <v>23</v>
      </c>
      <c r="L5" s="4" t="s">
        <v>24</v>
      </c>
      <c r="M5" s="4" t="s">
        <v>25</v>
      </c>
      <c r="N5" s="4" t="s">
        <v>26</v>
      </c>
    </row>
    <row r="6" spans="1:14" x14ac:dyDescent="0.25">
      <c r="A6" s="32" t="s">
        <v>27</v>
      </c>
      <c r="B6" s="33"/>
      <c r="C6" s="33"/>
      <c r="D6" s="33"/>
      <c r="E6" s="33"/>
      <c r="F6" s="33"/>
      <c r="G6" s="33"/>
      <c r="H6" s="33"/>
      <c r="I6" s="33"/>
      <c r="J6" s="33"/>
      <c r="K6" s="33"/>
      <c r="L6" s="33"/>
      <c r="M6" s="33"/>
      <c r="N6" s="33"/>
    </row>
    <row r="7" spans="1:14" s="3" customFormat="1" ht="63.75" x14ac:dyDescent="0.25">
      <c r="A7" s="2" t="s">
        <v>28</v>
      </c>
      <c r="B7" s="2" t="s">
        <v>29</v>
      </c>
      <c r="C7" s="2" t="s">
        <v>30</v>
      </c>
      <c r="D7" s="2" t="s">
        <v>31</v>
      </c>
      <c r="E7" s="2" t="s">
        <v>32</v>
      </c>
      <c r="F7" s="2" t="s">
        <v>33</v>
      </c>
      <c r="G7" s="2" t="s">
        <v>34</v>
      </c>
      <c r="H7" s="2" t="s">
        <v>35</v>
      </c>
      <c r="I7" s="2" t="s">
        <v>36</v>
      </c>
      <c r="J7" s="2" t="s">
        <v>37</v>
      </c>
      <c r="K7" s="2" t="s">
        <v>38</v>
      </c>
      <c r="L7" s="2" t="s">
        <v>39</v>
      </c>
      <c r="M7" s="2" t="s">
        <v>40</v>
      </c>
      <c r="N7" s="2" t="s">
        <v>41</v>
      </c>
    </row>
    <row r="8" spans="1:14" s="3" customFormat="1" ht="96" customHeight="1" x14ac:dyDescent="0.25">
      <c r="A8" s="7">
        <v>2020</v>
      </c>
      <c r="B8" s="8">
        <v>43983</v>
      </c>
      <c r="C8" s="8">
        <v>44012</v>
      </c>
      <c r="D8" s="5" t="s">
        <v>43</v>
      </c>
      <c r="E8" s="5" t="s">
        <v>45</v>
      </c>
      <c r="F8" s="5" t="s">
        <v>45</v>
      </c>
      <c r="G8" s="5" t="s">
        <v>52</v>
      </c>
      <c r="H8" s="5" t="s">
        <v>58</v>
      </c>
      <c r="I8" s="8">
        <v>43983</v>
      </c>
      <c r="J8" s="9">
        <v>0.45833333333333331</v>
      </c>
      <c r="K8" s="5" t="s">
        <v>44</v>
      </c>
      <c r="L8" s="8">
        <v>44022</v>
      </c>
      <c r="M8" s="8">
        <v>44022</v>
      </c>
      <c r="N8" s="5" t="s">
        <v>155</v>
      </c>
    </row>
    <row r="9" spans="1:14" ht="51" x14ac:dyDescent="0.25">
      <c r="A9" s="7">
        <v>2020</v>
      </c>
      <c r="B9" s="8">
        <v>43983</v>
      </c>
      <c r="C9" s="8">
        <v>44012</v>
      </c>
      <c r="D9" s="5" t="s">
        <v>42</v>
      </c>
      <c r="E9" s="5" t="s">
        <v>45</v>
      </c>
      <c r="F9" s="5" t="s">
        <v>45</v>
      </c>
      <c r="G9" s="5" t="s">
        <v>54</v>
      </c>
      <c r="H9" s="5" t="s">
        <v>58</v>
      </c>
      <c r="I9" s="8">
        <v>43985</v>
      </c>
      <c r="J9" s="9">
        <v>0.58333333333333337</v>
      </c>
      <c r="K9" s="5" t="s">
        <v>44</v>
      </c>
      <c r="L9" s="8">
        <v>44022</v>
      </c>
      <c r="M9" s="8">
        <v>44022</v>
      </c>
      <c r="N9" s="5" t="s">
        <v>55</v>
      </c>
    </row>
    <row r="10" spans="1:14" ht="51" x14ac:dyDescent="0.25">
      <c r="A10" s="7">
        <v>2020</v>
      </c>
      <c r="B10" s="8">
        <v>43983</v>
      </c>
      <c r="C10" s="8">
        <v>44012</v>
      </c>
      <c r="D10" s="5" t="s">
        <v>42</v>
      </c>
      <c r="E10" s="5" t="s">
        <v>45</v>
      </c>
      <c r="F10" s="5" t="s">
        <v>45</v>
      </c>
      <c r="G10" s="5" t="s">
        <v>57</v>
      </c>
      <c r="H10" s="5" t="s">
        <v>59</v>
      </c>
      <c r="I10" s="8">
        <v>43986</v>
      </c>
      <c r="J10" s="9">
        <v>0.54166666666666663</v>
      </c>
      <c r="K10" s="5" t="s">
        <v>44</v>
      </c>
      <c r="L10" s="8">
        <v>44022</v>
      </c>
      <c r="M10" s="8">
        <v>44022</v>
      </c>
      <c r="N10" s="5" t="s">
        <v>56</v>
      </c>
    </row>
    <row r="11" spans="1:14" ht="38.25" x14ac:dyDescent="0.25">
      <c r="A11" s="7">
        <v>2020</v>
      </c>
      <c r="B11" s="8">
        <v>43983</v>
      </c>
      <c r="C11" s="8">
        <v>44012</v>
      </c>
      <c r="D11" s="5" t="s">
        <v>42</v>
      </c>
      <c r="E11" s="5" t="s">
        <v>45</v>
      </c>
      <c r="F11" s="5" t="s">
        <v>45</v>
      </c>
      <c r="G11" s="5" t="s">
        <v>61</v>
      </c>
      <c r="H11" s="5" t="s">
        <v>60</v>
      </c>
      <c r="I11" s="8">
        <v>43990</v>
      </c>
      <c r="J11" s="9">
        <v>0.54166666666666663</v>
      </c>
      <c r="K11" s="5" t="s">
        <v>44</v>
      </c>
      <c r="L11" s="8">
        <v>44022</v>
      </c>
      <c r="M11" s="8">
        <v>44022</v>
      </c>
      <c r="N11" s="5" t="s">
        <v>62</v>
      </c>
    </row>
    <row r="12" spans="1:14" ht="141" customHeight="1" x14ac:dyDescent="0.25">
      <c r="A12" s="7">
        <v>2020</v>
      </c>
      <c r="B12" s="8">
        <v>43983</v>
      </c>
      <c r="C12" s="8">
        <v>44012</v>
      </c>
      <c r="D12" s="5" t="s">
        <v>42</v>
      </c>
      <c r="E12" s="5" t="s">
        <v>45</v>
      </c>
      <c r="F12" s="5" t="s">
        <v>45</v>
      </c>
      <c r="G12" s="5" t="s">
        <v>63</v>
      </c>
      <c r="H12" s="5" t="s">
        <v>58</v>
      </c>
      <c r="I12" s="8">
        <v>43991</v>
      </c>
      <c r="J12" s="9">
        <v>0.41666666666666669</v>
      </c>
      <c r="K12" s="5" t="s">
        <v>44</v>
      </c>
      <c r="L12" s="8">
        <v>44022</v>
      </c>
      <c r="M12" s="8">
        <v>44022</v>
      </c>
      <c r="N12" s="5" t="s">
        <v>55</v>
      </c>
    </row>
    <row r="13" spans="1:14" ht="109.5" customHeight="1" x14ac:dyDescent="0.25">
      <c r="A13" s="7">
        <v>2020</v>
      </c>
      <c r="B13" s="8">
        <v>43983</v>
      </c>
      <c r="C13" s="8">
        <v>44012</v>
      </c>
      <c r="D13" s="5" t="s">
        <v>42</v>
      </c>
      <c r="E13" s="5" t="s">
        <v>144</v>
      </c>
      <c r="F13" s="5" t="s">
        <v>73</v>
      </c>
      <c r="G13" s="5" t="s">
        <v>154</v>
      </c>
      <c r="H13" s="5" t="s">
        <v>58</v>
      </c>
      <c r="I13" s="8">
        <v>43991</v>
      </c>
      <c r="J13" s="9">
        <v>0.45833333333333331</v>
      </c>
      <c r="K13" s="5" t="s">
        <v>44</v>
      </c>
      <c r="L13" s="8">
        <v>44022</v>
      </c>
      <c r="M13" s="8">
        <v>44022</v>
      </c>
      <c r="N13" s="5" t="s">
        <v>47</v>
      </c>
    </row>
    <row r="14" spans="1:14" ht="127.5" x14ac:dyDescent="0.25">
      <c r="A14" s="7"/>
      <c r="B14" s="8">
        <v>43983</v>
      </c>
      <c r="C14" s="8">
        <v>44012</v>
      </c>
      <c r="D14" s="5" t="s">
        <v>42</v>
      </c>
      <c r="E14" s="11" t="s">
        <v>49</v>
      </c>
      <c r="F14" s="10" t="s">
        <v>48</v>
      </c>
      <c r="G14" s="5" t="s">
        <v>66</v>
      </c>
      <c r="H14" s="5" t="s">
        <v>58</v>
      </c>
      <c r="I14" s="8">
        <v>43991</v>
      </c>
      <c r="J14" s="9">
        <v>0.75</v>
      </c>
      <c r="K14" s="5" t="s">
        <v>44</v>
      </c>
      <c r="L14" s="8">
        <v>44022</v>
      </c>
      <c r="M14" s="8">
        <v>44022</v>
      </c>
      <c r="N14" s="5" t="s">
        <v>47</v>
      </c>
    </row>
    <row r="15" spans="1:14" ht="38.25" x14ac:dyDescent="0.25">
      <c r="A15" s="7">
        <v>2020</v>
      </c>
      <c r="B15" s="8">
        <v>43983</v>
      </c>
      <c r="C15" s="8">
        <v>44012</v>
      </c>
      <c r="D15" s="5" t="s">
        <v>42</v>
      </c>
      <c r="E15" s="5" t="s">
        <v>45</v>
      </c>
      <c r="F15" s="5" t="s">
        <v>45</v>
      </c>
      <c r="G15" s="15" t="s">
        <v>68</v>
      </c>
      <c r="H15" s="5" t="s">
        <v>58</v>
      </c>
      <c r="I15" s="8">
        <v>43992</v>
      </c>
      <c r="J15" s="9">
        <v>0.5</v>
      </c>
      <c r="K15" s="5" t="s">
        <v>44</v>
      </c>
      <c r="L15" s="8">
        <v>44022</v>
      </c>
      <c r="M15" s="8">
        <v>44022</v>
      </c>
      <c r="N15" s="5" t="s">
        <v>67</v>
      </c>
    </row>
    <row r="16" spans="1:14" s="1" customFormat="1" ht="84" customHeight="1" x14ac:dyDescent="0.25">
      <c r="A16" s="7">
        <v>2020</v>
      </c>
      <c r="B16" s="8">
        <v>43983</v>
      </c>
      <c r="C16" s="8">
        <v>44012</v>
      </c>
      <c r="D16" s="5" t="s">
        <v>42</v>
      </c>
      <c r="E16" s="5" t="s">
        <v>145</v>
      </c>
      <c r="F16" s="30" t="s">
        <v>146</v>
      </c>
      <c r="G16" s="15" t="s">
        <v>69</v>
      </c>
      <c r="H16" s="5" t="s">
        <v>58</v>
      </c>
      <c r="I16" s="8">
        <v>43992</v>
      </c>
      <c r="J16" s="6">
        <v>0.75</v>
      </c>
      <c r="K16" s="5" t="s">
        <v>44</v>
      </c>
      <c r="L16" s="8">
        <v>44022</v>
      </c>
      <c r="M16" s="8">
        <v>44022</v>
      </c>
      <c r="N16" s="5" t="s">
        <v>47</v>
      </c>
    </row>
    <row r="17" spans="1:14" ht="138" customHeight="1" x14ac:dyDescent="0.25">
      <c r="A17" s="7">
        <v>2020</v>
      </c>
      <c r="B17" s="8">
        <v>43983</v>
      </c>
      <c r="C17" s="8">
        <v>44012</v>
      </c>
      <c r="D17" s="5" t="s">
        <v>42</v>
      </c>
      <c r="E17" s="5" t="s">
        <v>148</v>
      </c>
      <c r="F17" s="5" t="s">
        <v>73</v>
      </c>
      <c r="G17" s="5" t="s">
        <v>152</v>
      </c>
      <c r="H17" s="5" t="s">
        <v>58</v>
      </c>
      <c r="I17" s="8">
        <v>43993</v>
      </c>
      <c r="J17" s="9">
        <v>0.41666666666666669</v>
      </c>
      <c r="K17" s="5" t="s">
        <v>44</v>
      </c>
      <c r="L17" s="8">
        <v>44022</v>
      </c>
      <c r="M17" s="8">
        <v>44022</v>
      </c>
      <c r="N17" s="10" t="s">
        <v>149</v>
      </c>
    </row>
    <row r="18" spans="1:14" ht="126" customHeight="1" x14ac:dyDescent="0.25">
      <c r="A18" s="7">
        <v>2020</v>
      </c>
      <c r="B18" s="8">
        <v>43983</v>
      </c>
      <c r="C18" s="8">
        <v>44012</v>
      </c>
      <c r="D18" s="7" t="s">
        <v>43</v>
      </c>
      <c r="E18" s="5" t="s">
        <v>45</v>
      </c>
      <c r="F18" s="5" t="s">
        <v>45</v>
      </c>
      <c r="G18" s="5" t="s">
        <v>71</v>
      </c>
      <c r="H18" s="5" t="s">
        <v>58</v>
      </c>
      <c r="I18" s="8">
        <v>43993</v>
      </c>
      <c r="J18" s="9">
        <v>0.75</v>
      </c>
      <c r="K18" s="5" t="s">
        <v>44</v>
      </c>
      <c r="L18" s="8">
        <v>44022</v>
      </c>
      <c r="M18" s="8">
        <v>44022</v>
      </c>
      <c r="N18" s="10" t="s">
        <v>160</v>
      </c>
    </row>
    <row r="19" spans="1:14" ht="138" customHeight="1" x14ac:dyDescent="0.25">
      <c r="A19" s="7">
        <v>2020</v>
      </c>
      <c r="B19" s="8">
        <v>43983</v>
      </c>
      <c r="C19" s="8">
        <v>44012</v>
      </c>
      <c r="D19" s="7" t="s">
        <v>42</v>
      </c>
      <c r="E19" s="5" t="s">
        <v>148</v>
      </c>
      <c r="F19" s="5" t="s">
        <v>73</v>
      </c>
      <c r="G19" s="5" t="s">
        <v>153</v>
      </c>
      <c r="H19" s="5" t="s">
        <v>58</v>
      </c>
      <c r="I19" s="8">
        <v>43994</v>
      </c>
      <c r="J19" s="9">
        <v>0.41666666666666669</v>
      </c>
      <c r="K19" s="5" t="s">
        <v>44</v>
      </c>
      <c r="L19" s="8">
        <v>44022</v>
      </c>
      <c r="M19" s="8">
        <v>44022</v>
      </c>
      <c r="N19" s="10" t="s">
        <v>150</v>
      </c>
    </row>
    <row r="20" spans="1:14" ht="109.5" customHeight="1" x14ac:dyDescent="0.25">
      <c r="A20" s="7">
        <v>2020</v>
      </c>
      <c r="B20" s="8">
        <v>43983</v>
      </c>
      <c r="C20" s="8">
        <v>44012</v>
      </c>
      <c r="D20" s="7" t="s">
        <v>42</v>
      </c>
      <c r="E20" s="5" t="s">
        <v>45</v>
      </c>
      <c r="F20" s="5" t="s">
        <v>45</v>
      </c>
      <c r="G20" s="5" t="s">
        <v>75</v>
      </c>
      <c r="H20" s="5" t="s">
        <v>74</v>
      </c>
      <c r="I20" s="8">
        <v>43998</v>
      </c>
      <c r="J20" s="9">
        <v>0.41666666666666669</v>
      </c>
      <c r="K20" s="5" t="s">
        <v>44</v>
      </c>
      <c r="L20" s="8">
        <v>44022</v>
      </c>
      <c r="M20" s="8">
        <v>44022</v>
      </c>
      <c r="N20" s="10" t="s">
        <v>62</v>
      </c>
    </row>
    <row r="21" spans="1:14" ht="108.75" customHeight="1" x14ac:dyDescent="0.25">
      <c r="A21" s="7">
        <v>2020</v>
      </c>
      <c r="B21" s="8">
        <v>43983</v>
      </c>
      <c r="C21" s="8">
        <v>44012</v>
      </c>
      <c r="D21" s="7" t="s">
        <v>42</v>
      </c>
      <c r="E21" s="5" t="s">
        <v>45</v>
      </c>
      <c r="F21" s="5" t="s">
        <v>45</v>
      </c>
      <c r="G21" s="5" t="s">
        <v>77</v>
      </c>
      <c r="H21" s="5" t="s">
        <v>58</v>
      </c>
      <c r="I21" s="8">
        <v>43998</v>
      </c>
      <c r="J21" s="9">
        <v>0.41666666666666669</v>
      </c>
      <c r="K21" s="5" t="s">
        <v>44</v>
      </c>
      <c r="L21" s="8">
        <v>44022</v>
      </c>
      <c r="M21" s="8">
        <v>44022</v>
      </c>
      <c r="N21" s="10" t="s">
        <v>161</v>
      </c>
    </row>
    <row r="22" spans="1:14" ht="62.25" customHeight="1" x14ac:dyDescent="0.25">
      <c r="A22" s="14"/>
      <c r="B22" s="8">
        <v>43983</v>
      </c>
      <c r="C22" s="8">
        <v>44012</v>
      </c>
      <c r="D22" s="7" t="s">
        <v>43</v>
      </c>
      <c r="E22" s="5" t="s">
        <v>45</v>
      </c>
      <c r="F22" s="5" t="s">
        <v>45</v>
      </c>
      <c r="G22" s="5" t="s">
        <v>78</v>
      </c>
      <c r="H22" s="5" t="s">
        <v>79</v>
      </c>
      <c r="I22" s="8">
        <v>43998</v>
      </c>
      <c r="J22" s="20">
        <v>0.54166666666666663</v>
      </c>
      <c r="K22" s="5" t="s">
        <v>44</v>
      </c>
      <c r="L22" s="8">
        <v>44022</v>
      </c>
      <c r="M22" s="8">
        <v>44022</v>
      </c>
      <c r="N22" s="10" t="s">
        <v>51</v>
      </c>
    </row>
    <row r="23" spans="1:14" s="13" customFormat="1" ht="95.25" customHeight="1" x14ac:dyDescent="0.25">
      <c r="A23" s="14"/>
      <c r="B23" s="8">
        <v>43983</v>
      </c>
      <c r="C23" s="8">
        <v>44012</v>
      </c>
      <c r="D23" s="7" t="s">
        <v>43</v>
      </c>
      <c r="E23" s="5" t="s">
        <v>45</v>
      </c>
      <c r="F23" s="5" t="s">
        <v>45</v>
      </c>
      <c r="G23" s="5" t="s">
        <v>52</v>
      </c>
      <c r="H23" s="5" t="s">
        <v>58</v>
      </c>
      <c r="I23" s="8">
        <v>43999</v>
      </c>
      <c r="J23" s="9">
        <v>0.4513888888888889</v>
      </c>
      <c r="K23" s="5" t="s">
        <v>44</v>
      </c>
      <c r="L23" s="8">
        <v>44022</v>
      </c>
      <c r="M23" s="8">
        <v>44022</v>
      </c>
      <c r="N23" s="5" t="s">
        <v>156</v>
      </c>
    </row>
    <row r="24" spans="1:14" s="13" customFormat="1" ht="63.75" x14ac:dyDescent="0.25">
      <c r="A24" s="14"/>
      <c r="B24" s="8">
        <v>43983</v>
      </c>
      <c r="C24" s="8">
        <v>44012</v>
      </c>
      <c r="D24" s="7" t="s">
        <v>42</v>
      </c>
      <c r="E24" s="5" t="s">
        <v>82</v>
      </c>
      <c r="F24" s="5" t="s">
        <v>83</v>
      </c>
      <c r="G24" s="5" t="s">
        <v>80</v>
      </c>
      <c r="H24" s="10" t="s">
        <v>81</v>
      </c>
      <c r="I24" s="8">
        <v>44000</v>
      </c>
      <c r="J24" s="9">
        <v>0.58333333333333337</v>
      </c>
      <c r="K24" s="5" t="s">
        <v>44</v>
      </c>
      <c r="L24" s="8">
        <v>44022</v>
      </c>
      <c r="M24" s="8">
        <v>44022</v>
      </c>
      <c r="N24" s="10" t="s">
        <v>47</v>
      </c>
    </row>
    <row r="25" spans="1:14" ht="51" x14ac:dyDescent="0.25">
      <c r="A25" s="14"/>
      <c r="B25" s="8">
        <v>43983</v>
      </c>
      <c r="C25" s="8">
        <v>44012</v>
      </c>
      <c r="D25" s="7" t="s">
        <v>42</v>
      </c>
      <c r="E25" s="7" t="s">
        <v>45</v>
      </c>
      <c r="F25" s="7" t="s">
        <v>45</v>
      </c>
      <c r="G25" s="5" t="s">
        <v>86</v>
      </c>
      <c r="H25" s="10" t="s">
        <v>85</v>
      </c>
      <c r="I25" s="8">
        <v>44001</v>
      </c>
      <c r="J25" s="9">
        <v>0.41666666666666669</v>
      </c>
      <c r="K25" s="5" t="s">
        <v>44</v>
      </c>
      <c r="L25" s="8">
        <v>44022</v>
      </c>
      <c r="M25" s="8">
        <v>44022</v>
      </c>
      <c r="N25" s="10" t="s">
        <v>84</v>
      </c>
    </row>
    <row r="26" spans="1:14" s="13" customFormat="1" ht="51" x14ac:dyDescent="0.25">
      <c r="A26" s="14"/>
      <c r="B26" s="8">
        <v>43983</v>
      </c>
      <c r="C26" s="8">
        <v>44012</v>
      </c>
      <c r="D26" s="7" t="s">
        <v>42</v>
      </c>
      <c r="E26" s="7" t="s">
        <v>45</v>
      </c>
      <c r="F26" s="7" t="s">
        <v>45</v>
      </c>
      <c r="G26" s="5" t="s">
        <v>88</v>
      </c>
      <c r="H26" s="10" t="s">
        <v>89</v>
      </c>
      <c r="I26" s="8">
        <v>44001</v>
      </c>
      <c r="J26" s="9">
        <v>0.5</v>
      </c>
      <c r="K26" s="5" t="s">
        <v>44</v>
      </c>
      <c r="L26" s="8">
        <v>44022</v>
      </c>
      <c r="M26" s="8">
        <v>44022</v>
      </c>
      <c r="N26" s="10" t="s">
        <v>87</v>
      </c>
    </row>
    <row r="27" spans="1:14" ht="76.5" x14ac:dyDescent="0.25">
      <c r="A27" s="14"/>
      <c r="B27" s="8">
        <v>43983</v>
      </c>
      <c r="C27" s="8">
        <v>44012</v>
      </c>
      <c r="D27" s="7" t="s">
        <v>42</v>
      </c>
      <c r="E27" s="5" t="s">
        <v>145</v>
      </c>
      <c r="F27" s="5" t="s">
        <v>146</v>
      </c>
      <c r="G27" s="5" t="s">
        <v>91</v>
      </c>
      <c r="H27" s="10" t="s">
        <v>90</v>
      </c>
      <c r="I27" s="8">
        <v>44004</v>
      </c>
      <c r="J27" s="9">
        <v>0.5</v>
      </c>
      <c r="K27" s="5" t="s">
        <v>44</v>
      </c>
      <c r="L27" s="8">
        <v>44022</v>
      </c>
      <c r="M27" s="8">
        <v>44022</v>
      </c>
      <c r="N27" s="10" t="s">
        <v>47</v>
      </c>
    </row>
    <row r="28" spans="1:14" ht="162.75" customHeight="1" x14ac:dyDescent="0.25">
      <c r="A28" s="14"/>
      <c r="B28" s="8">
        <v>43983</v>
      </c>
      <c r="C28" s="8">
        <v>44012</v>
      </c>
      <c r="D28" s="7" t="s">
        <v>42</v>
      </c>
      <c r="E28" s="11" t="s">
        <v>134</v>
      </c>
      <c r="F28" s="10" t="s">
        <v>133</v>
      </c>
      <c r="G28" s="5" t="s">
        <v>136</v>
      </c>
      <c r="H28" s="5" t="s">
        <v>58</v>
      </c>
      <c r="I28" s="8">
        <v>44004</v>
      </c>
      <c r="J28" s="9">
        <v>0.54166666666666663</v>
      </c>
      <c r="K28" s="5" t="s">
        <v>44</v>
      </c>
      <c r="L28" s="8">
        <v>44022</v>
      </c>
      <c r="M28" s="8">
        <v>44022</v>
      </c>
      <c r="N28" s="10" t="s">
        <v>130</v>
      </c>
    </row>
    <row r="29" spans="1:14" ht="51" x14ac:dyDescent="0.25">
      <c r="A29" s="14"/>
      <c r="B29" s="8">
        <v>43983</v>
      </c>
      <c r="C29" s="8">
        <v>44012</v>
      </c>
      <c r="D29" s="7" t="s">
        <v>42</v>
      </c>
      <c r="E29" s="7" t="s">
        <v>45</v>
      </c>
      <c r="F29" s="7" t="s">
        <v>45</v>
      </c>
      <c r="G29" s="5" t="s">
        <v>93</v>
      </c>
      <c r="H29" s="5" t="s">
        <v>58</v>
      </c>
      <c r="I29" s="8">
        <v>44004</v>
      </c>
      <c r="J29" s="9">
        <v>0.41666666666666669</v>
      </c>
      <c r="K29" s="5" t="s">
        <v>44</v>
      </c>
      <c r="L29" s="8">
        <v>44022</v>
      </c>
      <c r="M29" s="8">
        <v>44022</v>
      </c>
      <c r="N29" s="10" t="s">
        <v>62</v>
      </c>
    </row>
    <row r="30" spans="1:14" ht="93" customHeight="1" x14ac:dyDescent="0.25">
      <c r="A30" s="14"/>
      <c r="B30" s="8">
        <v>43983</v>
      </c>
      <c r="C30" s="8">
        <v>44012</v>
      </c>
      <c r="D30" s="7" t="s">
        <v>42</v>
      </c>
      <c r="E30" s="7" t="s">
        <v>45</v>
      </c>
      <c r="F30" s="7" t="s">
        <v>45</v>
      </c>
      <c r="G30" s="5" t="s">
        <v>94</v>
      </c>
      <c r="H30" s="5" t="s">
        <v>58</v>
      </c>
      <c r="I30" s="8">
        <v>44005</v>
      </c>
      <c r="J30" s="9">
        <v>0.5</v>
      </c>
      <c r="K30" s="5" t="s">
        <v>44</v>
      </c>
      <c r="L30" s="8">
        <v>44022</v>
      </c>
      <c r="M30" s="8">
        <v>44022</v>
      </c>
      <c r="N30" s="5" t="s">
        <v>157</v>
      </c>
    </row>
    <row r="31" spans="1:14" s="13" customFormat="1" ht="150.75" customHeight="1" x14ac:dyDescent="0.25">
      <c r="A31" s="14"/>
      <c r="B31" s="8">
        <v>43983</v>
      </c>
      <c r="C31" s="8">
        <v>44012</v>
      </c>
      <c r="D31" s="7" t="s">
        <v>42</v>
      </c>
      <c r="E31" s="11" t="s">
        <v>138</v>
      </c>
      <c r="F31" s="10" t="s">
        <v>137</v>
      </c>
      <c r="G31" s="5" t="s">
        <v>135</v>
      </c>
      <c r="H31" s="5" t="s">
        <v>58</v>
      </c>
      <c r="I31" s="8">
        <v>44005</v>
      </c>
      <c r="J31" s="9">
        <v>0.54166666666666663</v>
      </c>
      <c r="K31" s="5" t="s">
        <v>44</v>
      </c>
      <c r="L31" s="8">
        <v>44022</v>
      </c>
      <c r="M31" s="8">
        <v>44022</v>
      </c>
      <c r="N31" s="10" t="s">
        <v>130</v>
      </c>
    </row>
    <row r="32" spans="1:14" ht="38.25" x14ac:dyDescent="0.25">
      <c r="A32" s="14"/>
      <c r="B32" s="8">
        <v>43983</v>
      </c>
      <c r="C32" s="8">
        <v>44012</v>
      </c>
      <c r="D32" s="7" t="s">
        <v>42</v>
      </c>
      <c r="E32" s="7" t="s">
        <v>45</v>
      </c>
      <c r="F32" s="7" t="s">
        <v>45</v>
      </c>
      <c r="G32" s="5" t="s">
        <v>96</v>
      </c>
      <c r="H32" s="5" t="s">
        <v>58</v>
      </c>
      <c r="I32" s="8">
        <v>44006</v>
      </c>
      <c r="J32" s="9">
        <v>0.45833333333333331</v>
      </c>
      <c r="K32" s="5" t="s">
        <v>44</v>
      </c>
      <c r="L32" s="8">
        <v>44022</v>
      </c>
      <c r="M32" s="8">
        <v>44022</v>
      </c>
      <c r="N32" s="10" t="s">
        <v>97</v>
      </c>
    </row>
    <row r="33" spans="1:14" s="13" customFormat="1" ht="109.5" customHeight="1" x14ac:dyDescent="0.25">
      <c r="A33" s="14"/>
      <c r="B33" s="8">
        <v>43983</v>
      </c>
      <c r="C33" s="8">
        <v>44012</v>
      </c>
      <c r="D33" s="7" t="s">
        <v>42</v>
      </c>
      <c r="E33" s="5" t="s">
        <v>125</v>
      </c>
      <c r="F33" s="5" t="s">
        <v>126</v>
      </c>
      <c r="G33" s="5" t="s">
        <v>127</v>
      </c>
      <c r="H33" s="5" t="s">
        <v>98</v>
      </c>
      <c r="I33" s="26">
        <v>44006</v>
      </c>
      <c r="J33" s="9">
        <v>0.52083333333333337</v>
      </c>
      <c r="K33" s="5" t="s">
        <v>44</v>
      </c>
      <c r="L33" s="8">
        <v>44022</v>
      </c>
      <c r="M33" s="8">
        <v>44022</v>
      </c>
      <c r="N33" s="10" t="s">
        <v>47</v>
      </c>
    </row>
    <row r="34" spans="1:14" s="13" customFormat="1" ht="38.25" x14ac:dyDescent="0.25">
      <c r="A34" s="14"/>
      <c r="B34" s="8">
        <v>43983</v>
      </c>
      <c r="C34" s="8">
        <v>44012</v>
      </c>
      <c r="D34" s="7" t="s">
        <v>42</v>
      </c>
      <c r="E34" s="7" t="s">
        <v>45</v>
      </c>
      <c r="F34" s="7" t="s">
        <v>45</v>
      </c>
      <c r="G34" s="5" t="s">
        <v>99</v>
      </c>
      <c r="H34" s="5" t="s">
        <v>58</v>
      </c>
      <c r="I34" s="8">
        <v>44006</v>
      </c>
      <c r="J34" s="9">
        <v>0.54166666666666663</v>
      </c>
      <c r="K34" s="5" t="s">
        <v>44</v>
      </c>
      <c r="L34" s="8">
        <v>44022</v>
      </c>
      <c r="M34" s="8">
        <v>44022</v>
      </c>
      <c r="N34" s="10" t="s">
        <v>62</v>
      </c>
    </row>
    <row r="35" spans="1:14" s="13" customFormat="1" ht="159" customHeight="1" x14ac:dyDescent="0.25">
      <c r="A35" s="14"/>
      <c r="B35" s="8">
        <v>43983</v>
      </c>
      <c r="C35" s="8">
        <v>44012</v>
      </c>
      <c r="D35" s="7" t="s">
        <v>42</v>
      </c>
      <c r="E35" s="11" t="s">
        <v>139</v>
      </c>
      <c r="F35" s="10" t="s">
        <v>140</v>
      </c>
      <c r="G35" s="5" t="s">
        <v>132</v>
      </c>
      <c r="H35" s="5" t="s">
        <v>58</v>
      </c>
      <c r="I35" s="8">
        <v>44006</v>
      </c>
      <c r="J35" s="9">
        <v>0.58333333333333337</v>
      </c>
      <c r="K35" s="5" t="s">
        <v>44</v>
      </c>
      <c r="L35" s="8">
        <v>44022</v>
      </c>
      <c r="M35" s="8">
        <v>44022</v>
      </c>
      <c r="N35" s="10" t="s">
        <v>130</v>
      </c>
    </row>
    <row r="36" spans="1:14" ht="38.25" x14ac:dyDescent="0.25">
      <c r="A36" s="14"/>
      <c r="B36" s="8">
        <v>43983</v>
      </c>
      <c r="C36" s="8">
        <v>44012</v>
      </c>
      <c r="D36" s="7" t="s">
        <v>42</v>
      </c>
      <c r="E36" s="7" t="s">
        <v>45</v>
      </c>
      <c r="F36" s="7" t="s">
        <v>45</v>
      </c>
      <c r="G36" s="5" t="s">
        <v>101</v>
      </c>
      <c r="H36" s="5" t="s">
        <v>151</v>
      </c>
      <c r="I36" s="8">
        <v>44007</v>
      </c>
      <c r="J36" s="9">
        <v>0.41666666666666669</v>
      </c>
      <c r="K36" s="5" t="s">
        <v>44</v>
      </c>
      <c r="L36" s="8">
        <v>44022</v>
      </c>
      <c r="M36" s="8">
        <v>44022</v>
      </c>
      <c r="N36" s="10" t="s">
        <v>62</v>
      </c>
    </row>
    <row r="37" spans="1:14" s="13" customFormat="1" ht="122.25" customHeight="1" x14ac:dyDescent="0.25">
      <c r="A37" s="14"/>
      <c r="B37" s="8">
        <v>43983</v>
      </c>
      <c r="C37" s="8">
        <v>44012</v>
      </c>
      <c r="D37" s="7" t="s">
        <v>42</v>
      </c>
      <c r="E37" s="7" t="s">
        <v>45</v>
      </c>
      <c r="F37" s="7" t="s">
        <v>45</v>
      </c>
      <c r="G37" s="5" t="s">
        <v>102</v>
      </c>
      <c r="H37" s="5" t="s">
        <v>58</v>
      </c>
      <c r="I37" s="8">
        <v>44007</v>
      </c>
      <c r="J37" s="9">
        <v>0.49305555555555558</v>
      </c>
      <c r="K37" s="5" t="s">
        <v>44</v>
      </c>
      <c r="L37" s="8">
        <v>44022</v>
      </c>
      <c r="M37" s="8">
        <v>44022</v>
      </c>
      <c r="N37" s="10" t="s">
        <v>164</v>
      </c>
    </row>
    <row r="38" spans="1:14" s="13" customFormat="1" ht="147" customHeight="1" x14ac:dyDescent="0.25">
      <c r="A38" s="14"/>
      <c r="B38" s="8">
        <v>43983</v>
      </c>
      <c r="C38" s="8">
        <v>44012</v>
      </c>
      <c r="D38" s="7" t="s">
        <v>42</v>
      </c>
      <c r="E38" s="11" t="s">
        <v>142</v>
      </c>
      <c r="F38" s="10" t="s">
        <v>141</v>
      </c>
      <c r="G38" s="5" t="s">
        <v>131</v>
      </c>
      <c r="H38" s="5" t="s">
        <v>58</v>
      </c>
      <c r="I38" s="8">
        <v>44007</v>
      </c>
      <c r="J38" s="9">
        <v>0.54166666666666663</v>
      </c>
      <c r="K38" s="5" t="s">
        <v>44</v>
      </c>
      <c r="L38" s="8">
        <v>44022</v>
      </c>
      <c r="M38" s="8">
        <v>44022</v>
      </c>
      <c r="N38" s="10" t="s">
        <v>130</v>
      </c>
    </row>
    <row r="39" spans="1:14" s="13" customFormat="1" ht="135.75" customHeight="1" x14ac:dyDescent="0.25">
      <c r="A39" s="14"/>
      <c r="B39" s="8">
        <v>43983</v>
      </c>
      <c r="C39" s="8">
        <v>44012</v>
      </c>
      <c r="D39" s="7" t="s">
        <v>43</v>
      </c>
      <c r="E39" s="7" t="s">
        <v>45</v>
      </c>
      <c r="F39" s="7" t="s">
        <v>45</v>
      </c>
      <c r="G39" s="5" t="s">
        <v>124</v>
      </c>
      <c r="H39" s="5" t="s">
        <v>58</v>
      </c>
      <c r="I39" s="8">
        <v>44007</v>
      </c>
      <c r="J39" s="9">
        <v>0.78819444444444453</v>
      </c>
      <c r="K39" s="5" t="s">
        <v>44</v>
      </c>
      <c r="L39" s="8">
        <v>44022</v>
      </c>
      <c r="M39" s="8">
        <v>44022</v>
      </c>
      <c r="N39" s="10" t="s">
        <v>163</v>
      </c>
    </row>
    <row r="40" spans="1:14" s="13" customFormat="1" ht="83.25" customHeight="1" x14ac:dyDescent="0.25">
      <c r="A40" s="14"/>
      <c r="B40" s="8">
        <v>43983</v>
      </c>
      <c r="C40" s="8">
        <v>44012</v>
      </c>
      <c r="D40" s="7" t="s">
        <v>42</v>
      </c>
      <c r="E40" s="5" t="s">
        <v>145</v>
      </c>
      <c r="F40" s="30" t="s">
        <v>146</v>
      </c>
      <c r="G40" s="5" t="s">
        <v>105</v>
      </c>
      <c r="H40" s="5" t="s">
        <v>58</v>
      </c>
      <c r="I40" s="8">
        <v>44008</v>
      </c>
      <c r="J40" s="9">
        <v>0.5</v>
      </c>
      <c r="K40" s="5" t="s">
        <v>44</v>
      </c>
      <c r="L40" s="8">
        <v>44022</v>
      </c>
      <c r="M40" s="8">
        <v>44022</v>
      </c>
      <c r="N40" s="10" t="s">
        <v>47</v>
      </c>
    </row>
    <row r="41" spans="1:14" ht="148.5" customHeight="1" x14ac:dyDescent="0.25">
      <c r="A41" s="14"/>
      <c r="B41" s="8">
        <v>43983</v>
      </c>
      <c r="C41" s="8">
        <v>44012</v>
      </c>
      <c r="D41" s="7" t="s">
        <v>42</v>
      </c>
      <c r="E41" s="11" t="s">
        <v>143</v>
      </c>
      <c r="F41" s="10" t="s">
        <v>141</v>
      </c>
      <c r="G41" s="5" t="s">
        <v>129</v>
      </c>
      <c r="H41" s="5" t="s">
        <v>58</v>
      </c>
      <c r="I41" s="8">
        <v>44008</v>
      </c>
      <c r="J41" s="9">
        <v>0.54166666666666663</v>
      </c>
      <c r="K41" s="5" t="s">
        <v>44</v>
      </c>
      <c r="L41" s="8">
        <v>44022</v>
      </c>
      <c r="M41" s="8">
        <v>44022</v>
      </c>
      <c r="N41" s="10" t="s">
        <v>130</v>
      </c>
    </row>
    <row r="42" spans="1:14" ht="63.75" x14ac:dyDescent="0.25">
      <c r="A42" s="14"/>
      <c r="B42" s="8">
        <v>43983</v>
      </c>
      <c r="C42" s="8">
        <v>44012</v>
      </c>
      <c r="D42" s="7" t="s">
        <v>42</v>
      </c>
      <c r="E42" s="23" t="s">
        <v>45</v>
      </c>
      <c r="F42" s="23" t="s">
        <v>45</v>
      </c>
      <c r="G42" s="5" t="s">
        <v>108</v>
      </c>
      <c r="H42" s="7" t="s">
        <v>107</v>
      </c>
      <c r="I42" s="8">
        <v>44011</v>
      </c>
      <c r="J42" s="9">
        <v>0.30555555555555552</v>
      </c>
      <c r="K42" s="5" t="s">
        <v>44</v>
      </c>
      <c r="L42" s="8">
        <v>44022</v>
      </c>
      <c r="M42" s="8">
        <v>44022</v>
      </c>
      <c r="N42" s="10" t="s">
        <v>51</v>
      </c>
    </row>
    <row r="43" spans="1:14" ht="38.25" x14ac:dyDescent="0.25">
      <c r="A43" s="14"/>
      <c r="B43" s="8">
        <v>43983</v>
      </c>
      <c r="C43" s="8">
        <v>44012</v>
      </c>
      <c r="D43" s="7" t="s">
        <v>42</v>
      </c>
      <c r="E43" s="23" t="s">
        <v>45</v>
      </c>
      <c r="F43" s="23" t="s">
        <v>45</v>
      </c>
      <c r="G43" s="5" t="s">
        <v>109</v>
      </c>
      <c r="H43" s="7" t="s">
        <v>107</v>
      </c>
      <c r="I43" s="8">
        <v>44011</v>
      </c>
      <c r="J43" s="9">
        <v>0.35416666666666669</v>
      </c>
      <c r="K43" s="5" t="s">
        <v>44</v>
      </c>
      <c r="L43" s="8">
        <v>44022</v>
      </c>
      <c r="M43" s="8">
        <v>44022</v>
      </c>
      <c r="N43" s="10" t="s">
        <v>51</v>
      </c>
    </row>
    <row r="44" spans="1:14" ht="96" customHeight="1" x14ac:dyDescent="0.25">
      <c r="A44" s="14"/>
      <c r="B44" s="8">
        <v>43983</v>
      </c>
      <c r="C44" s="8">
        <v>44012</v>
      </c>
      <c r="D44" s="7" t="s">
        <v>42</v>
      </c>
      <c r="E44" s="23" t="s">
        <v>45</v>
      </c>
      <c r="F44" s="23" t="s">
        <v>45</v>
      </c>
      <c r="G44" s="5" t="s">
        <v>110</v>
      </c>
      <c r="H44" s="5" t="s">
        <v>58</v>
      </c>
      <c r="I44" s="8">
        <v>44011</v>
      </c>
      <c r="J44" s="9">
        <v>0.52083333333333337</v>
      </c>
      <c r="K44" s="5" t="s">
        <v>44</v>
      </c>
      <c r="L44" s="8">
        <v>44022</v>
      </c>
      <c r="M44" s="8">
        <v>44022</v>
      </c>
      <c r="N44" s="5" t="s">
        <v>158</v>
      </c>
    </row>
    <row r="45" spans="1:14" ht="123" customHeight="1" x14ac:dyDescent="0.25">
      <c r="A45" s="14"/>
      <c r="B45" s="8">
        <v>43983</v>
      </c>
      <c r="C45" s="8">
        <v>44012</v>
      </c>
      <c r="D45" s="7" t="s">
        <v>43</v>
      </c>
      <c r="E45" s="31" t="s">
        <v>45</v>
      </c>
      <c r="F45" s="31" t="s">
        <v>45</v>
      </c>
      <c r="G45" s="5" t="s">
        <v>112</v>
      </c>
      <c r="H45" s="5" t="s">
        <v>58</v>
      </c>
      <c r="I45" s="8">
        <v>44011</v>
      </c>
      <c r="J45" s="9">
        <v>0.54166666666666663</v>
      </c>
      <c r="K45" s="5" t="s">
        <v>44</v>
      </c>
      <c r="L45" s="8">
        <v>44022</v>
      </c>
      <c r="M45" s="8">
        <v>44022</v>
      </c>
      <c r="N45" s="10" t="s">
        <v>162</v>
      </c>
    </row>
    <row r="46" spans="1:14" ht="84.75" customHeight="1" x14ac:dyDescent="0.25">
      <c r="A46" s="14"/>
      <c r="B46" s="8">
        <v>43983</v>
      </c>
      <c r="C46" s="8">
        <v>44012</v>
      </c>
      <c r="D46" s="7" t="s">
        <v>42</v>
      </c>
      <c r="E46" s="5" t="s">
        <v>145</v>
      </c>
      <c r="F46" s="30" t="s">
        <v>146</v>
      </c>
      <c r="G46" s="5" t="s">
        <v>113</v>
      </c>
      <c r="H46" s="10" t="s">
        <v>114</v>
      </c>
      <c r="I46" s="8">
        <v>44011</v>
      </c>
      <c r="J46" s="9">
        <v>0.5625</v>
      </c>
      <c r="K46" s="5" t="s">
        <v>44</v>
      </c>
      <c r="L46" s="8">
        <v>44022</v>
      </c>
      <c r="M46" s="8">
        <v>44022</v>
      </c>
      <c r="N46" s="10" t="s">
        <v>47</v>
      </c>
    </row>
    <row r="47" spans="1:14" ht="38.25" x14ac:dyDescent="0.25">
      <c r="A47" s="14"/>
      <c r="B47" s="8">
        <v>43983</v>
      </c>
      <c r="C47" s="8">
        <v>44012</v>
      </c>
      <c r="D47" s="7" t="s">
        <v>42</v>
      </c>
      <c r="E47" s="23" t="s">
        <v>45</v>
      </c>
      <c r="F47" s="23" t="s">
        <v>45</v>
      </c>
      <c r="G47" s="5" t="s">
        <v>115</v>
      </c>
      <c r="H47" s="10" t="s">
        <v>116</v>
      </c>
      <c r="I47" s="8">
        <v>44011</v>
      </c>
      <c r="J47" s="9">
        <v>0.6875</v>
      </c>
      <c r="K47" s="5" t="s">
        <v>44</v>
      </c>
      <c r="L47" s="8">
        <v>44022</v>
      </c>
      <c r="M47" s="8">
        <v>44022</v>
      </c>
      <c r="N47" s="10" t="s">
        <v>51</v>
      </c>
    </row>
    <row r="48" spans="1:14" ht="85.5" customHeight="1" x14ac:dyDescent="0.25">
      <c r="A48" s="14"/>
      <c r="B48" s="8">
        <v>43983</v>
      </c>
      <c r="C48" s="8">
        <v>44012</v>
      </c>
      <c r="D48" s="7" t="s">
        <v>42</v>
      </c>
      <c r="E48" s="5" t="s">
        <v>145</v>
      </c>
      <c r="F48" s="30" t="s">
        <v>146</v>
      </c>
      <c r="G48" s="5" t="s">
        <v>128</v>
      </c>
      <c r="H48" s="10" t="s">
        <v>117</v>
      </c>
      <c r="I48" s="8">
        <v>44011</v>
      </c>
      <c r="J48" s="9">
        <v>0.75</v>
      </c>
      <c r="K48" s="5" t="s">
        <v>44</v>
      </c>
      <c r="L48" s="8">
        <v>44022</v>
      </c>
      <c r="M48" s="8">
        <v>44022</v>
      </c>
      <c r="N48" s="10" t="s">
        <v>47</v>
      </c>
    </row>
    <row r="49" spans="1:14" ht="99.75" customHeight="1" x14ac:dyDescent="0.25">
      <c r="A49" s="14"/>
      <c r="B49" s="8">
        <v>43983</v>
      </c>
      <c r="C49" s="8">
        <v>44012</v>
      </c>
      <c r="D49" s="7" t="s">
        <v>42</v>
      </c>
      <c r="E49" s="31" t="s">
        <v>45</v>
      </c>
      <c r="F49" s="31" t="s">
        <v>45</v>
      </c>
      <c r="G49" s="5" t="s">
        <v>159</v>
      </c>
      <c r="H49" s="5" t="s">
        <v>58</v>
      </c>
      <c r="I49" s="8">
        <v>44012</v>
      </c>
      <c r="J49" s="9">
        <v>0.4375</v>
      </c>
      <c r="K49" s="5" t="s">
        <v>44</v>
      </c>
      <c r="L49" s="8">
        <v>44022</v>
      </c>
      <c r="M49" s="8">
        <v>44022</v>
      </c>
      <c r="N49" s="5" t="s">
        <v>158</v>
      </c>
    </row>
    <row r="50" spans="1:14" ht="84.75" customHeight="1" x14ac:dyDescent="0.25">
      <c r="A50" s="14"/>
      <c r="B50" s="8">
        <v>43983</v>
      </c>
      <c r="C50" s="8">
        <v>44012</v>
      </c>
      <c r="D50" s="7" t="s">
        <v>42</v>
      </c>
      <c r="E50" s="5" t="s">
        <v>145</v>
      </c>
      <c r="F50" s="30" t="s">
        <v>146</v>
      </c>
      <c r="G50" s="5" t="s">
        <v>119</v>
      </c>
      <c r="H50" s="10" t="s">
        <v>120</v>
      </c>
      <c r="I50" s="8">
        <v>44012</v>
      </c>
      <c r="J50" s="9">
        <v>0.5</v>
      </c>
      <c r="K50" s="5" t="s">
        <v>44</v>
      </c>
      <c r="L50" s="8">
        <v>44022</v>
      </c>
      <c r="M50" s="8">
        <v>44022</v>
      </c>
      <c r="N50" s="10" t="s">
        <v>47</v>
      </c>
    </row>
    <row r="51" spans="1:14" ht="134.25" customHeight="1" x14ac:dyDescent="0.25">
      <c r="A51" s="14"/>
      <c r="B51" s="8">
        <v>43983</v>
      </c>
      <c r="C51" s="8">
        <v>44012</v>
      </c>
      <c r="D51" s="7" t="s">
        <v>42</v>
      </c>
      <c r="E51" s="5" t="s">
        <v>46</v>
      </c>
      <c r="F51" s="5" t="s">
        <v>50</v>
      </c>
      <c r="G51" s="5" t="s">
        <v>121</v>
      </c>
      <c r="H51" s="5" t="s">
        <v>58</v>
      </c>
      <c r="I51" s="8">
        <v>44012</v>
      </c>
      <c r="J51" s="9">
        <v>0.54166666666666663</v>
      </c>
      <c r="K51" s="5" t="s">
        <v>44</v>
      </c>
      <c r="L51" s="8">
        <v>44022</v>
      </c>
      <c r="M51" s="8">
        <v>44022</v>
      </c>
      <c r="N51" s="10" t="s">
        <v>47</v>
      </c>
    </row>
    <row r="52" spans="1:14" ht="38.25" x14ac:dyDescent="0.25">
      <c r="A52" s="14"/>
      <c r="B52" s="8">
        <v>43983</v>
      </c>
      <c r="C52" s="8">
        <v>44012</v>
      </c>
      <c r="D52" s="7" t="s">
        <v>42</v>
      </c>
      <c r="E52" s="7" t="s">
        <v>45</v>
      </c>
      <c r="F52" s="7" t="s">
        <v>45</v>
      </c>
      <c r="G52" s="5" t="s">
        <v>123</v>
      </c>
      <c r="H52" s="5" t="s">
        <v>58</v>
      </c>
      <c r="I52" s="8">
        <v>44012</v>
      </c>
      <c r="J52" s="9">
        <v>0.70833333333333337</v>
      </c>
      <c r="K52" s="5" t="s">
        <v>44</v>
      </c>
      <c r="L52" s="8">
        <v>44022</v>
      </c>
      <c r="M52" s="8">
        <v>44022</v>
      </c>
      <c r="N52" s="10" t="s">
        <v>122</v>
      </c>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185" xr:uid="{00000000-0002-0000-0000-000000000000}">
      <formula1>Hidden_13</formula1>
    </dataValidation>
  </dataValidations>
  <pageMargins left="0.7" right="0.7" top="0.75" bottom="0.75" header="0.3" footer="0.3"/>
  <pageSetup paperSize="5" scale="64"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7E4C44F-958B-437F-9477-A16D414FCFE8}">
  <dimension ref="A1:N23"/>
  <sheetViews>
    <sheetView topLeftCell="A4" workbookViewId="0">
      <selection activeCell="G10" sqref="G10"/>
    </sheetView>
  </sheetViews>
  <sheetFormatPr defaultRowHeight="15" x14ac:dyDescent="0.25"/>
  <cols>
    <col min="5" max="6" width="17.85546875" customWidth="1"/>
    <col min="7" max="7" width="36.42578125" customWidth="1"/>
    <col min="14" max="14" width="24.7109375" customWidth="1"/>
  </cols>
  <sheetData>
    <row r="1" spans="1:14" ht="51" x14ac:dyDescent="0.25">
      <c r="A1" s="7">
        <v>2020</v>
      </c>
      <c r="B1" s="8">
        <v>43983</v>
      </c>
      <c r="C1" s="8">
        <v>44012</v>
      </c>
      <c r="D1" s="5" t="s">
        <v>43</v>
      </c>
      <c r="E1" s="19" t="s">
        <v>45</v>
      </c>
      <c r="F1" s="19" t="s">
        <v>45</v>
      </c>
      <c r="G1" s="5" t="s">
        <v>52</v>
      </c>
      <c r="H1" s="5" t="s">
        <v>58</v>
      </c>
      <c r="I1" s="8">
        <v>43983</v>
      </c>
      <c r="J1" s="9">
        <v>0.45833333333333331</v>
      </c>
      <c r="K1" s="5" t="s">
        <v>44</v>
      </c>
      <c r="L1" s="8">
        <v>43992</v>
      </c>
      <c r="M1" s="8">
        <v>43992</v>
      </c>
      <c r="N1" s="5" t="s">
        <v>53</v>
      </c>
    </row>
    <row r="2" spans="1:14" ht="51" x14ac:dyDescent="0.25">
      <c r="A2" s="14"/>
      <c r="B2" s="8">
        <v>43983</v>
      </c>
      <c r="C2" s="8">
        <v>44012</v>
      </c>
      <c r="D2" s="7" t="s">
        <v>42</v>
      </c>
      <c r="E2" s="21"/>
      <c r="F2" s="21"/>
      <c r="G2" s="19" t="s">
        <v>52</v>
      </c>
      <c r="H2" s="5" t="s">
        <v>58</v>
      </c>
      <c r="I2" s="8">
        <v>43999</v>
      </c>
      <c r="J2" s="9">
        <v>0.4513888888888889</v>
      </c>
      <c r="K2" s="5" t="s">
        <v>44</v>
      </c>
      <c r="L2" s="8">
        <v>43992</v>
      </c>
      <c r="M2" s="8">
        <v>43992</v>
      </c>
      <c r="N2" s="5" t="s">
        <v>53</v>
      </c>
    </row>
    <row r="3" spans="1:14" ht="51" x14ac:dyDescent="0.25">
      <c r="A3" s="14"/>
      <c r="B3" s="8">
        <v>43983</v>
      </c>
      <c r="C3" s="8">
        <v>44012</v>
      </c>
      <c r="D3" s="7" t="s">
        <v>42</v>
      </c>
      <c r="E3" s="21"/>
      <c r="F3" s="21"/>
      <c r="G3" s="5" t="s">
        <v>94</v>
      </c>
      <c r="H3" s="5" t="s">
        <v>58</v>
      </c>
      <c r="I3" s="8">
        <v>44005</v>
      </c>
      <c r="J3" s="9">
        <v>0.5</v>
      </c>
      <c r="K3" s="5" t="s">
        <v>44</v>
      </c>
      <c r="L3" s="8">
        <v>43992</v>
      </c>
      <c r="M3" s="8">
        <v>43992</v>
      </c>
      <c r="N3" s="10" t="s">
        <v>47</v>
      </c>
    </row>
    <row r="4" spans="1:14" ht="63.75" x14ac:dyDescent="0.25">
      <c r="A4" s="14"/>
      <c r="B4" s="8">
        <v>43983</v>
      </c>
      <c r="C4" s="8">
        <v>44012</v>
      </c>
      <c r="D4" s="7" t="s">
        <v>42</v>
      </c>
      <c r="E4" s="24"/>
      <c r="F4" s="24"/>
      <c r="G4" s="5" t="s">
        <v>110</v>
      </c>
      <c r="H4" s="5" t="s">
        <v>58</v>
      </c>
      <c r="I4" s="8">
        <v>44011</v>
      </c>
      <c r="J4" s="9">
        <v>0.52083333333333337</v>
      </c>
      <c r="K4" s="5" t="s">
        <v>44</v>
      </c>
      <c r="L4" s="8">
        <v>43992</v>
      </c>
      <c r="M4" s="8">
        <v>43992</v>
      </c>
      <c r="N4" s="10" t="s">
        <v>47</v>
      </c>
    </row>
    <row r="5" spans="1:14" ht="63.75" x14ac:dyDescent="0.25">
      <c r="A5" s="14"/>
      <c r="B5" s="8">
        <v>43983</v>
      </c>
      <c r="C5" s="8">
        <v>44012</v>
      </c>
      <c r="D5" s="7" t="s">
        <v>42</v>
      </c>
      <c r="E5" s="24"/>
      <c r="F5" s="24"/>
      <c r="G5" s="5" t="s">
        <v>118</v>
      </c>
      <c r="H5" s="5" t="s">
        <v>58</v>
      </c>
      <c r="I5" s="8">
        <v>44012</v>
      </c>
      <c r="J5" s="9">
        <v>0.4375</v>
      </c>
      <c r="K5" s="5" t="s">
        <v>44</v>
      </c>
      <c r="L5" s="8">
        <v>43992</v>
      </c>
      <c r="M5" s="8">
        <v>43992</v>
      </c>
      <c r="N5" s="10" t="s">
        <v>47</v>
      </c>
    </row>
    <row r="7" spans="1:14" ht="63.75" x14ac:dyDescent="0.25">
      <c r="A7" s="7">
        <v>2020</v>
      </c>
      <c r="B7" s="8">
        <v>43983</v>
      </c>
      <c r="C7" s="8">
        <v>44012</v>
      </c>
      <c r="D7" s="7" t="s">
        <v>42</v>
      </c>
      <c r="E7" s="17"/>
      <c r="F7" s="17"/>
      <c r="G7" s="5" t="s">
        <v>71</v>
      </c>
      <c r="H7" s="5" t="s">
        <v>58</v>
      </c>
      <c r="I7" s="8">
        <v>43993</v>
      </c>
      <c r="J7" s="9">
        <v>0.75</v>
      </c>
      <c r="K7" s="5" t="s">
        <v>44</v>
      </c>
      <c r="L7" s="8">
        <v>43992</v>
      </c>
      <c r="M7" s="8">
        <v>43992</v>
      </c>
      <c r="N7" s="10" t="s">
        <v>72</v>
      </c>
    </row>
    <row r="8" spans="1:14" ht="63.75" x14ac:dyDescent="0.25">
      <c r="A8" s="7">
        <v>2020</v>
      </c>
      <c r="B8" s="8">
        <v>43983</v>
      </c>
      <c r="C8" s="8">
        <v>44012</v>
      </c>
      <c r="D8" s="7" t="s">
        <v>42</v>
      </c>
      <c r="E8" s="18"/>
      <c r="F8" s="18"/>
      <c r="G8" s="5" t="s">
        <v>147</v>
      </c>
      <c r="H8" s="5" t="s">
        <v>58</v>
      </c>
      <c r="I8" s="8">
        <v>43998</v>
      </c>
      <c r="J8" s="9">
        <v>0.41666666666666669</v>
      </c>
      <c r="K8" s="5" t="s">
        <v>44</v>
      </c>
      <c r="L8" s="8">
        <v>43992</v>
      </c>
      <c r="M8" s="8">
        <v>43992</v>
      </c>
      <c r="N8" s="10" t="s">
        <v>76</v>
      </c>
    </row>
    <row r="9" spans="1:14" ht="63.75" x14ac:dyDescent="0.25">
      <c r="A9" s="14"/>
      <c r="B9" s="8">
        <v>43983</v>
      </c>
      <c r="C9" s="8">
        <v>44012</v>
      </c>
      <c r="D9" s="7" t="s">
        <v>42</v>
      </c>
      <c r="E9" s="22"/>
      <c r="F9" s="22"/>
      <c r="G9" s="5" t="s">
        <v>102</v>
      </c>
      <c r="H9" s="5" t="s">
        <v>58</v>
      </c>
      <c r="I9" s="8">
        <v>44007</v>
      </c>
      <c r="J9" s="9">
        <v>0.49305555555555558</v>
      </c>
      <c r="K9" s="5" t="s">
        <v>44</v>
      </c>
      <c r="L9" s="8">
        <v>43992</v>
      </c>
      <c r="M9" s="8">
        <v>43992</v>
      </c>
      <c r="N9" s="10" t="s">
        <v>103</v>
      </c>
    </row>
    <row r="10" spans="1:14" ht="63.75" x14ac:dyDescent="0.25">
      <c r="A10" s="14"/>
      <c r="B10" s="8">
        <v>43983</v>
      </c>
      <c r="C10" s="8">
        <v>44012</v>
      </c>
      <c r="D10" s="7" t="s">
        <v>42</v>
      </c>
      <c r="E10" s="22"/>
      <c r="F10" s="22"/>
      <c r="G10" s="5" t="s">
        <v>124</v>
      </c>
      <c r="H10" s="5" t="s">
        <v>58</v>
      </c>
      <c r="I10" s="8">
        <v>44007</v>
      </c>
      <c r="J10" s="9">
        <v>0.78819444444444453</v>
      </c>
      <c r="K10" s="5" t="s">
        <v>44</v>
      </c>
      <c r="L10" s="8">
        <v>43992</v>
      </c>
      <c r="M10" s="8">
        <v>43992</v>
      </c>
      <c r="N10" s="10" t="s">
        <v>72</v>
      </c>
    </row>
    <row r="11" spans="1:14" ht="63.75" x14ac:dyDescent="0.25">
      <c r="A11" s="14"/>
      <c r="B11" s="8">
        <v>43983</v>
      </c>
      <c r="C11" s="8">
        <v>44012</v>
      </c>
      <c r="D11" s="7" t="s">
        <v>42</v>
      </c>
      <c r="E11" s="25"/>
      <c r="F11" s="25"/>
      <c r="G11" s="5" t="s">
        <v>112</v>
      </c>
      <c r="H11" s="5" t="s">
        <v>58</v>
      </c>
      <c r="I11" s="8">
        <v>44011</v>
      </c>
      <c r="J11" s="9">
        <v>0.54166666666666663</v>
      </c>
      <c r="K11" s="5" t="s">
        <v>44</v>
      </c>
      <c r="L11" s="8">
        <v>43992</v>
      </c>
      <c r="M11" s="8">
        <v>43992</v>
      </c>
      <c r="N11" s="10" t="s">
        <v>111</v>
      </c>
    </row>
    <row r="14" spans="1:14" ht="204" x14ac:dyDescent="0.25">
      <c r="A14" s="14"/>
      <c r="B14" s="8">
        <v>43983</v>
      </c>
      <c r="C14" s="8">
        <v>44012</v>
      </c>
      <c r="D14" s="5" t="s">
        <v>42</v>
      </c>
      <c r="E14" s="28" t="s">
        <v>49</v>
      </c>
      <c r="F14" s="29" t="s">
        <v>48</v>
      </c>
      <c r="G14" s="5" t="s">
        <v>66</v>
      </c>
      <c r="H14" s="5" t="s">
        <v>58</v>
      </c>
      <c r="I14" s="8">
        <v>43991</v>
      </c>
      <c r="J14" s="9">
        <v>0.75</v>
      </c>
      <c r="K14" s="5" t="s">
        <v>44</v>
      </c>
      <c r="L14" s="8">
        <v>43992</v>
      </c>
      <c r="M14" s="8">
        <v>43992</v>
      </c>
      <c r="N14" s="5" t="s">
        <v>47</v>
      </c>
    </row>
    <row r="15" spans="1:14" ht="63.75" x14ac:dyDescent="0.25">
      <c r="A15" s="14"/>
      <c r="B15" s="8">
        <v>43983</v>
      </c>
      <c r="C15" s="8">
        <v>44012</v>
      </c>
      <c r="D15" s="7" t="s">
        <v>42</v>
      </c>
      <c r="E15" s="27"/>
      <c r="F15" s="27"/>
      <c r="G15" s="5" t="s">
        <v>92</v>
      </c>
      <c r="H15" s="5" t="s">
        <v>58</v>
      </c>
      <c r="I15" s="8">
        <v>44004</v>
      </c>
      <c r="J15" s="9">
        <v>0.54166666666666663</v>
      </c>
      <c r="K15" s="5" t="s">
        <v>44</v>
      </c>
      <c r="L15" s="8">
        <v>43992</v>
      </c>
      <c r="M15" s="8">
        <v>43992</v>
      </c>
      <c r="N15" s="10" t="s">
        <v>47</v>
      </c>
    </row>
    <row r="16" spans="1:14" ht="63.75" x14ac:dyDescent="0.25">
      <c r="A16" s="14"/>
      <c r="B16" s="8">
        <v>43983</v>
      </c>
      <c r="C16" s="8">
        <v>44012</v>
      </c>
      <c r="D16" s="7" t="s">
        <v>42</v>
      </c>
      <c r="E16" s="27"/>
      <c r="F16" s="27"/>
      <c r="G16" s="5" t="s">
        <v>95</v>
      </c>
      <c r="H16" s="5" t="s">
        <v>58</v>
      </c>
      <c r="I16" s="8">
        <v>44005</v>
      </c>
      <c r="J16" s="9">
        <v>0.54166666666666663</v>
      </c>
      <c r="K16" s="5" t="s">
        <v>44</v>
      </c>
      <c r="L16" s="8">
        <v>43992</v>
      </c>
      <c r="M16" s="8">
        <v>43992</v>
      </c>
      <c r="N16" s="10" t="s">
        <v>47</v>
      </c>
    </row>
    <row r="17" spans="1:14" ht="63.75" x14ac:dyDescent="0.25">
      <c r="A17" s="14"/>
      <c r="B17" s="8">
        <v>43983</v>
      </c>
      <c r="C17" s="8">
        <v>44012</v>
      </c>
      <c r="D17" s="7" t="s">
        <v>42</v>
      </c>
      <c r="E17" s="27"/>
      <c r="F17" s="27"/>
      <c r="G17" s="5" t="s">
        <v>100</v>
      </c>
      <c r="H17" s="5" t="s">
        <v>58</v>
      </c>
      <c r="I17" s="8">
        <v>44006</v>
      </c>
      <c r="J17" s="9">
        <v>0.58333333333333337</v>
      </c>
      <c r="K17" s="5" t="s">
        <v>44</v>
      </c>
      <c r="L17" s="8">
        <v>43992</v>
      </c>
      <c r="M17" s="8">
        <v>43992</v>
      </c>
      <c r="N17" s="10" t="s">
        <v>47</v>
      </c>
    </row>
    <row r="18" spans="1:14" ht="63.75" x14ac:dyDescent="0.25">
      <c r="A18" s="14"/>
      <c r="B18" s="8">
        <v>43983</v>
      </c>
      <c r="C18" s="8">
        <v>44012</v>
      </c>
      <c r="D18" s="7" t="s">
        <v>42</v>
      </c>
      <c r="E18" s="27"/>
      <c r="F18" s="27"/>
      <c r="G18" s="5" t="s">
        <v>104</v>
      </c>
      <c r="H18" s="5" t="s">
        <v>58</v>
      </c>
      <c r="I18" s="8">
        <v>44007</v>
      </c>
      <c r="J18" s="9">
        <v>0.54166666666666663</v>
      </c>
      <c r="K18" s="5" t="s">
        <v>44</v>
      </c>
      <c r="L18" s="8">
        <v>43992</v>
      </c>
      <c r="M18" s="8">
        <v>43992</v>
      </c>
      <c r="N18" s="10" t="s">
        <v>47</v>
      </c>
    </row>
    <row r="19" spans="1:14" ht="76.5" x14ac:dyDescent="0.25">
      <c r="A19" s="14"/>
      <c r="B19" s="8">
        <v>43983</v>
      </c>
      <c r="C19" s="8">
        <v>44012</v>
      </c>
      <c r="D19" s="7" t="s">
        <v>42</v>
      </c>
      <c r="E19" s="27"/>
      <c r="F19" s="27"/>
      <c r="G19" s="5" t="s">
        <v>106</v>
      </c>
      <c r="H19" s="5" t="s">
        <v>58</v>
      </c>
      <c r="I19" s="8">
        <v>44008</v>
      </c>
      <c r="J19" s="9">
        <v>0.54166666666666663</v>
      </c>
      <c r="K19" s="5" t="s">
        <v>44</v>
      </c>
      <c r="L19" s="8">
        <v>43992</v>
      </c>
      <c r="M19" s="8">
        <v>43992</v>
      </c>
      <c r="N19" s="10" t="s">
        <v>47</v>
      </c>
    </row>
    <row r="21" spans="1:14" ht="153" x14ac:dyDescent="0.25">
      <c r="A21" s="7">
        <v>2020</v>
      </c>
      <c r="B21" s="8">
        <v>43983</v>
      </c>
      <c r="C21" s="8">
        <v>44012</v>
      </c>
      <c r="D21" s="5" t="s">
        <v>42</v>
      </c>
      <c r="E21" s="16" t="s">
        <v>65</v>
      </c>
      <c r="F21" s="16" t="s">
        <v>73</v>
      </c>
      <c r="G21" s="5" t="s">
        <v>64</v>
      </c>
      <c r="H21" s="5" t="s">
        <v>58</v>
      </c>
      <c r="I21" s="8">
        <v>43991</v>
      </c>
      <c r="J21" s="9">
        <v>0.45833333333333331</v>
      </c>
      <c r="K21" s="5" t="s">
        <v>44</v>
      </c>
      <c r="L21" s="8">
        <v>43992</v>
      </c>
      <c r="M21" s="8">
        <v>43992</v>
      </c>
      <c r="N21" s="5" t="s">
        <v>47</v>
      </c>
    </row>
    <row r="22" spans="1:14" ht="51" x14ac:dyDescent="0.25">
      <c r="A22" s="7">
        <v>2020</v>
      </c>
      <c r="B22" s="8">
        <v>43983</v>
      </c>
      <c r="C22" s="8">
        <v>44012</v>
      </c>
      <c r="D22" s="5" t="s">
        <v>42</v>
      </c>
      <c r="E22" s="16"/>
      <c r="F22" s="16"/>
      <c r="G22" s="5" t="s">
        <v>70</v>
      </c>
      <c r="H22" s="5" t="s">
        <v>58</v>
      </c>
      <c r="I22" s="8">
        <v>43993</v>
      </c>
      <c r="J22" s="9">
        <v>0.41666666666666669</v>
      </c>
      <c r="K22" s="5" t="s">
        <v>44</v>
      </c>
      <c r="L22" s="8">
        <v>43992</v>
      </c>
      <c r="M22" s="8">
        <v>43992</v>
      </c>
      <c r="N22" s="5" t="s">
        <v>47</v>
      </c>
    </row>
    <row r="23" spans="1:14" ht="153" x14ac:dyDescent="0.25">
      <c r="A23" s="7">
        <v>2020</v>
      </c>
      <c r="B23" s="8">
        <v>43983</v>
      </c>
      <c r="C23" s="8">
        <v>44012</v>
      </c>
      <c r="D23" s="7" t="s">
        <v>42</v>
      </c>
      <c r="E23" s="16" t="s">
        <v>65</v>
      </c>
      <c r="F23" s="16" t="s">
        <v>73</v>
      </c>
      <c r="G23" s="5" t="s">
        <v>70</v>
      </c>
      <c r="H23" s="5" t="s">
        <v>58</v>
      </c>
      <c r="I23" s="8">
        <v>43994</v>
      </c>
      <c r="J23" s="9">
        <v>0.41666666666666669</v>
      </c>
      <c r="K23" s="5" t="s">
        <v>44</v>
      </c>
      <c r="L23" s="8">
        <v>43992</v>
      </c>
      <c r="M23" s="8">
        <v>43992</v>
      </c>
      <c r="N23" s="10" t="s">
        <v>47</v>
      </c>
    </row>
  </sheetData>
  <dataValidations count="1">
    <dataValidation type="list" allowBlank="1" showErrorMessage="1" sqref="D1:D5 D21:D23 D14:D19 D7:D11" xr:uid="{DF40BC46-1B0C-4828-88BA-86176589280F}">
      <formula1>Hidden_13</formula1>
    </dataValidation>
  </dataValidations>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Reporte de Formatos</vt:lpstr>
      <vt:lpstr>Sheet1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Ere</cp:lastModifiedBy>
  <cp:lastPrinted>2020-07-08T16:45:25Z</cp:lastPrinted>
  <dcterms:created xsi:type="dcterms:W3CDTF">2020-05-07T17:56:04Z</dcterms:created>
  <dcterms:modified xsi:type="dcterms:W3CDTF">2020-07-11T01:28:27Z</dcterms:modified>
</cp:coreProperties>
</file>