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MPRAS\TRANSPARENCIA2019\ENERO 2020\84XXXIII DICIEMBRE 2019\"/>
    </mc:Choice>
  </mc:AlternateContent>
  <xr:revisionPtr revIDLastSave="0" documentId="13_ncr:1_{1D947EDF-22EE-4CB6-82A3-B008C9B6B27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<sst xmlns="http://schemas.openxmlformats.org/spreadsheetml/2006/main" count="199" uniqueCount="143">
  <si>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</si>
  <si>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</si>
  <si>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</si>
  <si>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</si>
  <si>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</si>
  <si>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</si>
  <si>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</si>
  <si>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</si>
  <si>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</si>
  <si>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</si>
  <si>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</si>
  <si>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</si>
  <si>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</si>
  <si>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</si>
  <si>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</si>
  <si>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</si>
  <si>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</si>
  <si>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</si>
  <si>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</si>
  <si>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</si>
  <si>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</si>
  <si>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</si>
  <si>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</si>
  <si>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</si>
  <si>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</si>
  <si>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</si>
  <si>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</si>
  <si>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</si>
  <si>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</si>
  <si>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</si>
  <si>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</si>
  <si>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</si>
  <si>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</si>
  <si>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</si>
  <si>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</si>
  <si>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</si>
  <si>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</si>
  <si>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</si>
  <si>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</si>
  <si>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</si>
  <si>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</si>
  <si>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</si>
  <si>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</si>
  <si>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</si>
  <si>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</si>
  <si>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</si>
  <si>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</si>
  <si>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</si>
  <si>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</si>
  <si>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</si>
  <si>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</si>
  <si>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</si>
  <si>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</si>
  <si>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</si>
  <si>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</si>
  <si>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</si>
  <si>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</si>
  <si>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</si>
  <si>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</si>
  <si>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</si>
  <si>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</si>
  <si>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</si>
  <si>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</si>
  <si>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</si>
  <si>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</si>
  <si>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</si>
  <si>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</si>
  <si>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</si>
  <si>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</si>
  <si>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</si>
  <si>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</si>
  <si>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</si>
  <si>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</si>
  <si>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</si>
  <si>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</si>
  <si>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</si>
  <si>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</si>
  <si>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</si>
  <si>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</si>
  <si>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</si>
  <si>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</si>
  <si>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</si>
  <si>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</si>
  <si>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</si>
  <si>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COMPRAS</t>
  </si>
  <si>
    <t>NO</t>
  </si>
  <si>
    <t>ARTÍCULO 27  INCISO II  Y ARTÍCULO 43 DE LA LEY DE OBRAS PÚBLICAS Y SERVICIOS RELACIONADOS CON LAS MISMAS DEL ESTADO DE SAN LUIS POTOSI.</t>
  </si>
  <si>
    <t>CONTRATO</t>
  </si>
  <si>
    <t>PRIVADO</t>
  </si>
  <si>
    <t>N/P</t>
  </si>
  <si>
    <t>SASAR-OP-MPIO-01-2019</t>
  </si>
  <si>
    <t>CONSTRUCCION DE CISTERNA PARA AGUA POTABLE EN SAN MARCOS.</t>
  </si>
  <si>
    <t>PAZ.</t>
  </si>
  <si>
    <t>ENDER.</t>
  </si>
  <si>
    <t>MEDINA.</t>
  </si>
  <si>
    <t>ENDER MEDINA PAZ.</t>
  </si>
  <si>
    <t xml:space="preserve">PRIMERA: OBJETO DEL CONTRATO.
SEGUNDA: MONTO DEL CONTRATO.
TERCERA: PLAZO DE EJECUCIÓN.
CUARTA: ANTICIPOS.
QUINTA: REPRESENTACIÓN DE “EL CONTRATO”
SEXTA: DISPONIBILIDAD DEL INMUEBLE Y DOCUMENTOS ADMINISTRATIVOS.
SÉPTIMA: FORMA DE PAGO.
OCTAVA: GARANTÍAS.
NOVENA: RECEPCIÓN DE LOS TRABAJOS.
DECIMA: RELACIÓN LABORAL.
DECIMA PRIMERA: RESPONSABILIDADES DE “EL CONTRATISTA”
DECIMA SEGUNDA: SUSPENSIÓN TEMPORAL DEL CONTRATO.
DECIMA TERCERA: PENAS CONVENCIONALES.
DECIMA CUARTA: COMPROMISOS CONVENCIONALES.
DECIMA QUINTA: RECISIÓN ADMINISTRATIVA DEL CONTRATO.
DECIMA SEXTA: LEGALIDAD, CONTROVERSIA Y ARBITRAJE.
DECIMA SÉPTIMA: JURISDICCIÓN. 
</t>
  </si>
  <si>
    <t>http://www.cegaipslp.org.mx/HV2019Tres.nsf/nombre_de_la_vista/402F1620A5C63FB3862584AD007A31B8/$File/CONTRATO.pdf</t>
  </si>
  <si>
    <t>http://www.cegaipslp.org.mx/HV2019Tres.nsf/nombre_de_la_vista/81F6403FCAA19559862584AD007B173F/$File/MONTO+DE+ANTICIPO.docx</t>
  </si>
  <si>
    <t>http://www.cegaipslp.org.mx/HV2019Tres.nsf/nombre_de_la_vista/45BF807C1231EEEB862584AD007B7D23/$File/PRESUPUESTO.pdf</t>
  </si>
  <si>
    <t>http://www.cegaipslp.org.mx/HV2019Tres.nsf/nombre_de_la_vista/520238A176909D90862584AD007C0FDA/$File/EN+EL+CONVENIO+SASAR.docx</t>
  </si>
  <si>
    <t>CE-824024957-E4-2019</t>
  </si>
  <si>
    <t>ADQUISICIÓN E INSTALACIÓN DE 8 MACRO MEDIDORES EN CAPTACIÓN, EN EL MUNICIPIO DE RIOVERDE, S.L.P.</t>
  </si>
  <si>
    <t>ABEL</t>
  </si>
  <si>
    <t>TELLO</t>
  </si>
  <si>
    <t>SANCHEZ</t>
  </si>
  <si>
    <t>ABEL TELLLO SANCHEZ</t>
  </si>
  <si>
    <t>http://www.cegaipslp.org.mx/HV2020.nsf/nombre_de_la_vista/CB47E9B038A7C921862584EA007E9510/$File/CONTRATO..pdf</t>
  </si>
  <si>
    <t>http://www.cegaipslp.org.mx/HV2020.nsf/nombre_de_la_vista/D455CEF5DF17FB31862584EA007ED488/$File/ANTICIPO+ABEL+TELLO.pdf</t>
  </si>
  <si>
    <t>http://www.cegaipslp.org.mx/HV2020.nsf/nombre_de_la_vista/3C6CC7FD1668CB58862584EA007F0932/$File/PRESUPUESTO..pdf</t>
  </si>
  <si>
    <t>http://www.cegaipslp.org.mx/HV2020.nsf/nombre_de_la_vista/4966432DE7F8C48F862584EA00806AA7/$File/NO+HUBO+MODIFICACIÓN.docx</t>
  </si>
  <si>
    <t>CE-824024957-E6-2019</t>
  </si>
  <si>
    <t>MEJORAS A LA FACTURACIÓN MEDIANTE UN NUEVO SISTEMA COMERCIAL, EQUIPAMIENTO Y/O INSTLALACIÓN, IMPLEMENTACIÓN SISTEMA COMERCIAL</t>
  </si>
  <si>
    <t>MUÑOZ</t>
  </si>
  <si>
    <t>ROMAN</t>
  </si>
  <si>
    <t>AGUA SOLICIONES S DE R.L.M.I.</t>
  </si>
  <si>
    <t xml:space="preserve">PRIMERA: OBJETO DEL CONTRATO.
SEGUNDA: MONTO DEL CONTRATO.
TERCERA: PLAZO DE EJECUCIÓN.
CUARTA: ANTICIPOS.
QUINTA: REPRESENTACIÓN DE “EL CONTRATO”
SEXTA: DISPONIBILIDAD DEL INMUEBLE Y DOCUMENTOS ADMINISTRATIVOS.
SÉPTIMA: FORMA DE PAGO.
OCTAVA: GARANTÍAS.
NOVENA: RECEPCIÓN DE LOS TRABAJOS.
DECIMA: RELACIÓN LABORAL.
DECIMA PRIMERA: RESPONSABILIDADES DE “EL CONTRATISTA”
DECIMA SEGUNDA: SUSPENSIÓN TEMPORAL DEL CONTRATO.
DECIMA TERCERA: PENAS CONVENCIONALES.
DECIMA CUARTA: COMPROMISOS CONVENCIONALES.
DECIMA QUINTA: RECISIÓN ADMINISTRATIVA DEL CONTRATO.
DECIMA SEXTA: LEGALIDAD, CONTROVERSIA Y ARBITRAJE.
DECIMA SÉPTIMA: JURISDICCIÓN. </t>
  </si>
  <si>
    <t>http://www.cegaipslp.org.mx/HV2020.nsf/nombre_de_la_vista/93ED7BBE64913644862584EA0081F4AD/$File/CONTRATO.+CAJERO+AUTOMATICO.pdf</t>
  </si>
  <si>
    <t>http://www.cegaipslp.org.mx/HV2020.nsf/nombre_de_la_vista/1C8472856FAD4CE4862584EB000062FB/$File/ANTICIPO.pdf</t>
  </si>
  <si>
    <t>http://www.cegaipslp.org.mx/HV2020.nsf/nombre_de_la_vista/208964B29015C01B862584EB00008F61/$File/PRESUPUESTO+CAJERO+AUTOMATICO.pdf</t>
  </si>
  <si>
    <t>http://www.cegaipslp.org.mx/HV2020.nsf/nombre_de_la_vista/FFD428490F6C43EE862584EB00018DE6/$File/NO+HUBO+MODIFI.docx</t>
  </si>
  <si>
    <t>SASAR-OP-02-2019</t>
  </si>
  <si>
    <t xml:space="preserve">REHABILITACIÓN DE DRENAJE SANITARIO, CALLE MOLLINEDO ENTRE CALLE GUERRERO Y PONCIANO ARRIAGA, UBICADA EN LA CABECERA MINICIPAL DE RIOVERDE S.L.P. </t>
  </si>
  <si>
    <t>JORGE</t>
  </si>
  <si>
    <t xml:space="preserve">JUANA </t>
  </si>
  <si>
    <t>TREJO</t>
  </si>
  <si>
    <t>ORDUÑA</t>
  </si>
  <si>
    <t>ICONOVA CONSTRUCCIONES S.A DE C.V.</t>
  </si>
  <si>
    <t>http://www.cegaipslp.org.mx/HV2020.nsf/nombre_de_la_vista/D644A0ACC8AF963B862584EB0002E570/$File/CONTRATO.pdf</t>
  </si>
  <si>
    <t>http://www.cegaipslp.org.mx/HV2020.nsf/nombre_de_la_vista/47CFF4983258A8DF862584EB000349FF/$File/EN+EL+CONTRATO+NO.docx</t>
  </si>
  <si>
    <t>http://www.cegaipslp.org.mx/HV2020.nsf/nombre_de_la_vista/B81D426CD6AF70C9862584EB000378F0/$File/PRESUPUESTO..pdf</t>
  </si>
  <si>
    <t>http://www.cegaipslp.org.mx/HV2020.nsf/nombre_de_la_vista/26FB20DE662ABD02862584EB0003D64B/$File/NO+HUBO+MODIFI.docx</t>
  </si>
  <si>
    <t>CE-824024957-E5-2019</t>
  </si>
  <si>
    <t>CORRECCIÓN DE ERRORES DE MEDICIÓN MEDIANTE LA SUSTITUCIÓN DE 550  MACROMEDIDORES EN EL MUNICIPIO DE RIOVERDE .</t>
  </si>
  <si>
    <t>CESAR</t>
  </si>
  <si>
    <t>PEREZ</t>
  </si>
  <si>
    <t>RAMIREZ</t>
  </si>
  <si>
    <t>INCOR DEL POTOSI SA DE CV</t>
  </si>
  <si>
    <t>http://www.cegaipslp.org.mx/HV2020.nsf/nombre_de_la_vista/42A2F033CB6645228625850A008176C7/$File/CONTRATO..pdf</t>
  </si>
  <si>
    <t>http://www.cegaipslp.org.mx/HV2020.nsf/nombre_de_la_vista/A374B0E5E462B5448625850A0081F757/$File/EN+EL+CONTRATO+NO.docx</t>
  </si>
  <si>
    <t>http://www.cegaipslp.org.mx/HV2020.nsf/nombre_de_la_vista/AA2CEA05CE9C909D8625850A00820E90/$File/PRESUPUESTO..pdf</t>
  </si>
  <si>
    <t>http://www.cegaipslp.org.mx/HV2020.nsf/nombre_de_la_vista/482D26E373EAF8DD8625850A00822403/$File/CONTRATO..pdf</t>
  </si>
  <si>
    <t>http://www.cegaipslp.org.mx/HV2020.nsf/nombre_de_la_vista/67CC7FD0BD8B3B608625850A00824754/$File/NO+MODIFIC.docx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</si>
</sst>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8" fontId="3" fillId="0" borderId="0" xfId="1" applyNumberFormat="1" applyAlignment="1">
      <alignment horizontal="center" vertical="center" wrapText="1"/>
    </xf>
    <xf numFmtId="4" fontId="3" fillId="0" borderId="0" xfId="1" applyNumberFormat="1" applyAlignment="1">
      <alignment horizontal="center" vertical="center" wrapText="1"/>
    </xf>
    <xf numFmtId="44" fontId="0" fillId="0" borderId="0" xfId="2" applyFont="1" applyAlignment="1">
      <alignment horizontal="center" vertical="center"/>
    </xf>
    <xf numFmtId="44" fontId="6" fillId="0" borderId="0" xfId="2" applyFont="1" applyAlignment="1">
      <alignment horizontal="center" vertical="center"/>
    </xf>
    <xf numFmtId="44" fontId="5" fillId="0" borderId="0" xfId="2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 wrapText="1"/>
    </xf>
    <xf numFmtId="44" fontId="0" fillId="0" borderId="0" xfId="2" applyFont="1" applyFill="1" applyBorder="1" applyAlignment="1">
      <alignment horizontal="center"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C6CC7FD1668CB58862584EA007F0932/$File/PRESUPUESTO..pdf" TargetMode="External"/><Relationship Id="rId13" Type="http://schemas.openxmlformats.org/officeDocument/2006/relationships/hyperlink" Target="http://www.cegaipslp.org.mx/HV2020.nsf/nombre_de_la_vista/208964B29015C01B862584EB00008F61/$File/PRESUPUESTO+CAJERO+AUTOMATICO.pdf" TargetMode="External"/><Relationship Id="rId18" Type="http://schemas.openxmlformats.org/officeDocument/2006/relationships/hyperlink" Target="http://www.cegaipslp.org.mx/HV2020.nsf/nombre_de_la_vista/B81D426CD6AF70C9862584EB000378F0/$File/PRESUPUESTO..pdf" TargetMode="External"/><Relationship Id="rId3" Type="http://schemas.openxmlformats.org/officeDocument/2006/relationships/hyperlink" Target="http://www.cegaipslp.org.mx/HV2019Tres.nsf/nombre_de_la_vista/520238A176909D90862584AD007C0FDA/$File/EN+EL+CONVENIO+SASAR.docx" TargetMode="External"/><Relationship Id="rId21" Type="http://schemas.openxmlformats.org/officeDocument/2006/relationships/hyperlink" Target="http://www.cegaipslp.org.mx/HV2020.nsf/nombre_de_la_vista/42A2F033CB6645228625850A008176C7/$File/CONTRATO..pdf" TargetMode="External"/><Relationship Id="rId7" Type="http://schemas.openxmlformats.org/officeDocument/2006/relationships/hyperlink" Target="http://www.cegaipslp.org.mx/HV2020.nsf/nombre_de_la_vista/D455CEF5DF17FB31862584EA007ED488/$File/ANTICIPO+ABEL+TELLO.pdf" TargetMode="External"/><Relationship Id="rId12" Type="http://schemas.openxmlformats.org/officeDocument/2006/relationships/hyperlink" Target="http://www.cegaipslp.org.mx/HV2020.nsf/nombre_de_la_vista/1C8472856FAD4CE4862584EB000062FB/$File/ANTICIPO.pdf" TargetMode="External"/><Relationship Id="rId17" Type="http://schemas.openxmlformats.org/officeDocument/2006/relationships/hyperlink" Target="http://www.cegaipslp.org.mx/HV2020.nsf/nombre_de_la_vista/47CFF4983258A8DF862584EB000349FF/$File/EN+EL+CONTRATO+NO.docx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1F6403FCAA19559862584AD007B173F/$File/MONTO+DE+ANTICIPO.docx" TargetMode="External"/><Relationship Id="rId16" Type="http://schemas.openxmlformats.org/officeDocument/2006/relationships/hyperlink" Target="http://www.cegaipslp.org.mx/HV2020.nsf/nombre_de_la_vista/D644A0ACC8AF963B862584EB0002E570/$File/CONTRATO.pdf" TargetMode="External"/><Relationship Id="rId20" Type="http://schemas.openxmlformats.org/officeDocument/2006/relationships/hyperlink" Target="http://www.cegaipslp.org.mx/HV2020.nsf/nombre_de_la_vista/26FB20DE662ABD02862584EB0003D64B/$File/NO+HUBO+MODIFI.docx" TargetMode="External"/><Relationship Id="rId1" Type="http://schemas.openxmlformats.org/officeDocument/2006/relationships/hyperlink" Target="http://www.cegaipslp.org.mx/HV2019Tres.nsf/nombre_de_la_vista/45BF807C1231EEEB862584AD007B7D23/$File/PRESUPUESTO.pdf" TargetMode="External"/><Relationship Id="rId6" Type="http://schemas.openxmlformats.org/officeDocument/2006/relationships/hyperlink" Target="http://www.cegaipslp.org.mx/HV2020.nsf/nombre_de_la_vista/CB47E9B038A7C921862584EA007E9510/$File/CONTRATO..pdf" TargetMode="External"/><Relationship Id="rId11" Type="http://schemas.openxmlformats.org/officeDocument/2006/relationships/hyperlink" Target="http://www.cegaipslp.org.mx/HV2020.nsf/nombre_de_la_vista/93ED7BBE64913644862584EA0081F4AD/$File/CONTRATO.+CAJERO+AUTOMATICO.pdf" TargetMode="External"/><Relationship Id="rId24" Type="http://schemas.openxmlformats.org/officeDocument/2006/relationships/hyperlink" Target="http://www.cegaipslp.org.mx/HV2020.nsf/nombre_de_la_vista/482D26E373EAF8DD8625850A00822403/$File/CONTRATO..pdf" TargetMode="External"/><Relationship Id="rId5" Type="http://schemas.openxmlformats.org/officeDocument/2006/relationships/hyperlink" Target="http://www.cegaipslp.org.mx/HV2019Tres.nsf/nombre_de_la_vista/402F1620A5C63FB3862584AD007A31B8/$File/CONTRATO.pdf" TargetMode="External"/><Relationship Id="rId15" Type="http://schemas.openxmlformats.org/officeDocument/2006/relationships/hyperlink" Target="http://www.cegaipslp.org.mx/HV2020.nsf/nombre_de_la_vista/FFD428490F6C43EE862584EB00018DE6/$File/NO+HUBO+MODIFI.docx" TargetMode="External"/><Relationship Id="rId23" Type="http://schemas.openxmlformats.org/officeDocument/2006/relationships/hyperlink" Target="http://www.cegaipslp.org.mx/HV2020.nsf/nombre_de_la_vista/AA2CEA05CE9C909D8625850A00820E90/$File/PRESUPUESTO..pdf" TargetMode="External"/><Relationship Id="rId10" Type="http://schemas.openxmlformats.org/officeDocument/2006/relationships/hyperlink" Target="http://www.cegaipslp.org.mx/HV2020.nsf/nombre_de_la_vista/4966432DE7F8C48F862584EA00806AA7/$File/NO+HUBO+MODIFICACI&#211;N.docx" TargetMode="External"/><Relationship Id="rId19" Type="http://schemas.openxmlformats.org/officeDocument/2006/relationships/hyperlink" Target="http://www.cegaipslp.org.mx/HV2020.nsf/nombre_de_la_vista/D644A0ACC8AF963B862584EB0002E570/$File/CONTRATO.pdf" TargetMode="External"/><Relationship Id="rId4" Type="http://schemas.openxmlformats.org/officeDocument/2006/relationships/hyperlink" Target="http://www.cegaipslp.org.mx/HV2019Tres.nsf/nombre_de_la_vista/402F1620A5C63FB3862584AD007A31B8/$File/CONTRATO.pdf" TargetMode="External"/><Relationship Id="rId9" Type="http://schemas.openxmlformats.org/officeDocument/2006/relationships/hyperlink" Target="http://www.cegaipslp.org.mx/HV2020.nsf/nombre_de_la_vista/CB47E9B038A7C921862584EA007E9510/$File/CONTRATO..pdf" TargetMode="External"/><Relationship Id="rId14" Type="http://schemas.openxmlformats.org/officeDocument/2006/relationships/hyperlink" Target="http://www.cegaipslp.org.mx/HV2020.nsf/nombre_de_la_vista/93ED7BBE64913644862584EA0081F4AD/$File/CONTRATO.+CAJERO+AUTOMATICO.pdf" TargetMode="External"/><Relationship Id="rId22" Type="http://schemas.openxmlformats.org/officeDocument/2006/relationships/hyperlink" Target="http://www.cegaipslp.org.mx/HV2020.nsf/nombre_de_la_vista/A374B0E5E462B5448625850A0081F757/$File/EN+EL+CONTRATO+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12" zoomScale="70" zoomScaleNormal="70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3.140625" customWidth="1"/>
  </cols>
  <sheetData>
    <row r="1" spans="1:28" hidden="1" x14ac:dyDescent="0.25">
      <c r="A1" t="s">
        <v>0</v>
      </c>
    </row>
    <row r="2" spans="1:2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165.75" customHeight="1" x14ac:dyDescent="0.25">
      <c r="A8" s="2">
        <v>2020</v>
      </c>
      <c r="B8" s="3">
        <v>43831</v>
      </c>
      <c r="C8" s="3">
        <v>43861</v>
      </c>
      <c r="D8" s="2" t="s">
        <v>87</v>
      </c>
      <c r="E8" s="2" t="s">
        <v>90</v>
      </c>
      <c r="F8" s="6" t="s">
        <v>91</v>
      </c>
      <c r="G8" s="6" t="s">
        <v>86</v>
      </c>
      <c r="H8" s="2" t="s">
        <v>84</v>
      </c>
      <c r="I8" s="2" t="s">
        <v>88</v>
      </c>
      <c r="J8" s="2" t="s">
        <v>93</v>
      </c>
      <c r="K8" s="2" t="s">
        <v>94</v>
      </c>
      <c r="L8" s="2" t="s">
        <v>92</v>
      </c>
      <c r="M8" s="2" t="s">
        <v>95</v>
      </c>
      <c r="N8" s="3">
        <v>43747</v>
      </c>
      <c r="O8" s="3">
        <v>43811</v>
      </c>
      <c r="P8" s="7" t="s">
        <v>96</v>
      </c>
      <c r="Q8" s="5" t="s">
        <v>97</v>
      </c>
      <c r="R8" s="10">
        <v>1060042.3899999999</v>
      </c>
      <c r="S8" s="8" t="s">
        <v>98</v>
      </c>
      <c r="T8" s="5" t="s">
        <v>99</v>
      </c>
      <c r="U8" s="5" t="s">
        <v>97</v>
      </c>
      <c r="V8" s="5" t="s">
        <v>89</v>
      </c>
      <c r="W8" s="2" t="s">
        <v>85</v>
      </c>
      <c r="X8" s="5" t="s">
        <v>100</v>
      </c>
      <c r="Y8" s="2" t="s">
        <v>84</v>
      </c>
      <c r="Z8" s="3">
        <v>43859</v>
      </c>
      <c r="AA8" s="3">
        <v>43861</v>
      </c>
      <c r="AB8" s="4">
        <v>0</v>
      </c>
    </row>
    <row r="9" spans="1:28" s="2" customFormat="1" ht="285" x14ac:dyDescent="0.25">
      <c r="A9" s="2">
        <v>2020</v>
      </c>
      <c r="B9" s="3">
        <v>43831</v>
      </c>
      <c r="C9" s="3">
        <v>43861</v>
      </c>
      <c r="D9" s="2" t="s">
        <v>87</v>
      </c>
      <c r="E9" s="2" t="s">
        <v>101</v>
      </c>
      <c r="F9" s="6" t="s">
        <v>102</v>
      </c>
      <c r="G9" s="6" t="s">
        <v>86</v>
      </c>
      <c r="H9" s="2" t="s">
        <v>84</v>
      </c>
      <c r="I9" s="2" t="s">
        <v>88</v>
      </c>
      <c r="J9" s="2" t="s">
        <v>103</v>
      </c>
      <c r="K9" s="2" t="s">
        <v>104</v>
      </c>
      <c r="L9" s="2" t="s">
        <v>105</v>
      </c>
      <c r="M9" s="2" t="s">
        <v>106</v>
      </c>
      <c r="N9" s="3">
        <v>43797</v>
      </c>
      <c r="O9" s="3">
        <v>43826</v>
      </c>
      <c r="P9" s="6" t="s">
        <v>96</v>
      </c>
      <c r="Q9" s="5" t="s">
        <v>107</v>
      </c>
      <c r="R9" s="12">
        <v>1599800.06</v>
      </c>
      <c r="S9" s="5" t="s">
        <v>108</v>
      </c>
      <c r="T9" s="9" t="s">
        <v>109</v>
      </c>
      <c r="U9" s="5" t="s">
        <v>107</v>
      </c>
      <c r="V9" s="2" t="s">
        <v>89</v>
      </c>
      <c r="W9" s="2" t="s">
        <v>85</v>
      </c>
      <c r="X9" s="5" t="s">
        <v>110</v>
      </c>
      <c r="Y9" s="2" t="s">
        <v>84</v>
      </c>
      <c r="Z9" s="3">
        <v>43859</v>
      </c>
      <c r="AA9" s="3">
        <v>43861</v>
      </c>
      <c r="AB9" s="6">
        <v>0</v>
      </c>
    </row>
    <row r="10" spans="1:28" s="2" customFormat="1" ht="270" x14ac:dyDescent="0.25">
      <c r="A10" s="2">
        <v>2020</v>
      </c>
      <c r="B10" s="3">
        <v>43831</v>
      </c>
      <c r="C10" s="3">
        <v>43861</v>
      </c>
      <c r="D10" s="2" t="s">
        <v>87</v>
      </c>
      <c r="E10" s="2" t="s">
        <v>111</v>
      </c>
      <c r="F10" s="6" t="s">
        <v>112</v>
      </c>
      <c r="G10" s="6" t="s">
        <v>86</v>
      </c>
      <c r="H10" s="2" t="s">
        <v>84</v>
      </c>
      <c r="I10" s="2" t="s">
        <v>88</v>
      </c>
      <c r="J10" s="2" t="s">
        <v>123</v>
      </c>
      <c r="K10" s="2" t="s">
        <v>113</v>
      </c>
      <c r="L10" s="2" t="s">
        <v>114</v>
      </c>
      <c r="M10" s="2" t="s">
        <v>115</v>
      </c>
      <c r="N10" s="3">
        <v>43811</v>
      </c>
      <c r="O10" s="3">
        <v>43830</v>
      </c>
      <c r="P10" s="6" t="s">
        <v>116</v>
      </c>
      <c r="Q10" s="5" t="s">
        <v>117</v>
      </c>
      <c r="R10" s="11">
        <v>499528.48</v>
      </c>
      <c r="S10" s="5" t="s">
        <v>118</v>
      </c>
      <c r="T10" s="5" t="s">
        <v>119</v>
      </c>
      <c r="U10" s="5" t="s">
        <v>117</v>
      </c>
      <c r="V10" s="2" t="s">
        <v>89</v>
      </c>
      <c r="W10" s="2" t="s">
        <v>85</v>
      </c>
      <c r="X10" s="5" t="s">
        <v>120</v>
      </c>
      <c r="Y10" s="2" t="s">
        <v>84</v>
      </c>
      <c r="Z10" s="3">
        <v>43859</v>
      </c>
      <c r="AA10" s="3">
        <v>43861</v>
      </c>
      <c r="AB10" s="6">
        <v>0</v>
      </c>
    </row>
    <row r="11" spans="1:28" s="2" customFormat="1" ht="270" x14ac:dyDescent="0.25">
      <c r="A11" s="13">
        <v>2020</v>
      </c>
      <c r="B11" s="3">
        <v>43831</v>
      </c>
      <c r="C11" s="3">
        <v>43861</v>
      </c>
      <c r="D11" s="13" t="s">
        <v>87</v>
      </c>
      <c r="E11" s="13" t="s">
        <v>121</v>
      </c>
      <c r="F11" s="14" t="s">
        <v>122</v>
      </c>
      <c r="G11" s="14" t="s">
        <v>86</v>
      </c>
      <c r="H11" s="13" t="s">
        <v>84</v>
      </c>
      <c r="I11" s="13" t="s">
        <v>88</v>
      </c>
      <c r="J11" s="13" t="s">
        <v>124</v>
      </c>
      <c r="K11" s="13" t="s">
        <v>125</v>
      </c>
      <c r="L11" s="13" t="s">
        <v>126</v>
      </c>
      <c r="M11" s="13" t="s">
        <v>127</v>
      </c>
      <c r="N11" s="3">
        <v>43796</v>
      </c>
      <c r="O11" s="3">
        <v>43825</v>
      </c>
      <c r="P11" s="6" t="s">
        <v>116</v>
      </c>
      <c r="Q11" s="5" t="s">
        <v>128</v>
      </c>
      <c r="R11" s="10">
        <v>1082023.8500000001</v>
      </c>
      <c r="S11" s="5" t="s">
        <v>129</v>
      </c>
      <c r="T11" s="5" t="s">
        <v>130</v>
      </c>
      <c r="U11" s="5" t="s">
        <v>128</v>
      </c>
      <c r="V11" s="2" t="s">
        <v>89</v>
      </c>
      <c r="W11" s="2" t="s">
        <v>85</v>
      </c>
      <c r="X11" s="5" t="s">
        <v>131</v>
      </c>
      <c r="Y11" s="2" t="s">
        <v>84</v>
      </c>
      <c r="Z11" s="3">
        <v>43859</v>
      </c>
      <c r="AA11" s="3">
        <v>43861</v>
      </c>
      <c r="AB11" s="2">
        <v>0</v>
      </c>
    </row>
    <row r="12" spans="1:28" s="6" customFormat="1" ht="270" x14ac:dyDescent="0.25">
      <c r="A12" s="14">
        <v>2020</v>
      </c>
      <c r="B12" s="18">
        <v>43831</v>
      </c>
      <c r="C12" s="18">
        <v>43861</v>
      </c>
      <c r="D12" s="14" t="s">
        <v>87</v>
      </c>
      <c r="E12" s="14" t="s">
        <v>132</v>
      </c>
      <c r="F12" s="14" t="s">
        <v>133</v>
      </c>
      <c r="G12" s="6" t="s">
        <v>86</v>
      </c>
      <c r="H12" s="14" t="s">
        <v>84</v>
      </c>
      <c r="I12" s="6" t="s">
        <v>88</v>
      </c>
      <c r="J12" s="14" t="s">
        <v>134</v>
      </c>
      <c r="K12" s="14" t="s">
        <v>135</v>
      </c>
      <c r="L12" s="14" t="s">
        <v>136</v>
      </c>
      <c r="M12" s="14" t="s">
        <v>137</v>
      </c>
      <c r="N12" s="18">
        <v>43826</v>
      </c>
      <c r="O12" s="18">
        <v>43906</v>
      </c>
      <c r="P12" s="6" t="s">
        <v>116</v>
      </c>
      <c r="Q12" s="5" t="s">
        <v>138</v>
      </c>
      <c r="R12" s="19">
        <v>1094952.19</v>
      </c>
      <c r="S12" s="5" t="s">
        <v>139</v>
      </c>
      <c r="T12" s="5" t="s">
        <v>140</v>
      </c>
      <c r="U12" s="5" t="s">
        <v>141</v>
      </c>
      <c r="V12" s="14" t="s">
        <v>89</v>
      </c>
      <c r="W12" s="6" t="s">
        <v>83</v>
      </c>
      <c r="X12" s="6" t="s">
        <v>142</v>
      </c>
      <c r="Y12" s="14" t="s">
        <v>84</v>
      </c>
      <c r="Z12" s="18">
        <v>43859</v>
      </c>
      <c r="AA12" s="18">
        <v>43861</v>
      </c>
      <c r="AB12" s="6">
        <v>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T8" r:id="rId1" xr:uid="{00000000-0004-0000-0000-000001000000}"/>
    <hyperlink ref="S8" r:id="rId2" xr:uid="{3E479E62-D3CA-43B9-9CEB-A2447A32F45E}"/>
    <hyperlink ref="X8" r:id="rId3" xr:uid="{91799F86-9F59-49D8-B26C-E5A1B0CFD4A7}"/>
    <hyperlink ref="Q8" r:id="rId4" xr:uid="{B8D3F4D4-F98A-4C35-A8DA-66B7828F610C}"/>
    <hyperlink ref="U8" r:id="rId5" xr:uid="{368D80B6-B4EC-47DF-B295-E4A15275B843}"/>
    <hyperlink ref="Q9" r:id="rId6" xr:uid="{C3E6B029-5040-4F1C-B71B-A12E0BE0E9E5}"/>
    <hyperlink ref="S9" r:id="rId7" xr:uid="{F6829761-2FE6-4FE9-92E2-C92DC0917293}"/>
    <hyperlink ref="T9" r:id="rId8" xr:uid="{68DCE7EE-2203-4917-93F3-D46DE8CAAF1A}"/>
    <hyperlink ref="U9" r:id="rId9" xr:uid="{55C8B4AB-47AA-4C96-A6DB-C32834A8E182}"/>
    <hyperlink ref="X9" r:id="rId10" xr:uid="{8272E922-D4A3-4F8F-9DFE-5A1F9C0580B2}"/>
    <hyperlink ref="Q10" r:id="rId11" xr:uid="{916A2B60-6B77-4A0A-8618-6F06B265B407}"/>
    <hyperlink ref="S10" r:id="rId12" xr:uid="{D13572E2-899E-4101-B2DF-05BFAECF63F5}"/>
    <hyperlink ref="T10" r:id="rId13" xr:uid="{99E710E1-C427-45E9-A2FB-4800D622572C}"/>
    <hyperlink ref="U10" r:id="rId14" xr:uid="{BB1AC436-2983-46BB-96A6-2EB36CD484FC}"/>
    <hyperlink ref="X10" r:id="rId15" xr:uid="{82FAEC1D-746C-49E7-AB80-A475CF5C4F40}"/>
    <hyperlink ref="Q11" r:id="rId16" xr:uid="{7A1E2A45-8100-47B6-AE6D-C1A76A669EAC}"/>
    <hyperlink ref="S11" r:id="rId17" xr:uid="{73572BDB-AAB0-4704-8C0D-4B20C3902B7E}"/>
    <hyperlink ref="T11" r:id="rId18" xr:uid="{F7B98B26-593F-4749-B196-7E6036BD6DCA}"/>
    <hyperlink ref="U11" r:id="rId19" xr:uid="{8E25DC68-3007-4065-9C18-977E98F35F4F}"/>
    <hyperlink ref="X11" r:id="rId20" xr:uid="{320B7801-EF3C-4147-B0F0-20F430CA8416}"/>
    <hyperlink ref="Q12" r:id="rId21" xr:uid="{4E6F93DF-5A7E-45E9-87DC-1275C0D1E3BA}"/>
    <hyperlink ref="S12" r:id="rId22" xr:uid="{8DC4022D-998E-4D2E-B1CE-3098254C9AE7}"/>
    <hyperlink ref="T12" r:id="rId23" xr:uid="{F1FBBD05-1FEE-4DAD-B3B8-82E5F865220E}"/>
    <hyperlink ref="U12" r:id="rId24" xr:uid="{52FDAA48-7E4F-4DEB-B93E-48B29E0FC3ED}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6205D2-E55C-443B-B830-D66EBC25799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2020-02-10T23:44:26Z</dcterms:modified>
</cp:coreProperties>
</file>