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defaultThemeVersion="166925"/>
  <mc:AlternateContent xmlns:mc="http://schemas.openxmlformats.org/markup-compatibility/2006">
    <mc:Choice Requires="x15">
      <x15ac:absPath xmlns:x15ac="http://schemas.microsoft.com/office/spreadsheetml/2010/11/ac" url="C:\Users\PRODESK_CDSM06\Documents\ADMINISTRACIÓN 2020\TRANSPARENCIA 2020\DIRECTA\"/>
    </mc:Choice>
  </mc:AlternateContent>
  <xr:revisionPtr revIDLastSave="0" documentId="13_ncr:1_{B81BCFC7-8646-4B6E-879E-6C5599C2D0B1}"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91029"/>
</workbook>
</file>

<file path=xl/sharedStrings.xml><?xml version="1.0" encoding="utf-8"?>
<sst xmlns="http://schemas.openxmlformats.org/spreadsheetml/2006/main" count="303" uniqueCount="218">
  <si>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</si>
  <si>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</si>
  <si>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</si>
  <si>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</si>
  <si>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</si>
  <si>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</si>
  <si>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</si>
  <si>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</si>
  <si>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</si>
  <si>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</si>
  <si>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</si>
  <si>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</si>
  <si>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</si>
  <si>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</si>
  <si>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</si>
  <si>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</si>
  <si>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</si>
  <si>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</si>
  <si>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</si>
  <si>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</si>
  <si>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</si>
  <si>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</si>
  <si>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</si>
  <si>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</si>
  <si>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</si>
  <si>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</si>
  <si>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</si>
  <si>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</si>
  <si>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</si>
  <si>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</si>
  <si>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</si>
  <si>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</si>
  <si>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</si>
  <si>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</si>
  <si>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</si>
  <si>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</si>
  <si>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</si>
  <si>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</si>
  <si>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</si>
  <si>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</si>
  <si>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</si>
  <si>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</si>
  <si>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</si>
  <si>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</si>
  <si>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</si>
  <si>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</si>
  <si>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</si>
  <si>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</si>
  <si>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</si>
  <si>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</si>
  <si>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</si>
  <si>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</si>
  <si>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</si>
  <si>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</si>
  <si>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</si>
  <si>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</si>
  <si>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</si>
  <si>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</si>
  <si>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</si>
  <si>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</si>
  <si>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</si>
  <si>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</si>
  <si>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</si>
  <si>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</si>
  <si>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</si>
  <si>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</si>
  <si>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</si>
  <si>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</si>
  <si>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</si>
  <si>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</si>
  <si>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</si>
  <si>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</si>
  <si>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</si>
  <si>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</si>
  <si>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</si>
  <si>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</si>
  <si>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</si>
  <si>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</si>
  <si>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</si>
  <si>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</si>
  <si>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</si>
  <si>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</si>
  <si>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</si>
  <si>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</si>
  <si>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</si>
  <si>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</si>
  <si>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</si>
  <si>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</si>
  <si>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</si>
  <si>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</si>
  <si>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</si>
  <si>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</si>
  <si>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</si>
  <si>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</si>
  <si>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</si>
  <si>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</si>
  <si>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</si>
  <si>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</si>
  <si>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</si>
  <si>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</si>
  <si>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</si>
  <si>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</si>
  <si>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</si>
  <si>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</si>
  <si>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</si>
  <si>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</si>
  <si>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</si>
  <si>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</si>
  <si>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</si>
  <si>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</si>
  <si>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</si>
  <si>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</si>
  <si>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</si>
  <si>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</si>
  <si>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</si>
  <si>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</si>
  <si>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</si>
  <si>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</si>
  <si>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</si>
  <si>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</si>
  <si>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</si>
  <si>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</si>
  <si>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</si>
  <si>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</si>
  <si>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</si>
  <si>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</si>
  <si>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</si>
  <si>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</si>
  <si>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</si>
  <si>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</si>
  <si>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</si>
  <si>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</si>
  <si>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</si>
  <si>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</si>
  <si>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</si>
  <si>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</si>
  <si>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</si>
  <si>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</si>
  <si>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</si>
  <si>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</si>
  <si>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</si>
  <si>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</si>
  <si>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</si>
  <si>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</si>
  <si>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</si>
  <si>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</si>
  <si>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</si>
  <si>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</si>
  <si>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</si>
  <si>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</si>
  <si>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Recursos Municipales</t>
  </si>
  <si>
    <t>MXN</t>
  </si>
  <si>
    <t>MUNICIPIO DE MATEHUALA</t>
  </si>
  <si>
    <t>http://www.cegaipslp.org.mx/HV2020Dos.nsf/nombre_de_la_vista/DAA5BAA2DBE568F98625858C004DA2F5/$File/HIPERVINCULO+SUSPENSION+ANTICIPADA+OBR.pdf</t>
  </si>
  <si>
    <t>http://www.cegaipslp.org.mx/HV2020Dos.nsf/nombre_de_la_vista/82A4723261B7B71A8625858C006AAAE6/$File/HIPERVINCULO+IMPACTO+AMBIENTAL.pdf</t>
  </si>
  <si>
    <t>http://www.cegaipslp.org.mx/HV2020.nsf/nombre_de_la_vista/86B48B237DD710BA86258589004A4C68/$File/HIPERVINCULO+CONVENIO+MODIFICATORIO-NO.pdf</t>
  </si>
  <si>
    <t>http://www.cegaipslp.org.mx/HV2020.nsf/nombre_de_la_vista/3ECCC65BA398497B862585780009E516/$File/ACTA+3ERA+SESION+08ABR2020.pdf</t>
  </si>
  <si>
    <t>FONDO DE INFRAESTRUCTURA SOCIAL MUNICIPAL</t>
  </si>
  <si>
    <t>http://www.cegaipslp.org.mx/HV2020.nsf/nombre_de_la_vista/F51E22662E22B8668625857800113922/$File/HIPERVINCULO+ENTREGA+RECEP-PROCESO.pdf</t>
  </si>
  <si>
    <t>http://www.cegaipslp.org.mx/HV2020.nsf/nombre_de_la_vista/7045CB4F67F5C0FB862585780011C884/$File/HIPERVINCULO+FINIQUITO-PROCESO.pdf</t>
  </si>
  <si>
    <t>GARCÍA</t>
  </si>
  <si>
    <t>TRANSFERENCIA BANCARIA</t>
  </si>
  <si>
    <t>BITÁCORA DE OBRA</t>
  </si>
  <si>
    <t>DEPARTAMENTO DE INFRAESTRUCTURA EDUCATIVA DE LA COORDINACIÓN DE DESARROLLO SOCIAL MUNICIPAL</t>
  </si>
  <si>
    <t>COORDINACIÓN DE DESARROLLO SOCIAL</t>
  </si>
  <si>
    <t>COORDINACIÓN DE DESARROLLO SOCIAL MUNICIPAL</t>
  </si>
  <si>
    <t>La asignación de la obra se hará a través del procedimiento de adjudicación directa, en atención a lo estipulado en el artículo 94 (Capitulo III, de las excepciones a la licitación pública) de la Ley de Obras Públicas y Servicios Relacionados con las Mismas del Estado de San Luis Potosí</t>
  </si>
  <si>
    <t>ESPINOSA</t>
  </si>
  <si>
    <t>ACORDONAMIENTO DE AREA PARA LIMITAR EL ACCESO</t>
  </si>
  <si>
    <t>MMA/CDSM/FISM/EDU/AD-018-2020</t>
  </si>
  <si>
    <t>CONSTRUCCIÓN DE TECHADO EN ÁREA DE IMPARTICIÓN DE EDUCACIÓN FÍSICA (12.00x26.00 ML. ATÍPICO) EN E.P. PONCIANO ARRIAGA UBICADO EN LA LOCALIDAD DE SANTA ANA PONIENTE.” Y “MEJORAMIENTO DE 1 SERVICIO SANITARIO RURAL Y 1 AULA DIDÁCTICA ESTRUCTURA REGIONAL 6.00x8.00 MTS. EN LA ESC. TELESECUNDARIA VICENTE GUERRERO, LOC. ARROYITO DEL AGUA, MATEHUALA, S.L.P.”.</t>
  </si>
  <si>
    <t>CONSTRUCCIÓN Y PROYECTOS MIRANDA DEL POTOSÍ, S.A. DE C.V.</t>
  </si>
  <si>
    <t xml:space="preserve">MOISES </t>
  </si>
  <si>
    <t>CASTILLO</t>
  </si>
  <si>
    <t>RAMOS</t>
  </si>
  <si>
    <t>CPM131115H79</t>
  </si>
  <si>
    <t>MMA/CDSM/020-2020</t>
  </si>
  <si>
    <t>NO SE GENERO INFORMACIÓN CON FUNDAMENTO EN EL ARTICULO 18 Y 19 DE LA LTAIPESLP, ASÍ COMO EL ARTICULO 48 FRACC VIII DE LA LEY DE OBRA PUBLICA Y SERVICIOS RELACIONADOS CON LA MISMA DEL ESTADO DE SLP QUE A LA LETRA ENUNCIA "MONEDA O MONEDAS EN QUE PODRÁN PRESENTARSE LAS PROPOSICIONES. EN LOS CASOS EN QUE SE PERMITA HACER LA COTIZACIÓN EN MONEDA EXTRANJERA SE DEBERÁ ESTABLECER QUE EL PAGO QUE SE REALICE EN EL TERRITORIO NACIONAL SE HARÁ EN MONEDA NACIONAL Y AL TIPO DE CAMBIO DE LA FECHA EN QUE SE HAGA DICHO PAGO, ASÍ COMO EL MECANISMO Y PERIODOS DE REVISIÓN;"  ARTICULO 26 Y 170 DEL REGLAMENTO DE LA LEY DE OBRAS PUBLICAS, LOS CONTRATOS QUE EL H. AYUNTAMIENTO SE CELEBRAN CON CONTRATISTAS NACIONALES Y EN MONEDA NACIONAL</t>
  </si>
  <si>
    <t>EL MUNICIPIO” ENCOMIENDA A “EL CONTRATISTA” LOS TRABAJOS CONSISTENTES EN "LA OBRA "CONSTRUCCIÓN DE TECHADO EN ÁREA DE IMPARTICIÓN DE EDUCACIÓN FÍSICA (12.00x26.00 ML. ATÍPICO) EN E.P. PONCIANO ARRIAGA UBICADO EN LA LOCALIDAD DE SANTA ANA PONIENTE.” Y “MEJORAMIENTO DE 1 SERVICIO SANITARIO RURAL Y 1 AULA DIDÁCTICA ESTRUCTURA REGIONAL 6.00x8.00 MTS. EN LA ESC. TELESECUNDARIA VICENTE GUERRERO, LOC. ARROYITO DEL AGUA” DEL MUNICIPIO DE MATEHUALA, S.L.P., INCLUYE LOS MATERIALES Y MANO DE OBRA, OBLIGANDOSE "EL CONTRATISTA" A REALIZAR HASTA SU TOTAL CONCLUSION, ACTANDO PARA ELLO LO ESTABLECIDO POR LOS DIVERSOS ORDENAMIENTOS, NORMAS Y ANEXOS SEÑALADOS EN LA DECLARACIÓN 2.5 DE ESTE CONTRATO, ASI COMO A LOS PLANES DE TRABAJO, PROYECTO, ESPECIFICACIONES, PROGRAMA DE EJECUCIÓN, PRESUPUESTO Y DEMAS DOCUMENTOS RELATIVOS A LA "OBRA" EN RELACIÓN CON LAS NORMAS DEL LUGAR, DONDE DEBAN REALIZAR LOS TRABAJOS.</t>
  </si>
  <si>
    <t>http://www.cegaipslp.org.mx/HV2020Dos.nsf/nombre_de_la_vista/36F3BEA1781CEB5A8625861C00632053/$File/CONTRATO+020+TECHADO+TXDO.pdf</t>
  </si>
  <si>
    <t>JOSÉ FRANCISCO</t>
  </si>
  <si>
    <t>GUTIERREZ</t>
  </si>
  <si>
    <t>CONSTRUCCIÓN, INGENIERIA Y ACABADOS ARGOGG, S.A. DE C.V.</t>
  </si>
  <si>
    <t>ANA MARIA</t>
  </si>
  <si>
    <t>RODRIGUEZ</t>
  </si>
  <si>
    <t>GISEGA CONSTRUCCIONES, S.A. DE C.V.</t>
  </si>
  <si>
    <t>CONSTRUCCIÓN Y PROYECTOS MIRANDA, S.A. DE C.V.</t>
  </si>
  <si>
    <t>MOISES</t>
  </si>
  <si>
    <t>CIA131115NTA</t>
  </si>
  <si>
    <t>GCO070502UXA</t>
  </si>
  <si>
    <t>DE ACUERDO AL ARTÍCULO 18 Y 19 DE LA LEY DE TRANSPARENCIA Y ACCESO A LA INFORMACION PUBLICA DEL ESTADO DE SAN LUIS POTOSI Y DE CONFORMIDAD CON LO ESTABLECIDO EN EL ARTICULO 139, 140, 141, 142, 143, 144, 145 Y 146 DE LA LEY DE OBRAS PUBLICAS Y SERVICIOS RELACIONADOS CON LAS MISMAS DEL ESTADO DE SAN LUIS POTOSÍ ASI COMO EN EL CAPTILO XII MODIFICACIONES A LOS CONTRATOS DEL REGLAMENTO DE LA LEY DE OBRAS PUBLICAS Y SERICIOS RELACIONADOS CON LAS MISMAS DEL ESTADO DE SAN LUIS POTSÍ AL NO REALIZARCE MODIFICACIONES A LO CONTRATADO, NO SE GENERO INFORMACION DE CONVENIOS MODIFICATORIOS.</t>
  </si>
  <si>
    <t>http://www.cegaipslp.org.mx/HV2020Tres.nsf/nombre_de_la_vista/2D88D4F9310C24478625863A007203EA/$File/AVANCE+FIS-FIN+OBRAS+INFRAESTRUCTURA+EDUCATIVA.pdf</t>
  </si>
  <si>
    <t>http://www.cegaipslp.org.mx/HV2020Tres.nsf/nombre_de_la_vista/789E1CE22E055BF08625863A0073398C/$File/ACTA+ENTREGA+ETV+VICENTE-EP+PONCIANO.pdf</t>
  </si>
  <si>
    <t>http://www.cegaipslp.org.mx/HV2020Tres.nsf/nombre_de_la_vista/6EB9AFDAA9ECC0658625863A00734F3F/$File/FINIQ+TEC_+C020-2020.pdf</t>
  </si>
  <si>
    <t>MMA/CDSM/FISM/EDU/AD-023-2020</t>
  </si>
  <si>
    <t>http://www.cegaipslp.org.mx/HV2020Tres.nsf/nombre_de_la_vista/64CB2D7F1703724B8625863A007421E8/$File/ACTA+9+SESION+24SEP20.PDF</t>
  </si>
  <si>
    <t>MEJORAMIENTO DE 1 SERVICIO SANITARIO RURAL, DE 1 AULA ESTRUCTURA REGIONAL 6.00 X 8.00 MTS. Y DE 3 AULAS ESTRUCTURA CUFE 5.70 X 8.07 MTS. EN E.P. IGNACIO ALLENDE UBICADO EN LA LOCALIDAD DE MARAVILLAS."; Y "CONSTRUCCIÓN DE SERVICIO SANITARIO RURAL, INCLUYE FOSA SÉPTICA DE 5 M3, POZO DE ABSORCIÓN Y CISTERNA PREFABRICADA DE 5 M3 EN E.TV. MARIANO ARISTA UBICADO EN LA LOCALIDAD DE SAN JOSÉ DE LOS GUAJES</t>
  </si>
  <si>
    <t>FRANCISCO WENCESLAO</t>
  </si>
  <si>
    <t>CADENA</t>
  </si>
  <si>
    <t>YAÑEZ</t>
  </si>
  <si>
    <t>FRANCISCO WENCESLAO CADENA YAÑEZ</t>
  </si>
  <si>
    <t>CAYF821018II1</t>
  </si>
  <si>
    <t>MMA/CDSM/030-2020</t>
  </si>
  <si>
    <t>NO SE GENERO INFORMACIÓN CON FUNDAMENTO EN EL ARTICULO 18 Y 19 DE LA LTAIPESLP, ASÍ COMO EL ARTICULO 48 FRACC VIII DE LA LEY DE OBRA PUBLICA Y SERVICIOS RELACIONADOS CON LA MISMA DEL ESTADO DE SLP QUE A LA LETRA ENUNCIA "MONEDA O MONEDAS EN QUE PODRÁN PRE</t>
  </si>
  <si>
    <t>"MEJORAMIENTODE1SERVICIOSANITARIORURAL,DE1AULAESTRUCTURAREGIONAL6.00X8.00MTS.YDE3AULASESTRUCTURACUFE5.70X8.07MTS.ENE.P.IGNACIOALLENDEUBICADOENLALOCALIDADDEMARAVILLAS.";Y"CONSTRUCCIÓNDESERVICIOSANITARIORURAL,INCLUYEFOSASÉPTICADE5M3,POZODEABSORCIÓNYCISTERNAPREFABRICADADE5M3ENE.TV.MARIANOARISTA UBICADO EN LA LOCALIDAD DE SAN JOSÉ DE LOS GUAJES."
DELMUNICIPIODEMATEHUALA,S.L.P.,INCLUYELOSMATERIALESYMANODEOBRA,OBLIGÁNDOSE“ELCONTRATISTA”AREALIZARHASTASUTOTALCONCLUSIÓN,ACATANDOPARAELLOLOESTABLECIDOPORLOSDIVERSOSORDENAMIENTOS,NORMASYANEXOSSEÑALADOSENLADECLARACIÓN2.5DEESTECONTRATO,ASÍCOMOALOSPLANESDETRABAJO,PROYECTO,ESPECIFICACIONES,PROGRAMADEEJECUCIÓN,PRESUPUESTOYDEMÁSDOCUMENTOSRELATIVOSA"LA OBRA" EN RELACIÓN CON LAS NORMAS DEL LUGAR, DONDE DEBAN REALIZAR LOS TRABAJOS</t>
  </si>
  <si>
    <t>http://www.cegaipslp.org.mx/HV2020Tres.nsf/nombre_de_la_vista/51D93E96A5CA325A8625863A006FE1E1/$File/CONTRATO+DESPENSAS+MAYO+-+AGOSTO+2020+TXD.pdf</t>
  </si>
  <si>
    <t>ING. FRANCISCO WENCESLAO</t>
  </si>
  <si>
    <t xml:space="preserve">ING. JUAN JOSÉ </t>
  </si>
  <si>
    <t>GARAY</t>
  </si>
  <si>
    <t>MENDOZA</t>
  </si>
  <si>
    <t>JUAN JOSE GARAY MENDOZA</t>
  </si>
  <si>
    <t>GAMJ820601AG7</t>
  </si>
  <si>
    <t>JOSÉ ÁNGEL MEDRANO RODRÍGUEZ</t>
  </si>
  <si>
    <t xml:space="preserve">JOSÉ ÁNGEL </t>
  </si>
  <si>
    <t xml:space="preserve">MEDRANO </t>
  </si>
  <si>
    <t>RODRÍGUEZ</t>
  </si>
  <si>
    <t>MERA700809SK8</t>
  </si>
  <si>
    <t>DE ACUERDO AL ARTÍCULO 18 Y 19 DE LA LEY DE TRANSPARENCIA Y ACCESO A LA INFORMACION PUBLICA DEL ESTADO DE SAN LUIS POTOSI Y DE CONFORMIDAD CON LO ESTABLECIDO EN EL ARTICULO 139, 140, 141, 142, 143, 144, 145 Y 146 DE LA LEY DE OBRAS PUBLICAS Y SERVICIOS 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</si>
</sst>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164" formatCode="&quot;$&quot;#,##0.00"/>
    <numFmt numFmtId="165" formatCode="[$$-80A]#,##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60">
    <xf numFmtId="0" fontId="0" fillId="0" borderId="0" xfId="0"/>
    <xf numFmtId="0" fontId="1" fillId="2"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0" fillId="0" borderId="0" xfId="0" applyFont="1" applyProtection="1"/>
    <xf numFmtId="14" fontId="0" fillId="0" borderId="0" xfId="0" applyNumberFormat="1" applyFont="1" applyProtection="1"/>
    <xf numFmtId="14" fontId="4" fillId="0" borderId="0" xfId="0" applyNumberFormat="1" applyFont="1" applyProtection="1"/>
    <xf numFmtId="0" fontId="0" fillId="3" borderId="0" xfId="0" applyFill="1"/>
    <xf numFmtId="0" fontId="0" fillId="0" borderId="0" xfId="0"/>
    <xf numFmtId="0" fontId="5" fillId="0" borderId="0" xfId="1" applyProtection="1"/>
    <xf numFmtId="8" fontId="0" fillId="0" borderId="0" xfId="0" applyNumberFormat="1"/>
    <xf numFmtId="165" fontId="0" fillId="0" borderId="0" xfId="0" applyNumberFormat="1"/>
    <xf numFmtId="0" fontId="0" fillId="0" borderId="0" xfId="0"/>
    <xf numFmtId="0" fontId="0" fillId="0" borderId="0" xfId="0" applyAlignment="1">
      <alignment vertical="center"/>
    </xf>
    <xf numFmtId="0" fontId="0" fillId="0" borderId="0" xfId="0" applyAlignment="1" applyProtection="1">
      <alignment vertical="center"/>
    </xf>
    <xf numFmtId="0" fontId="3" fillId="0" borderId="0" xfId="0" applyFont="1" applyAlignment="1" applyProtection="1">
      <alignment vertical="center"/>
    </xf>
    <xf numFmtId="0" fontId="4" fillId="0" borderId="0" xfId="0" applyFont="1" applyAlignment="1" applyProtection="1">
      <alignment vertical="center"/>
    </xf>
    <xf numFmtId="0" fontId="0" fillId="0" borderId="0" xfId="0" applyFont="1" applyAlignment="1" applyProtection="1">
      <alignment vertical="center"/>
    </xf>
    <xf numFmtId="14" fontId="0" fillId="0" borderId="0" xfId="0" applyNumberFormat="1" applyAlignment="1" applyProtection="1">
      <alignment vertical="center"/>
    </xf>
    <xf numFmtId="164" fontId="0" fillId="0" borderId="0" xfId="0" applyNumberFormat="1" applyAlignment="1" applyProtection="1">
      <alignment vertical="center"/>
    </xf>
    <xf numFmtId="2" fontId="0" fillId="0" borderId="0" xfId="0" applyNumberFormat="1" applyAlignment="1" applyProtection="1">
      <alignment vertical="center"/>
    </xf>
    <xf numFmtId="164" fontId="3" fillId="0" borderId="0" xfId="0" applyNumberFormat="1" applyFont="1" applyAlignment="1" applyProtection="1">
      <alignment vertical="center"/>
    </xf>
    <xf numFmtId="0" fontId="5" fillId="0" borderId="0" xfId="1" applyAlignment="1" applyProtection="1">
      <alignment vertical="center"/>
    </xf>
    <xf numFmtId="14" fontId="0" fillId="0" borderId="0" xfId="0" applyNumberFormat="1" applyAlignment="1">
      <alignment vertical="center"/>
    </xf>
    <xf numFmtId="0" fontId="3" fillId="3" borderId="0" xfId="0" applyFont="1" applyFill="1" applyBorder="1" applyAlignment="1" applyProtection="1">
      <alignment vertical="center"/>
    </xf>
    <xf numFmtId="8" fontId="0" fillId="0" borderId="0" xfId="0" applyNumberFormat="1" applyAlignment="1" applyProtection="1">
      <alignment vertical="center"/>
    </xf>
    <xf numFmtId="0" fontId="5" fillId="3" borderId="0" xfId="1" applyFill="1" applyBorder="1" applyAlignment="1" applyProtection="1">
      <alignment vertical="center"/>
    </xf>
    <xf numFmtId="0" fontId="0" fillId="3" borderId="0" xfId="0" applyFill="1" applyBorder="1" applyAlignment="1" applyProtection="1">
      <alignment vertical="center"/>
    </xf>
    <xf numFmtId="0" fontId="0" fillId="0" borderId="0" xfId="0" applyAlignment="1"/>
    <xf numFmtId="0" fontId="2" fillId="4" borderId="1" xfId="0" applyFont="1" applyFill="1" applyBorder="1" applyAlignment="1">
      <alignment horizontal="center" vertical="center"/>
    </xf>
    <xf numFmtId="0" fontId="4" fillId="0" borderId="0" xfId="1" applyFont="1" applyAlignment="1">
      <alignment vertical="center"/>
    </xf>
    <xf numFmtId="165" fontId="0" fillId="0" borderId="0" xfId="0" applyNumberFormat="1" applyAlignment="1">
      <alignment vertical="center"/>
    </xf>
    <xf numFmtId="14" fontId="0" fillId="0" borderId="0" xfId="0" applyNumberFormat="1" applyFont="1" applyAlignment="1" applyProtection="1">
      <alignment horizontal="right"/>
    </xf>
    <xf numFmtId="14" fontId="0" fillId="0" borderId="0" xfId="0" applyNumberFormat="1" applyAlignment="1">
      <alignment horizontal="right"/>
    </xf>
    <xf numFmtId="0" fontId="0" fillId="3" borderId="0" xfId="0" applyFont="1" applyFill="1" applyBorder="1" applyProtection="1"/>
    <xf numFmtId="0" fontId="2" fillId="4" borderId="1" xfId="0" applyFont="1" applyFill="1" applyBorder="1" applyAlignment="1">
      <alignment horizontal="center" vertical="center" wrapText="1"/>
    </xf>
    <xf numFmtId="0" fontId="0" fillId="0" borderId="0" xfId="0" applyNumberFormat="1" applyFont="1" applyAlignment="1" applyProtection="1">
      <alignment vertical="center"/>
    </xf>
    <xf numFmtId="0" fontId="0" fillId="0" borderId="0" xfId="0" applyNumberFormat="1" applyAlignment="1" applyProtection="1">
      <alignment vertical="center"/>
    </xf>
    <xf numFmtId="0" fontId="0" fillId="0" borderId="0" xfId="0" applyNumberFormat="1" applyAlignment="1">
      <alignment vertical="center"/>
    </xf>
    <xf numFmtId="0" fontId="3" fillId="0" borderId="0" xfId="0" applyNumberFormat="1" applyFont="1" applyAlignment="1" applyProtection="1">
      <alignment vertical="center"/>
    </xf>
    <xf numFmtId="0" fontId="0" fillId="3" borderId="0" xfId="0" applyNumberFormat="1" applyFill="1" applyBorder="1" applyAlignment="1" applyProtection="1">
      <alignment vertical="center"/>
    </xf>
    <xf numFmtId="0" fontId="0" fillId="0" borderId="0" xfId="0" applyNumberFormat="1" applyProtection="1"/>
    <xf numFmtId="0" fontId="5" fillId="0" borderId="0" xfId="1" applyAlignment="1" applyProtection="1"/>
    <xf numFmtId="0" fontId="5" fillId="3" borderId="0" xfId="1" applyFill="1"/>
    <xf numFmtId="0" fontId="0" fillId="3" borderId="0" xfId="0" applyNumberFormat="1" applyFill="1" applyBorder="1" applyProtection="1"/>
    <xf numFmtId="0" fontId="0" fillId="0" borderId="0" xfId="0" applyNumberFormat="1"/>
    <xf numFmtId="0" fontId="5" fillId="0" borderId="0" xfId="1" applyAlignment="1">
      <alignment vertical="center"/>
    </xf>
    <xf numFmtId="0" fontId="0" fillId="3" borderId="0" xfId="0" applyFill="1" applyBorder="1" applyProtection="1"/>
    <xf numFmtId="0" fontId="0" fillId="0" borderId="0" xfId="0" applyAlignment="1">
      <alignment vertical="center"/>
    </xf>
    <xf numFmtId="0" fontId="0" fillId="0" borderId="0" xfId="0" applyAlignment="1">
      <alignment vertical="center"/>
    </xf>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xf numFmtId="0" fontId="2" fillId="4" borderId="1" xfId="0" applyFont="1" applyFill="1" applyBorder="1" applyAlignment="1">
      <alignment vertical="center"/>
    </xf>
    <xf numFmtId="0" fontId="5" fillId="0" borderId="0" xfId="1"/>
    <xf numFmtId="4" fontId="0" fillId="0" borderId="0" xfId="0" applyNumberForma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64CB2D7F1703724B8625863A007421E8/$File/ACTA+9+SESION+24SEP20.PDF" TargetMode="External"/><Relationship Id="rId13" Type="http://schemas.openxmlformats.org/officeDocument/2006/relationships/hyperlink" Target="http://www.cegaipslp.org.mx/HV2020.nsf/nombre_de_la_vista/F51E22662E22B8668625857800113922/$File/HIPERVINCULO+ENTREGA+RECEP-PROCESO.pdf" TargetMode="External"/><Relationship Id="rId3" Type="http://schemas.openxmlformats.org/officeDocument/2006/relationships/hyperlink" Target="http://www.cegaipslp.org.mx/HV2020Dos.nsf/nombre_de_la_vista/DAA5BAA2DBE568F98625858C004DA2F5/$File/HIPERVINCULO+SUSPENSION+ANTICIPADA+OBR.pdf" TargetMode="External"/><Relationship Id="rId7" Type="http://schemas.openxmlformats.org/officeDocument/2006/relationships/hyperlink" Target="http://www.cegaipslp.org.mx/HV2020Tres.nsf/nombre_de_la_vista/6EB9AFDAA9ECC0658625863A00734F3F/$File/FINIQ+TEC_+C020-2020.pdf" TargetMode="External"/><Relationship Id="rId12" Type="http://schemas.openxmlformats.org/officeDocument/2006/relationships/hyperlink" Target="http://www.cegaipslp.org.mx/HV2020Tres.nsf/nombre_de_la_vista/2D88D4F9310C24478625863A007203EA/$File/AVANCE+FIS-FIN+OBRAS+INFRAESTRUCTURA+EDUCATIVA.pdf" TargetMode="External"/><Relationship Id="rId2" Type="http://schemas.openxmlformats.org/officeDocument/2006/relationships/hyperlink" Target="http://www.cegaipslp.org.mx/HV2020Dos.nsf/nombre_de_la_vista/36F3BEA1781CEB5A8625861C00632053/$File/CONTRATO+020+TECHADO+TXDO.pdf" TargetMode="External"/><Relationship Id="rId1" Type="http://schemas.openxmlformats.org/officeDocument/2006/relationships/hyperlink" Target="http://www.cegaipslp.org.mx/HV2020.nsf/nombre_de_la_vista/3ECCC65BA398497B862585780009E516/$File/ACTA+3ERA+SESION+08ABR2020.pdf" TargetMode="External"/><Relationship Id="rId6" Type="http://schemas.openxmlformats.org/officeDocument/2006/relationships/hyperlink" Target="http://www.cegaipslp.org.mx/HV2020Tres.nsf/nombre_de_la_vista/789E1CE22E055BF08625863A0073398C/$File/ACTA+ENTREGA+ETV+VICENTE-EP+PONCIANO.pdf" TargetMode="External"/><Relationship Id="rId11" Type="http://schemas.openxmlformats.org/officeDocument/2006/relationships/hyperlink" Target="http://www.cegaipslp.org.mx/HV2020Tres.nsf/nombre_de_la_vista/2D88D4F9310C24478625863A007203EA/$File/AVANCE+FIS-FIN+OBRAS+INFRAESTRUCTURA+EDUCATIVA.pdf" TargetMode="External"/><Relationship Id="rId5" Type="http://schemas.openxmlformats.org/officeDocument/2006/relationships/hyperlink" Target="http://www.cegaipslp.org.mx/HV2020Tres.nsf/nombre_de_la_vista/2D88D4F9310C24478625863A007203EA/$File/AVANCE+FIS-FIN+OBRAS+INFRAESTRUCTURA+EDUCATIVA.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Dos.nsf/nombre_de_la_vista/DAA5BAA2DBE568F98625858C004DA2F5/$File/HIPERVINCULO+SUSPENSION+ANTICIPADA+OBR.pdf" TargetMode="External"/><Relationship Id="rId4" Type="http://schemas.openxmlformats.org/officeDocument/2006/relationships/hyperlink" Target="http://www.cegaipslp.org.mx/HV2020Tres.nsf/nombre_de_la_vista/2D88D4F9310C24478625863A007203EA/$File/AVANCE+FIS-FIN+OBRAS+INFRAESTRUCTURA+EDUCATIVA.pdf" TargetMode="External"/><Relationship Id="rId9" Type="http://schemas.openxmlformats.org/officeDocument/2006/relationships/hyperlink" Target="http://www.cegaipslp.org.mx/HV2020Tres.nsf/nombre_de_la_vista/51D93E96A5CA325A8625863A006FE1E1/$File/CONTRATO+DESPENSAS+MAYO+-+AGOSTO+2020+TXD.pdf" TargetMode="External"/><Relationship Id="rId14" Type="http://schemas.openxmlformats.org/officeDocument/2006/relationships/hyperlink" Target="http://www.cegaipslp.org.mx/HV2020.nsf/nombre_de_la_vista/7045CB4F67F5C0FB862585780011C884/$File/HIPERVINCULO+FINIQUITO-PROCESO.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2" Type="http://schemas.openxmlformats.org/officeDocument/2006/relationships/hyperlink" Target="http://www.cegaipslp.org.mx/HV2020Dos.nsf/nombre_de_la_vista/82A4723261B7B71A8625858C006AAAE6/$File/HIPERVINCULO+IMPACTO+AMBIENTAL.pdf" TargetMode="External"/><Relationship Id="rId1" Type="http://schemas.openxmlformats.org/officeDocument/2006/relationships/hyperlink" Target="http://www.cegaipslp.org.mx/HV2020Dos.nsf/nombre_de_la_vista/82A4723261B7B71A8625858C006AAAE6/$File/HIPERVINCULO+IMPACTO+AMBIENTAL.pdf" TargetMode="External"/></Relationships>
</file>

<file path=xl/worksheets/_rels/sheet8.xml.rels><?xml version="1.0" encoding="UTF-8" standalone="yes"?>
<Relationships xmlns="http://schemas.openxmlformats.org/package/2006/relationships"><Relationship Id="rId2" Type="http://schemas.openxmlformats.org/officeDocument/2006/relationships/hyperlink" Target="http://www.cegaipslp.org.mx/HV2020.nsf/nombre_de_la_vista/86B48B237DD710BA86258589004A4C68/$File/HIPERVINCULO+CONVENIO+MODIFICATORIO-NO.pdf" TargetMode="External"/><Relationship Id="rId1" Type="http://schemas.openxmlformats.org/officeDocument/2006/relationships/hyperlink" Target="http://www.cegaipslp.org.mx/HV2020.nsf/nombre_de_la_vista/86B48B237DD710BA86258589004A4C68/$File/HIPERVINCULO+CONVENIO+MODIFICATORIO-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Z24"/>
  <sheetViews>
    <sheetView tabSelected="1" topLeftCell="A2" zoomScaleNormal="100" workbookViewId="0">
      <pane xSplit="1" ySplit="6" topLeftCell="B8" activePane="bottomRight" state="frozen"/>
      <selection activeCell="A2" sqref="A2"/>
      <selection pane="topRight" activeCell="B2" sqref="B2"/>
      <selection pane="bottomLeft" activeCell="A8" sqref="A8"/>
      <selection pane="bottomRight" activeCell="A10" sqref="A10"/>
    </sheetView>
  </sheetViews>
  <sheetFormatPr baseColWidth="10" defaultColWidth="9.140625" defaultRowHeight="15" x14ac:dyDescent="0.25"/>
  <cols>
    <col min="1" max="1" width="8" style="15" bestFit="1" customWidth="1"/>
    <col min="2" max="2" width="36.42578125" style="15" bestFit="1" customWidth="1"/>
    <col min="3" max="3" width="38.5703125" style="15" bestFit="1" customWidth="1"/>
    <col min="4" max="4" width="28.7109375" style="15" bestFit="1" customWidth="1"/>
    <col min="5" max="5" width="16.28515625" style="15" bestFit="1" customWidth="1"/>
    <col min="6" max="6" width="53.5703125" style="15" bestFit="1" customWidth="1"/>
    <col min="7" max="7" width="65.85546875" style="15" bestFit="1" customWidth="1"/>
    <col min="8" max="8" width="47" style="15" bestFit="1" customWidth="1"/>
    <col min="9" max="9" width="34.42578125" style="15" bestFit="1" customWidth="1"/>
    <col min="10" max="10" width="76.28515625" style="15" bestFit="1" customWidth="1"/>
    <col min="11" max="11" width="22.5703125" style="15" bestFit="1" customWidth="1"/>
    <col min="12" max="12" width="26.28515625" style="15" bestFit="1" customWidth="1"/>
    <col min="13" max="13" width="28.140625" style="15" bestFit="1" customWidth="1"/>
    <col min="14" max="14" width="24.140625" style="15" bestFit="1" customWidth="1"/>
    <col min="15" max="15" width="69" style="15" bestFit="1" customWidth="1"/>
    <col min="16" max="16" width="18.85546875" style="15" bestFit="1" customWidth="1"/>
    <col min="17" max="17" width="44.140625" style="15" bestFit="1" customWidth="1"/>
    <col min="18" max="18" width="30.28515625" style="15" bestFit="1" customWidth="1"/>
    <col min="19" max="19" width="16.5703125" style="15" bestFit="1" customWidth="1"/>
    <col min="20" max="20" width="36.7109375" style="15" bestFit="1" customWidth="1"/>
    <col min="21" max="21" width="33.140625" style="15" customWidth="1"/>
    <col min="22" max="22" width="22.85546875" style="15" bestFit="1" customWidth="1"/>
    <col min="23" max="23" width="17.5703125" style="15" customWidth="1"/>
    <col min="24" max="24" width="14.42578125" style="15" bestFit="1" customWidth="1"/>
    <col min="25" max="25" width="23.5703125" style="15" customWidth="1"/>
    <col min="26" max="26" width="13.5703125" style="15" bestFit="1" customWidth="1"/>
    <col min="27" max="27" width="17.140625" style="15" bestFit="1" customWidth="1"/>
    <col min="28" max="28" width="24.42578125" style="15" customWidth="1"/>
    <col min="29" max="29" width="40.140625" style="15" customWidth="1"/>
    <col min="30" max="30" width="33.85546875" style="15" customWidth="1"/>
    <col min="31" max="31" width="71.42578125" style="15" bestFit="1" customWidth="1"/>
    <col min="32" max="32" width="77" style="15" bestFit="1" customWidth="1"/>
    <col min="33" max="33" width="27.140625" style="15" bestFit="1" customWidth="1"/>
    <col min="34" max="34" width="23.7109375" style="15" bestFit="1" customWidth="1"/>
    <col min="35" max="35" width="55.5703125" style="15" bestFit="1" customWidth="1"/>
    <col min="36" max="36" width="42.140625" style="15" bestFit="1" customWidth="1"/>
    <col min="37" max="37" width="48.85546875" style="15" bestFit="1" customWidth="1"/>
    <col min="38" max="38" width="42.28515625" style="15" bestFit="1" customWidth="1"/>
    <col min="39" max="39" width="63.42578125" style="15" bestFit="1" customWidth="1"/>
    <col min="40" max="40" width="41.7109375" style="15" bestFit="1" customWidth="1"/>
    <col min="41" max="41" width="61.7109375" style="15" bestFit="1" customWidth="1"/>
    <col min="42" max="42" width="20.7109375" style="15" bestFit="1" customWidth="1"/>
    <col min="43" max="43" width="73.140625" style="15" bestFit="1" customWidth="1"/>
    <col min="44" max="44" width="17.5703125" style="15" bestFit="1" customWidth="1"/>
    <col min="45" max="45" width="20" style="15" bestFit="1" customWidth="1"/>
    <col min="46" max="46" width="8" style="15" bestFit="1" customWidth="1"/>
    <col min="47" max="52" width="9.140625" style="30"/>
  </cols>
  <sheetData>
    <row r="1" spans="1:46" hidden="1" x14ac:dyDescent="0.25">
      <c r="A1" s="15" t="s">
        <v>0</v>
      </c>
    </row>
    <row r="2" spans="1:46" x14ac:dyDescent="0.25">
      <c r="A2" s="52" t="s">
        <v>1</v>
      </c>
      <c r="B2" s="53"/>
      <c r="C2" s="53"/>
      <c r="D2" s="52" t="s">
        <v>2</v>
      </c>
      <c r="E2" s="53"/>
      <c r="F2" s="53"/>
      <c r="G2" s="54" t="s">
        <v>3</v>
      </c>
      <c r="H2" s="55"/>
      <c r="I2" s="55"/>
    </row>
    <row r="3" spans="1:46" x14ac:dyDescent="0.25">
      <c r="A3" s="56" t="s">
        <v>4</v>
      </c>
      <c r="B3" s="53"/>
      <c r="C3" s="53"/>
      <c r="D3" s="56" t="s">
        <v>5</v>
      </c>
      <c r="E3" s="53"/>
      <c r="F3" s="53"/>
      <c r="G3" s="57" t="s">
        <v>6</v>
      </c>
      <c r="H3" s="55"/>
      <c r="I3" s="55"/>
    </row>
    <row r="4" spans="1:46" hidden="1" x14ac:dyDescent="0.25">
      <c r="A4" s="15" t="s">
        <v>7</v>
      </c>
      <c r="B4" s="15" t="s">
        <v>8</v>
      </c>
      <c r="C4" s="15" t="s">
        <v>8</v>
      </c>
      <c r="D4" s="15" t="s">
        <v>9</v>
      </c>
      <c r="E4" s="15" t="s">
        <v>9</v>
      </c>
      <c r="F4" s="15" t="s">
        <v>7</v>
      </c>
      <c r="G4" s="15" t="s">
        <v>10</v>
      </c>
      <c r="H4" s="15" t="s">
        <v>11</v>
      </c>
      <c r="I4" s="15" t="s">
        <v>10</v>
      </c>
      <c r="J4" s="15" t="s">
        <v>12</v>
      </c>
      <c r="K4" s="15" t="s">
        <v>10</v>
      </c>
      <c r="L4" s="15" t="s">
        <v>10</v>
      </c>
      <c r="M4" s="15" t="s">
        <v>10</v>
      </c>
      <c r="N4" s="15" t="s">
        <v>10</v>
      </c>
      <c r="O4" s="15" t="s">
        <v>7</v>
      </c>
      <c r="P4" s="15" t="s">
        <v>10</v>
      </c>
      <c r="Q4" s="15" t="s">
        <v>10</v>
      </c>
      <c r="R4" s="15" t="s">
        <v>7</v>
      </c>
      <c r="S4" s="15" t="s">
        <v>8</v>
      </c>
      <c r="T4" s="15" t="s">
        <v>13</v>
      </c>
      <c r="U4" s="15" t="s">
        <v>13</v>
      </c>
      <c r="V4" s="15" t="s">
        <v>13</v>
      </c>
      <c r="W4" s="15" t="s">
        <v>13</v>
      </c>
      <c r="X4" s="15" t="s">
        <v>7</v>
      </c>
      <c r="Y4" s="15" t="s">
        <v>7</v>
      </c>
      <c r="Z4" s="15" t="s">
        <v>7</v>
      </c>
      <c r="AA4" s="15" t="s">
        <v>10</v>
      </c>
      <c r="AB4" s="15" t="s">
        <v>13</v>
      </c>
      <c r="AC4" s="15" t="s">
        <v>8</v>
      </c>
      <c r="AD4" s="15" t="s">
        <v>8</v>
      </c>
      <c r="AE4" s="15" t="s">
        <v>11</v>
      </c>
      <c r="AF4" s="15" t="s">
        <v>11</v>
      </c>
      <c r="AG4" s="15" t="s">
        <v>7</v>
      </c>
      <c r="AH4" s="15" t="s">
        <v>10</v>
      </c>
      <c r="AI4" s="15" t="s">
        <v>12</v>
      </c>
      <c r="AJ4" s="15" t="s">
        <v>9</v>
      </c>
      <c r="AK4" s="15" t="s">
        <v>12</v>
      </c>
      <c r="AL4" s="15" t="s">
        <v>10</v>
      </c>
      <c r="AM4" s="15" t="s">
        <v>11</v>
      </c>
      <c r="AN4" s="15" t="s">
        <v>11</v>
      </c>
      <c r="AO4" s="15" t="s">
        <v>11</v>
      </c>
      <c r="AP4" s="15" t="s">
        <v>11</v>
      </c>
      <c r="AQ4" s="15" t="s">
        <v>10</v>
      </c>
      <c r="AR4" s="15" t="s">
        <v>8</v>
      </c>
      <c r="AS4" s="15" t="s">
        <v>14</v>
      </c>
      <c r="AT4" s="15" t="s">
        <v>15</v>
      </c>
    </row>
    <row r="5" spans="1:46" hidden="1" x14ac:dyDescent="0.25">
      <c r="A5" s="15" t="s">
        <v>16</v>
      </c>
      <c r="B5" s="15" t="s">
        <v>17</v>
      </c>
      <c r="C5" s="15" t="s">
        <v>18</v>
      </c>
      <c r="D5" s="15" t="s">
        <v>19</v>
      </c>
      <c r="E5" s="15" t="s">
        <v>20</v>
      </c>
      <c r="F5" s="15" t="s">
        <v>21</v>
      </c>
      <c r="G5" s="15" t="s">
        <v>22</v>
      </c>
      <c r="H5" s="15" t="s">
        <v>23</v>
      </c>
      <c r="I5" s="15" t="s">
        <v>24</v>
      </c>
      <c r="J5" s="15" t="s">
        <v>25</v>
      </c>
      <c r="K5" s="15" t="s">
        <v>26</v>
      </c>
      <c r="L5" s="15" t="s">
        <v>27</v>
      </c>
      <c r="M5" s="15" t="s">
        <v>28</v>
      </c>
      <c r="N5" s="15" t="s">
        <v>29</v>
      </c>
      <c r="O5" s="15" t="s">
        <v>30</v>
      </c>
      <c r="P5" s="15" t="s">
        <v>31</v>
      </c>
      <c r="Q5" s="15" t="s">
        <v>32</v>
      </c>
      <c r="R5" s="15" t="s">
        <v>33</v>
      </c>
      <c r="S5" s="15" t="s">
        <v>34</v>
      </c>
      <c r="T5" s="15" t="s">
        <v>35</v>
      </c>
      <c r="U5" s="15" t="s">
        <v>36</v>
      </c>
      <c r="V5" s="15" t="s">
        <v>37</v>
      </c>
      <c r="W5" s="15" t="s">
        <v>38</v>
      </c>
      <c r="X5" s="15" t="s">
        <v>39</v>
      </c>
      <c r="Y5" s="15" t="s">
        <v>40</v>
      </c>
      <c r="Z5" s="15" t="s">
        <v>41</v>
      </c>
      <c r="AA5" s="15" t="s">
        <v>42</v>
      </c>
      <c r="AB5" s="15" t="s">
        <v>43</v>
      </c>
      <c r="AC5" s="15" t="s">
        <v>44</v>
      </c>
      <c r="AD5" s="15" t="s">
        <v>45</v>
      </c>
      <c r="AE5" s="15" t="s">
        <v>46</v>
      </c>
      <c r="AF5" s="15" t="s">
        <v>47</v>
      </c>
      <c r="AG5" s="15" t="s">
        <v>48</v>
      </c>
      <c r="AH5" s="15" t="s">
        <v>49</v>
      </c>
      <c r="AI5" s="15" t="s">
        <v>50</v>
      </c>
      <c r="AJ5" s="15" t="s">
        <v>51</v>
      </c>
      <c r="AK5" s="15" t="s">
        <v>52</v>
      </c>
      <c r="AL5" s="15" t="s">
        <v>53</v>
      </c>
      <c r="AM5" s="15" t="s">
        <v>54</v>
      </c>
      <c r="AN5" s="15" t="s">
        <v>55</v>
      </c>
      <c r="AO5" s="15" t="s">
        <v>56</v>
      </c>
      <c r="AP5" s="15" t="s">
        <v>57</v>
      </c>
      <c r="AQ5" s="15" t="s">
        <v>58</v>
      </c>
      <c r="AR5" s="15" t="s">
        <v>59</v>
      </c>
      <c r="AS5" s="15" t="s">
        <v>60</v>
      </c>
      <c r="AT5" s="15" t="s">
        <v>61</v>
      </c>
    </row>
    <row r="6" spans="1:46" x14ac:dyDescent="0.25">
      <c r="A6" s="52" t="s">
        <v>62</v>
      </c>
      <c r="B6" s="53"/>
      <c r="C6" s="53"/>
      <c r="D6" s="53"/>
      <c r="E6" s="53"/>
      <c r="F6" s="53"/>
      <c r="G6" s="53"/>
      <c r="H6" s="53"/>
      <c r="I6" s="53"/>
      <c r="J6" s="53"/>
      <c r="K6" s="53"/>
      <c r="L6" s="53"/>
      <c r="M6" s="53"/>
      <c r="N6" s="53"/>
      <c r="O6" s="53"/>
      <c r="P6" s="53"/>
      <c r="Q6" s="53"/>
      <c r="R6" s="53"/>
      <c r="S6" s="53"/>
      <c r="T6" s="53"/>
      <c r="U6" s="53"/>
      <c r="V6" s="53"/>
      <c r="W6" s="53"/>
      <c r="X6" s="53"/>
      <c r="Y6" s="53"/>
      <c r="Z6" s="53"/>
      <c r="AA6" s="53"/>
      <c r="AB6" s="53"/>
      <c r="AC6" s="53"/>
      <c r="AD6" s="53"/>
      <c r="AE6" s="53"/>
      <c r="AF6" s="53"/>
      <c r="AG6" s="53"/>
      <c r="AH6" s="53"/>
      <c r="AI6" s="53"/>
      <c r="AJ6" s="53"/>
      <c r="AK6" s="53"/>
      <c r="AL6" s="53"/>
      <c r="AM6" s="53"/>
      <c r="AN6" s="53"/>
      <c r="AO6" s="53"/>
      <c r="AP6" s="53"/>
      <c r="AQ6" s="53"/>
      <c r="AR6" s="53"/>
      <c r="AS6" s="53"/>
      <c r="AT6" s="53"/>
    </row>
    <row r="7" spans="1:46" ht="51" x14ac:dyDescent="0.25">
      <c r="A7" s="31" t="s">
        <v>63</v>
      </c>
      <c r="B7" s="31" t="s">
        <v>64</v>
      </c>
      <c r="C7" s="31" t="s">
        <v>65</v>
      </c>
      <c r="D7" s="31" t="s">
        <v>66</v>
      </c>
      <c r="E7" s="31" t="s">
        <v>67</v>
      </c>
      <c r="F7" s="31" t="s">
        <v>68</v>
      </c>
      <c r="G7" s="31" t="s">
        <v>69</v>
      </c>
      <c r="H7" s="31" t="s">
        <v>70</v>
      </c>
      <c r="I7" s="31" t="s">
        <v>71</v>
      </c>
      <c r="J7" s="37" t="s">
        <v>72</v>
      </c>
      <c r="K7" s="31" t="s">
        <v>73</v>
      </c>
      <c r="L7" s="31" t="s">
        <v>74</v>
      </c>
      <c r="M7" s="31" t="s">
        <v>75</v>
      </c>
      <c r="N7" s="31" t="s">
        <v>76</v>
      </c>
      <c r="O7" s="31" t="s">
        <v>77</v>
      </c>
      <c r="P7" s="31" t="s">
        <v>78</v>
      </c>
      <c r="Q7" s="31" t="s">
        <v>79</v>
      </c>
      <c r="R7" s="31" t="s">
        <v>80</v>
      </c>
      <c r="S7" s="31" t="s">
        <v>81</v>
      </c>
      <c r="T7" s="31" t="s">
        <v>82</v>
      </c>
      <c r="U7" s="31" t="s">
        <v>83</v>
      </c>
      <c r="V7" s="31" t="s">
        <v>84</v>
      </c>
      <c r="W7" s="31" t="s">
        <v>85</v>
      </c>
      <c r="X7" s="31" t="s">
        <v>86</v>
      </c>
      <c r="Y7" s="31" t="s">
        <v>87</v>
      </c>
      <c r="Z7" s="31" t="s">
        <v>88</v>
      </c>
      <c r="AA7" s="31" t="s">
        <v>89</v>
      </c>
      <c r="AB7" s="37" t="s">
        <v>90</v>
      </c>
      <c r="AC7" s="37" t="s">
        <v>91</v>
      </c>
      <c r="AD7" s="37" t="s">
        <v>92</v>
      </c>
      <c r="AE7" s="31" t="s">
        <v>93</v>
      </c>
      <c r="AF7" s="31" t="s">
        <v>94</v>
      </c>
      <c r="AG7" s="31" t="s">
        <v>95</v>
      </c>
      <c r="AH7" s="31" t="s">
        <v>96</v>
      </c>
      <c r="AI7" s="37" t="s">
        <v>97</v>
      </c>
      <c r="AJ7" s="31" t="s">
        <v>98</v>
      </c>
      <c r="AK7" s="31" t="s">
        <v>99</v>
      </c>
      <c r="AL7" s="31" t="s">
        <v>100</v>
      </c>
      <c r="AM7" s="31" t="s">
        <v>101</v>
      </c>
      <c r="AN7" s="31" t="s">
        <v>102</v>
      </c>
      <c r="AO7" s="31" t="s">
        <v>103</v>
      </c>
      <c r="AP7" s="31" t="s">
        <v>104</v>
      </c>
      <c r="AQ7" s="31" t="s">
        <v>105</v>
      </c>
      <c r="AR7" s="31" t="s">
        <v>106</v>
      </c>
      <c r="AS7" s="31" t="s">
        <v>107</v>
      </c>
      <c r="AT7" s="31" t="s">
        <v>108</v>
      </c>
    </row>
    <row r="8" spans="1:46" x14ac:dyDescent="0.25">
      <c r="A8" s="15">
        <v>2020</v>
      </c>
      <c r="B8" s="25">
        <v>44105</v>
      </c>
      <c r="C8" s="25">
        <v>44135</v>
      </c>
      <c r="D8" s="15" t="s">
        <v>109</v>
      </c>
      <c r="E8" s="15" t="s">
        <v>111</v>
      </c>
      <c r="F8" s="19" t="s">
        <v>169</v>
      </c>
      <c r="G8" s="26" t="s">
        <v>166</v>
      </c>
      <c r="H8" s="24" t="s">
        <v>156</v>
      </c>
      <c r="I8" s="18" t="s">
        <v>170</v>
      </c>
      <c r="J8" s="15">
        <v>1</v>
      </c>
      <c r="K8" s="16" t="s">
        <v>172</v>
      </c>
      <c r="L8" s="16" t="s">
        <v>173</v>
      </c>
      <c r="M8" s="16" t="s">
        <v>174</v>
      </c>
      <c r="N8" s="17" t="s">
        <v>171</v>
      </c>
      <c r="O8" s="15" t="s">
        <v>175</v>
      </c>
      <c r="P8" s="50" t="s">
        <v>163</v>
      </c>
      <c r="Q8" s="15" t="s">
        <v>164</v>
      </c>
      <c r="R8" s="19" t="s">
        <v>176</v>
      </c>
      <c r="S8" s="20">
        <v>44088</v>
      </c>
      <c r="T8" s="42">
        <v>819998.53</v>
      </c>
      <c r="U8" s="42">
        <v>951198.29</v>
      </c>
      <c r="V8" s="39">
        <v>0</v>
      </c>
      <c r="W8" s="39">
        <v>0</v>
      </c>
      <c r="X8" s="39" t="s">
        <v>151</v>
      </c>
      <c r="Y8" s="41" t="s">
        <v>177</v>
      </c>
      <c r="Z8" s="40" t="s">
        <v>161</v>
      </c>
      <c r="AA8" s="38" t="s">
        <v>178</v>
      </c>
      <c r="AB8" s="41">
        <v>95119.83</v>
      </c>
      <c r="AC8" s="20">
        <v>44090</v>
      </c>
      <c r="AD8" s="20">
        <v>44162</v>
      </c>
      <c r="AE8" s="24" t="s">
        <v>179</v>
      </c>
      <c r="AF8" s="24" t="s">
        <v>153</v>
      </c>
      <c r="AG8" s="16" t="s">
        <v>157</v>
      </c>
      <c r="AH8" s="16" t="s">
        <v>150</v>
      </c>
      <c r="AI8" s="15">
        <v>1</v>
      </c>
      <c r="AJ8" s="15" t="s">
        <v>117</v>
      </c>
      <c r="AK8" s="15">
        <v>1</v>
      </c>
      <c r="AL8" s="18" t="s">
        <v>162</v>
      </c>
      <c r="AM8" s="58" t="s">
        <v>191</v>
      </c>
      <c r="AN8" s="58" t="s">
        <v>191</v>
      </c>
      <c r="AO8" s="58" t="s">
        <v>192</v>
      </c>
      <c r="AP8" s="58" t="s">
        <v>193</v>
      </c>
      <c r="AQ8" s="19" t="s">
        <v>165</v>
      </c>
      <c r="AR8" s="25">
        <v>44206</v>
      </c>
      <c r="AS8" s="25">
        <v>44175</v>
      </c>
      <c r="AT8" s="19"/>
    </row>
    <row r="9" spans="1:46" x14ac:dyDescent="0.25">
      <c r="A9" s="51">
        <v>2020</v>
      </c>
      <c r="B9" s="25">
        <v>44105</v>
      </c>
      <c r="C9" s="25">
        <v>44135</v>
      </c>
      <c r="D9" s="15" t="s">
        <v>109</v>
      </c>
      <c r="E9" s="15" t="s">
        <v>111</v>
      </c>
      <c r="F9" s="19" t="s">
        <v>194</v>
      </c>
      <c r="G9" s="26" t="s">
        <v>166</v>
      </c>
      <c r="H9" s="58" t="s">
        <v>195</v>
      </c>
      <c r="I9" s="19" t="s">
        <v>196</v>
      </c>
      <c r="J9" s="15">
        <v>2</v>
      </c>
      <c r="K9" s="16" t="s">
        <v>197</v>
      </c>
      <c r="L9" s="16" t="s">
        <v>198</v>
      </c>
      <c r="M9" s="16" t="s">
        <v>199</v>
      </c>
      <c r="N9" s="17" t="s">
        <v>200</v>
      </c>
      <c r="O9" s="15" t="s">
        <v>201</v>
      </c>
      <c r="P9" s="15" t="s">
        <v>163</v>
      </c>
      <c r="Q9" s="15" t="s">
        <v>164</v>
      </c>
      <c r="R9" s="19" t="s">
        <v>202</v>
      </c>
      <c r="S9" s="20">
        <v>44155</v>
      </c>
      <c r="T9" s="27">
        <v>464982.89</v>
      </c>
      <c r="U9" s="27">
        <v>539380.15</v>
      </c>
      <c r="V9" s="22">
        <v>0</v>
      </c>
      <c r="W9" s="22">
        <v>0</v>
      </c>
      <c r="X9" s="16" t="s">
        <v>151</v>
      </c>
      <c r="Y9" s="19" t="s">
        <v>203</v>
      </c>
      <c r="Z9" s="15" t="s">
        <v>161</v>
      </c>
      <c r="AA9" s="19" t="s">
        <v>204</v>
      </c>
      <c r="AB9" s="23">
        <v>53938.01</v>
      </c>
      <c r="AC9" s="20">
        <v>44155</v>
      </c>
      <c r="AD9" s="20">
        <v>44180</v>
      </c>
      <c r="AE9" s="58" t="s">
        <v>205</v>
      </c>
      <c r="AF9" s="24" t="s">
        <v>153</v>
      </c>
      <c r="AG9" s="16" t="s">
        <v>157</v>
      </c>
      <c r="AH9" s="16" t="s">
        <v>150</v>
      </c>
      <c r="AI9" s="15">
        <v>2</v>
      </c>
      <c r="AJ9" s="15" t="s">
        <v>117</v>
      </c>
      <c r="AK9" s="15">
        <v>2</v>
      </c>
      <c r="AL9" s="18" t="s">
        <v>162</v>
      </c>
      <c r="AM9" s="58" t="s">
        <v>191</v>
      </c>
      <c r="AN9" s="58" t="s">
        <v>191</v>
      </c>
      <c r="AO9" s="48" t="s">
        <v>158</v>
      </c>
      <c r="AP9" s="48" t="s">
        <v>159</v>
      </c>
      <c r="AQ9" s="19" t="s">
        <v>165</v>
      </c>
      <c r="AR9" s="25">
        <v>44206</v>
      </c>
      <c r="AS9" s="25">
        <v>44175</v>
      </c>
      <c r="AT9" s="19"/>
    </row>
    <row r="10" spans="1:46" x14ac:dyDescent="0.25">
      <c r="B10" s="25"/>
      <c r="C10" s="25"/>
      <c r="F10" s="19"/>
      <c r="G10" s="26"/>
      <c r="H10" s="16"/>
      <c r="I10" s="18"/>
      <c r="K10" s="16"/>
      <c r="L10" s="16"/>
      <c r="M10" s="16"/>
      <c r="N10" s="17"/>
      <c r="R10" s="18"/>
      <c r="S10" s="20"/>
      <c r="T10" s="27"/>
      <c r="U10" s="27"/>
      <c r="V10" s="22"/>
      <c r="W10" s="22"/>
      <c r="X10" s="18"/>
      <c r="Y10" s="18"/>
      <c r="AA10" s="19"/>
      <c r="AB10" s="23"/>
      <c r="AC10" s="20"/>
      <c r="AD10" s="20"/>
      <c r="AE10" s="16"/>
      <c r="AF10" s="24"/>
      <c r="AG10" s="16"/>
      <c r="AH10" s="16"/>
      <c r="AL10" s="18"/>
      <c r="AM10" s="32"/>
      <c r="AN10" s="32"/>
      <c r="AQ10" s="18"/>
      <c r="AR10" s="25"/>
      <c r="AS10" s="25"/>
      <c r="AT10" s="19"/>
    </row>
    <row r="11" spans="1:46" x14ac:dyDescent="0.25">
      <c r="B11" s="25"/>
      <c r="C11" s="25"/>
      <c r="F11" s="18"/>
      <c r="G11" s="26"/>
      <c r="H11" s="16"/>
      <c r="I11" s="18"/>
      <c r="K11" s="16"/>
      <c r="L11" s="16"/>
      <c r="M11" s="16"/>
      <c r="N11" s="17"/>
      <c r="R11" s="18"/>
      <c r="S11" s="20"/>
      <c r="T11" s="27"/>
      <c r="U11" s="27"/>
      <c r="V11" s="22"/>
      <c r="W11" s="22"/>
      <c r="X11" s="18"/>
      <c r="Y11" s="18"/>
      <c r="AA11" s="19"/>
      <c r="AB11" s="23"/>
      <c r="AC11" s="20"/>
      <c r="AD11" s="20"/>
      <c r="AE11" s="16"/>
      <c r="AF11" s="24"/>
      <c r="AG11" s="16"/>
      <c r="AH11" s="16"/>
      <c r="AL11" s="18"/>
      <c r="AM11" s="32"/>
      <c r="AN11" s="32"/>
      <c r="AQ11" s="18"/>
      <c r="AR11" s="25"/>
      <c r="AS11" s="25"/>
      <c r="AT11" s="19"/>
    </row>
    <row r="12" spans="1:46" x14ac:dyDescent="0.25">
      <c r="B12" s="25"/>
      <c r="C12" s="25"/>
      <c r="F12" s="18"/>
      <c r="G12" s="26"/>
      <c r="H12" s="16"/>
      <c r="I12" s="18"/>
      <c r="K12" s="16"/>
      <c r="L12" s="16"/>
      <c r="M12" s="16"/>
      <c r="N12" s="17"/>
      <c r="R12" s="18"/>
      <c r="S12" s="20"/>
      <c r="T12" s="27"/>
      <c r="U12" s="27"/>
      <c r="V12" s="22"/>
      <c r="W12" s="22"/>
      <c r="X12" s="18"/>
      <c r="Y12" s="18"/>
      <c r="AA12" s="19"/>
      <c r="AB12" s="23"/>
      <c r="AC12" s="20"/>
      <c r="AD12" s="20"/>
      <c r="AE12" s="16"/>
      <c r="AF12" s="24"/>
      <c r="AG12" s="16"/>
      <c r="AH12" s="16"/>
      <c r="AL12" s="18"/>
      <c r="AM12" s="32"/>
      <c r="AN12" s="32"/>
      <c r="AQ12" s="18"/>
      <c r="AR12" s="25"/>
      <c r="AS12" s="25"/>
      <c r="AT12" s="19"/>
    </row>
    <row r="13" spans="1:46" x14ac:dyDescent="0.25">
      <c r="B13" s="25"/>
      <c r="C13" s="25"/>
      <c r="F13" s="19"/>
      <c r="G13" s="26"/>
      <c r="H13" s="24"/>
      <c r="I13" s="18"/>
      <c r="K13" s="16"/>
      <c r="L13" s="16"/>
      <c r="M13" s="16"/>
      <c r="N13" s="17"/>
      <c r="R13" s="18"/>
      <c r="S13" s="20"/>
      <c r="T13" s="21"/>
      <c r="U13" s="21"/>
      <c r="V13" s="22"/>
      <c r="W13" s="22"/>
      <c r="X13" s="18"/>
      <c r="Y13" s="18"/>
      <c r="AA13" s="19"/>
      <c r="AB13" s="21"/>
      <c r="AC13" s="20"/>
      <c r="AD13" s="20"/>
      <c r="AE13" s="16"/>
      <c r="AF13" s="24"/>
      <c r="AG13" s="18"/>
      <c r="AH13" s="16"/>
      <c r="AL13" s="18"/>
      <c r="AM13" s="32"/>
      <c r="AN13" s="32"/>
      <c r="AQ13" s="18"/>
      <c r="AR13" s="25"/>
      <c r="AS13" s="25"/>
      <c r="AT13" s="19"/>
    </row>
    <row r="14" spans="1:46" x14ac:dyDescent="0.25">
      <c r="B14" s="25"/>
      <c r="C14" s="25"/>
      <c r="F14" s="19"/>
      <c r="G14" s="26"/>
      <c r="H14" s="28"/>
      <c r="I14" s="18"/>
      <c r="K14" s="16"/>
      <c r="N14" s="17"/>
      <c r="R14" s="18"/>
      <c r="S14" s="25"/>
      <c r="T14" s="27"/>
      <c r="U14" s="27"/>
      <c r="V14" s="22"/>
      <c r="W14" s="22"/>
      <c r="X14" s="18"/>
      <c r="Y14" s="18"/>
      <c r="AA14" s="19"/>
      <c r="AB14" s="23"/>
      <c r="AC14" s="25"/>
      <c r="AD14" s="25"/>
      <c r="AE14" s="24"/>
      <c r="AF14" s="24"/>
      <c r="AG14" s="16"/>
      <c r="AH14" s="16"/>
      <c r="AL14" s="18"/>
      <c r="AM14" s="32"/>
      <c r="AN14" s="32"/>
      <c r="AQ14" s="18"/>
      <c r="AR14" s="25"/>
      <c r="AS14" s="25"/>
      <c r="AT14" s="19"/>
    </row>
    <row r="15" spans="1:46" x14ac:dyDescent="0.25">
      <c r="B15" s="25"/>
      <c r="C15" s="25"/>
      <c r="F15" s="19"/>
      <c r="G15" s="26"/>
      <c r="I15" s="18"/>
      <c r="K15" s="16"/>
      <c r="N15" s="17"/>
      <c r="R15" s="18"/>
      <c r="S15" s="25"/>
      <c r="T15" s="27"/>
      <c r="U15" s="27"/>
      <c r="V15" s="22"/>
      <c r="W15" s="22"/>
      <c r="X15" s="18"/>
      <c r="Y15" s="18"/>
      <c r="AA15" s="19"/>
      <c r="AB15" s="23"/>
      <c r="AC15" s="25"/>
      <c r="AD15" s="25"/>
      <c r="AE15" s="28"/>
      <c r="AF15" s="24"/>
      <c r="AG15" s="16"/>
      <c r="AH15" s="16"/>
      <c r="AL15" s="18"/>
      <c r="AM15" s="32"/>
      <c r="AN15" s="32"/>
      <c r="AQ15" s="18"/>
      <c r="AR15" s="25"/>
      <c r="AS15" s="25"/>
      <c r="AT15" s="19"/>
    </row>
    <row r="16" spans="1:46" x14ac:dyDescent="0.25">
      <c r="B16" s="25"/>
      <c r="C16" s="25"/>
      <c r="F16" s="19"/>
      <c r="G16" s="26"/>
      <c r="H16" s="19"/>
      <c r="I16" s="18"/>
      <c r="K16" s="16"/>
      <c r="N16" s="17"/>
      <c r="R16" s="18"/>
      <c r="S16" s="25"/>
      <c r="T16" s="27"/>
      <c r="U16" s="27"/>
      <c r="V16" s="22"/>
      <c r="W16" s="22"/>
      <c r="X16" s="18"/>
      <c r="Y16" s="18"/>
      <c r="AA16" s="19"/>
      <c r="AB16" s="23"/>
      <c r="AC16" s="25"/>
      <c r="AD16" s="25"/>
      <c r="AE16" s="29"/>
      <c r="AF16" s="24"/>
      <c r="AG16" s="16"/>
      <c r="AH16" s="16"/>
      <c r="AL16" s="18"/>
      <c r="AM16" s="32"/>
      <c r="AN16" s="32"/>
      <c r="AQ16" s="18"/>
      <c r="AR16" s="25"/>
      <c r="AS16" s="25"/>
      <c r="AT16" s="19"/>
    </row>
    <row r="17" spans="2:46" x14ac:dyDescent="0.25">
      <c r="B17" s="25"/>
      <c r="C17" s="25"/>
      <c r="F17" s="19"/>
      <c r="G17" s="26"/>
      <c r="H17" s="19"/>
      <c r="I17" s="18"/>
      <c r="K17" s="16"/>
      <c r="N17" s="17"/>
      <c r="R17" s="18"/>
      <c r="S17" s="25"/>
      <c r="T17" s="27"/>
      <c r="U17" s="27"/>
      <c r="V17" s="22"/>
      <c r="W17" s="22"/>
      <c r="X17" s="18"/>
      <c r="Y17" s="18"/>
      <c r="AA17" s="19"/>
      <c r="AB17" s="23"/>
      <c r="AC17" s="25"/>
      <c r="AD17" s="25"/>
      <c r="AF17" s="24"/>
      <c r="AG17" s="16"/>
      <c r="AH17" s="16"/>
      <c r="AL17" s="18"/>
      <c r="AM17" s="32"/>
      <c r="AN17" s="32"/>
      <c r="AQ17" s="18"/>
      <c r="AR17" s="25"/>
      <c r="AS17" s="25"/>
      <c r="AT17" s="19"/>
    </row>
    <row r="18" spans="2:46" x14ac:dyDescent="0.25">
      <c r="B18" s="25"/>
      <c r="C18" s="25"/>
      <c r="F18" s="19"/>
      <c r="G18" s="26"/>
      <c r="H18" s="19"/>
      <c r="I18" s="18"/>
      <c r="K18" s="16"/>
      <c r="L18" s="16"/>
      <c r="M18" s="16"/>
      <c r="N18" s="17"/>
      <c r="O18" s="16"/>
      <c r="P18" s="16"/>
      <c r="Q18" s="16"/>
      <c r="R18" s="18"/>
      <c r="S18" s="25"/>
      <c r="T18" s="27"/>
      <c r="U18" s="27"/>
      <c r="V18" s="22"/>
      <c r="W18" s="22"/>
      <c r="X18" s="18"/>
      <c r="Y18" s="18"/>
      <c r="AA18" s="19"/>
      <c r="AB18" s="23"/>
      <c r="AC18" s="25"/>
      <c r="AD18" s="25"/>
      <c r="AF18" s="24"/>
      <c r="AG18" s="16"/>
      <c r="AH18" s="16"/>
      <c r="AL18" s="18"/>
      <c r="AM18" s="32"/>
      <c r="AN18" s="32"/>
      <c r="AQ18" s="18"/>
      <c r="AR18" s="25"/>
      <c r="AS18" s="25"/>
      <c r="AT18" s="19"/>
    </row>
    <row r="19" spans="2:46" x14ac:dyDescent="0.25">
      <c r="B19" s="25"/>
      <c r="C19" s="25"/>
      <c r="F19" s="19"/>
      <c r="G19" s="26"/>
      <c r="H19" s="19"/>
      <c r="I19" s="18"/>
      <c r="K19" s="16"/>
      <c r="N19" s="17"/>
      <c r="O19" s="16"/>
      <c r="P19" s="16"/>
      <c r="Q19" s="16"/>
      <c r="R19" s="18"/>
      <c r="S19" s="25"/>
      <c r="T19" s="27"/>
      <c r="U19" s="27"/>
      <c r="V19" s="22"/>
      <c r="W19" s="22"/>
      <c r="X19" s="18"/>
      <c r="Y19" s="18"/>
      <c r="AA19" s="19"/>
      <c r="AB19" s="23"/>
      <c r="AC19" s="25"/>
      <c r="AD19" s="25"/>
      <c r="AF19" s="24"/>
      <c r="AG19" s="16"/>
      <c r="AH19" s="16"/>
      <c r="AL19" s="18"/>
      <c r="AM19" s="32"/>
      <c r="AN19" s="32"/>
      <c r="AQ19" s="18"/>
      <c r="AR19" s="25"/>
      <c r="AS19" s="25"/>
      <c r="AT19" s="19"/>
    </row>
    <row r="20" spans="2:46" x14ac:dyDescent="0.25">
      <c r="B20" s="25"/>
      <c r="C20" s="25"/>
      <c r="F20" s="19"/>
      <c r="G20" s="26"/>
      <c r="H20" s="19"/>
      <c r="S20" s="25"/>
      <c r="T20" s="33"/>
      <c r="U20" s="33"/>
      <c r="V20" s="22"/>
      <c r="W20" s="22"/>
      <c r="X20" s="18"/>
      <c r="Y20" s="18"/>
      <c r="AA20" s="19"/>
      <c r="AB20" s="33"/>
      <c r="AC20" s="25"/>
      <c r="AD20" s="25"/>
      <c r="AF20" s="24"/>
      <c r="AM20" s="32"/>
      <c r="AN20" s="32"/>
      <c r="AR20" s="25"/>
      <c r="AS20" s="25"/>
      <c r="AT20" s="19"/>
    </row>
    <row r="21" spans="2:46" x14ac:dyDescent="0.25">
      <c r="B21" s="25"/>
      <c r="C21" s="25"/>
      <c r="F21" s="19"/>
      <c r="G21" s="26"/>
      <c r="S21" s="25"/>
      <c r="T21" s="33"/>
      <c r="U21" s="33"/>
      <c r="V21" s="22"/>
      <c r="W21" s="22"/>
      <c r="X21" s="18"/>
      <c r="Y21" s="18"/>
      <c r="AA21" s="19"/>
      <c r="AB21" s="33"/>
      <c r="AC21" s="25"/>
      <c r="AD21" s="25"/>
      <c r="AF21" s="24"/>
      <c r="AM21" s="32"/>
      <c r="AN21" s="32"/>
      <c r="AR21" s="25"/>
      <c r="AS21" s="25"/>
      <c r="AT21" s="19"/>
    </row>
    <row r="22" spans="2:46" x14ac:dyDescent="0.25">
      <c r="B22" s="25"/>
      <c r="C22" s="25"/>
      <c r="F22" s="19"/>
      <c r="G22" s="26"/>
      <c r="S22" s="25"/>
      <c r="T22" s="33"/>
      <c r="U22" s="33"/>
      <c r="V22" s="22"/>
      <c r="W22" s="22"/>
      <c r="X22" s="18"/>
      <c r="Y22" s="18"/>
      <c r="AA22" s="19"/>
      <c r="AB22" s="33"/>
      <c r="AC22" s="25"/>
      <c r="AD22" s="25"/>
      <c r="AF22" s="24"/>
      <c r="AM22" s="32"/>
      <c r="AN22" s="32"/>
      <c r="AR22" s="25"/>
      <c r="AS22" s="25"/>
      <c r="AT22" s="19"/>
    </row>
    <row r="23" spans="2:46" x14ac:dyDescent="0.25">
      <c r="B23" s="25"/>
      <c r="C23" s="25"/>
      <c r="F23" s="19"/>
      <c r="G23" s="26"/>
      <c r="S23" s="25"/>
      <c r="T23" s="33"/>
      <c r="U23" s="33"/>
      <c r="V23" s="22"/>
      <c r="W23" s="22"/>
      <c r="X23" s="18"/>
      <c r="Y23" s="18"/>
      <c r="AA23" s="19"/>
      <c r="AB23" s="33"/>
      <c r="AC23" s="25"/>
      <c r="AD23" s="25"/>
      <c r="AF23" s="24"/>
      <c r="AM23" s="32"/>
      <c r="AN23" s="32"/>
      <c r="AR23" s="25"/>
      <c r="AS23" s="25"/>
      <c r="AT23" s="19"/>
    </row>
    <row r="24" spans="2:46" x14ac:dyDescent="0.25">
      <c r="B24" s="25"/>
      <c r="C24" s="25"/>
      <c r="F24" s="19"/>
      <c r="G24" s="26"/>
      <c r="S24" s="25"/>
      <c r="T24" s="33"/>
      <c r="U24" s="33"/>
      <c r="V24" s="22"/>
      <c r="W24" s="22"/>
      <c r="X24" s="18"/>
      <c r="Y24" s="18"/>
      <c r="AA24" s="19"/>
      <c r="AB24" s="33"/>
      <c r="AC24" s="25"/>
      <c r="AD24" s="25"/>
      <c r="AF24" s="24"/>
      <c r="AM24" s="32"/>
      <c r="AN24" s="32"/>
      <c r="AR24" s="25"/>
      <c r="AS24" s="25"/>
      <c r="AT24" s="19"/>
    </row>
  </sheetData>
  <mergeCells count="7">
    <mergeCell ref="A6:AT6"/>
    <mergeCell ref="A2:C2"/>
    <mergeCell ref="D2:F2"/>
    <mergeCell ref="G2:I2"/>
    <mergeCell ref="A3:C3"/>
    <mergeCell ref="D3:F3"/>
    <mergeCell ref="G3:I3"/>
  </mergeCells>
  <dataValidations count="3">
    <dataValidation type="list" allowBlank="1" showErrorMessage="1" sqref="D8:D187" xr:uid="{00000000-0002-0000-0000-000000000000}">
      <formula1>Hidden_13</formula1>
    </dataValidation>
    <dataValidation type="list" allowBlank="1" showErrorMessage="1" sqref="E8:E187" xr:uid="{00000000-0002-0000-0000-000001000000}">
      <formula1>Hidden_24</formula1>
    </dataValidation>
    <dataValidation type="list" allowBlank="1" showErrorMessage="1" sqref="AJ8:AJ187" xr:uid="{00000000-0002-0000-0000-000002000000}">
      <formula1>Hidden_335</formula1>
    </dataValidation>
  </dataValidations>
  <hyperlinks>
    <hyperlink ref="H8" r:id="rId1" xr:uid="{683C0125-7D1D-4239-AFE1-2990B4614861}"/>
    <hyperlink ref="AE8" r:id="rId2" xr:uid="{3F913DE0-F44F-46ED-AA98-1530B7288843}"/>
    <hyperlink ref="AF8" r:id="rId3" xr:uid="{B62980A2-F819-4379-9098-7D1BED7A1BB2}"/>
    <hyperlink ref="AM8" r:id="rId4" xr:uid="{B5650476-472B-4BDB-9CC2-F833C6E4D1ED}"/>
    <hyperlink ref="AN8" r:id="rId5" xr:uid="{39343EF9-B7F5-4EB9-B9A4-E6DC7DB0378A}"/>
    <hyperlink ref="AO8" r:id="rId6" xr:uid="{3D60482B-0CD9-482E-B657-72C95ED8EC8E}"/>
    <hyperlink ref="AP8" r:id="rId7" xr:uid="{CC246827-9D56-4C8C-B87E-2EB1B584D0E3}"/>
    <hyperlink ref="H9" r:id="rId8" xr:uid="{3959DCC5-783A-45D1-BC50-D5187D518FB9}"/>
    <hyperlink ref="AE9" r:id="rId9" xr:uid="{04375286-0468-4E94-8CD7-E8EFED1CF3C1}"/>
    <hyperlink ref="AF9" r:id="rId10" xr:uid="{F03B9DCE-4514-411F-AEC5-570E843BA68F}"/>
    <hyperlink ref="AM9" r:id="rId11" xr:uid="{DF654E8D-CF40-48E2-B2B4-41EC60AFDDF4}"/>
    <hyperlink ref="AN9" r:id="rId12" xr:uid="{4B7A68D3-5EC0-4332-B495-FA85F25EDA1A}"/>
    <hyperlink ref="AO9" r:id="rId13" xr:uid="{07B591BC-6733-45F7-83F0-E1AF643F211A}"/>
    <hyperlink ref="AP9" r:id="rId14" xr:uid="{24B63763-E9FC-4026-B40C-330241291A12}"/>
  </hyperlinks>
  <pageMargins left="0.7" right="0.7" top="0.75" bottom="0.75" header="0.3" footer="0.3"/>
  <pageSetup paperSize="9"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0"/>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s="6">
        <v>1</v>
      </c>
      <c r="B4" s="6" t="s">
        <v>180</v>
      </c>
      <c r="C4" s="6" t="s">
        <v>181</v>
      </c>
      <c r="D4" s="6" t="s">
        <v>160</v>
      </c>
      <c r="E4" s="5" t="s">
        <v>182</v>
      </c>
      <c r="F4" s="6" t="s">
        <v>188</v>
      </c>
      <c r="G4" s="46">
        <v>1032921.7</v>
      </c>
    </row>
    <row r="5" spans="1:7" x14ac:dyDescent="0.25">
      <c r="A5" s="6">
        <v>1</v>
      </c>
      <c r="B5" s="6" t="s">
        <v>183</v>
      </c>
      <c r="C5" s="6" t="s">
        <v>184</v>
      </c>
      <c r="D5" s="6" t="s">
        <v>167</v>
      </c>
      <c r="E5" s="5" t="s">
        <v>185</v>
      </c>
      <c r="F5" s="6" t="s">
        <v>189</v>
      </c>
      <c r="G5" s="46">
        <v>1031447.2</v>
      </c>
    </row>
    <row r="6" spans="1:7" x14ac:dyDescent="0.25">
      <c r="A6" s="6">
        <v>1</v>
      </c>
      <c r="B6" s="6" t="s">
        <v>187</v>
      </c>
      <c r="C6" s="6" t="s">
        <v>173</v>
      </c>
      <c r="D6" s="6" t="s">
        <v>174</v>
      </c>
      <c r="E6" s="6" t="s">
        <v>186</v>
      </c>
      <c r="F6" s="6" t="s">
        <v>175</v>
      </c>
      <c r="G6" s="46">
        <v>951198.29</v>
      </c>
    </row>
    <row r="7" spans="1:7" x14ac:dyDescent="0.25">
      <c r="A7" s="36">
        <v>2</v>
      </c>
      <c r="B7" s="6" t="s">
        <v>206</v>
      </c>
      <c r="C7" s="36" t="s">
        <v>198</v>
      </c>
      <c r="D7" s="36" t="s">
        <v>199</v>
      </c>
      <c r="E7" s="36" t="s">
        <v>200</v>
      </c>
      <c r="F7" s="36" t="s">
        <v>201</v>
      </c>
      <c r="G7" s="46">
        <v>539380.15</v>
      </c>
    </row>
    <row r="8" spans="1:7" x14ac:dyDescent="0.25">
      <c r="A8" s="36">
        <v>2</v>
      </c>
      <c r="B8" s="6" t="s">
        <v>207</v>
      </c>
      <c r="C8" s="36" t="s">
        <v>208</v>
      </c>
      <c r="D8" s="36" t="s">
        <v>209</v>
      </c>
      <c r="E8" s="36" t="s">
        <v>210</v>
      </c>
      <c r="F8" s="36" t="s">
        <v>211</v>
      </c>
      <c r="G8" s="59">
        <v>609128.63</v>
      </c>
    </row>
    <row r="9" spans="1:7" x14ac:dyDescent="0.25">
      <c r="A9" s="6">
        <v>2</v>
      </c>
      <c r="B9" s="6" t="s">
        <v>213</v>
      </c>
      <c r="C9" s="6" t="s">
        <v>214</v>
      </c>
      <c r="D9" s="6" t="s">
        <v>215</v>
      </c>
      <c r="E9" s="6" t="s">
        <v>212</v>
      </c>
      <c r="F9" s="6" t="s">
        <v>216</v>
      </c>
      <c r="G9" s="59">
        <v>566197.11</v>
      </c>
    </row>
    <row r="10" spans="1:7" x14ac:dyDescent="0.25">
      <c r="A10" s="6"/>
      <c r="B10" s="6"/>
      <c r="E10" s="6"/>
      <c r="F10" s="6"/>
      <c r="G10" s="43"/>
    </row>
    <row r="11" spans="1:7" x14ac:dyDescent="0.25">
      <c r="A11" s="6"/>
      <c r="E11" s="6"/>
      <c r="F11" s="6"/>
      <c r="G11" s="47"/>
    </row>
    <row r="12" spans="1:7" x14ac:dyDescent="0.25">
      <c r="A12" s="6"/>
      <c r="G12" s="12"/>
    </row>
    <row r="13" spans="1:7" x14ac:dyDescent="0.25">
      <c r="A13" s="6"/>
      <c r="G13" s="12"/>
    </row>
    <row r="14" spans="1:7" x14ac:dyDescent="0.25">
      <c r="A14" s="6"/>
      <c r="G14" s="12"/>
    </row>
    <row r="15" spans="1:7" x14ac:dyDescent="0.25">
      <c r="A15" s="6"/>
      <c r="G15" s="12"/>
    </row>
    <row r="16" spans="1:7" x14ac:dyDescent="0.25">
      <c r="A16" s="6"/>
      <c r="G16" s="13"/>
    </row>
    <row r="17" spans="1:7" x14ac:dyDescent="0.25">
      <c r="A17" s="6"/>
      <c r="G17" s="13"/>
    </row>
    <row r="18" spans="1:7" x14ac:dyDescent="0.25">
      <c r="A18" s="6"/>
      <c r="G18" s="13"/>
    </row>
    <row r="19" spans="1:7" x14ac:dyDescent="0.25">
      <c r="A19" s="6"/>
      <c r="B19" s="10"/>
      <c r="F19" s="10"/>
      <c r="G19" s="13"/>
    </row>
    <row r="20" spans="1:7" x14ac:dyDescent="0.25">
      <c r="A20" s="6"/>
      <c r="B20" s="10"/>
      <c r="F20" s="10"/>
      <c r="G20" s="13"/>
    </row>
    <row r="21" spans="1:7" x14ac:dyDescent="0.25">
      <c r="A21" s="6"/>
      <c r="B21" s="10"/>
      <c r="F21" s="10"/>
      <c r="G21" s="13"/>
    </row>
    <row r="22" spans="1:7" x14ac:dyDescent="0.25">
      <c r="A22" s="6"/>
      <c r="B22" s="10"/>
      <c r="G22" s="13"/>
    </row>
    <row r="23" spans="1:7" x14ac:dyDescent="0.25">
      <c r="A23" s="6"/>
      <c r="B23" s="10"/>
      <c r="G23" s="13"/>
    </row>
    <row r="24" spans="1:7" x14ac:dyDescent="0.25">
      <c r="A24" s="6"/>
      <c r="B24" s="10"/>
      <c r="G24" s="13"/>
    </row>
    <row r="25" spans="1:7" x14ac:dyDescent="0.25">
      <c r="A25" s="6"/>
      <c r="G25" s="10"/>
    </row>
    <row r="26" spans="1:7" x14ac:dyDescent="0.25">
      <c r="A26" s="6"/>
      <c r="G26" s="10"/>
    </row>
    <row r="27" spans="1:7" x14ac:dyDescent="0.25">
      <c r="A27" s="6"/>
      <c r="G27" s="10"/>
    </row>
    <row r="28" spans="1:7" x14ac:dyDescent="0.25">
      <c r="A28" s="6"/>
      <c r="B28" s="15"/>
      <c r="C28" s="15"/>
      <c r="D28" s="15"/>
      <c r="E28" s="15"/>
      <c r="F28" s="15"/>
    </row>
    <row r="29" spans="1:7" x14ac:dyDescent="0.25">
      <c r="A29" s="6"/>
      <c r="B29" s="14"/>
      <c r="G29" s="13"/>
    </row>
    <row r="30" spans="1:7" x14ac:dyDescent="0.25">
      <c r="A30" s="6"/>
      <c r="B30" s="14"/>
      <c r="G30" s="13"/>
    </row>
    <row r="31" spans="1:7" x14ac:dyDescent="0.25">
      <c r="A31" s="6"/>
      <c r="B31" s="14"/>
      <c r="G31" s="13"/>
    </row>
    <row r="32" spans="1:7" x14ac:dyDescent="0.25">
      <c r="A32" s="6"/>
      <c r="B32" s="14"/>
      <c r="E32" s="14"/>
      <c r="G32" s="13"/>
    </row>
    <row r="33" spans="1:7" x14ac:dyDescent="0.25">
      <c r="A33" s="6"/>
      <c r="B33" s="14"/>
      <c r="E33" s="14"/>
      <c r="G33" s="13"/>
    </row>
    <row r="34" spans="1:7" x14ac:dyDescent="0.25">
      <c r="A34" s="6"/>
      <c r="B34" s="14"/>
      <c r="E34" s="14"/>
      <c r="G34" s="13"/>
    </row>
    <row r="35" spans="1:7" x14ac:dyDescent="0.25">
      <c r="A35" s="6"/>
      <c r="B35" s="14"/>
      <c r="G35" s="13"/>
    </row>
    <row r="36" spans="1:7" x14ac:dyDescent="0.25">
      <c r="A36" s="6"/>
      <c r="B36" s="14"/>
      <c r="G36" s="13"/>
    </row>
    <row r="37" spans="1:7" x14ac:dyDescent="0.25">
      <c r="A37" s="6"/>
      <c r="B37" s="14"/>
      <c r="G37" s="13"/>
    </row>
    <row r="38" spans="1:7" x14ac:dyDescent="0.25">
      <c r="A38" s="6"/>
      <c r="B38" s="14"/>
      <c r="E38" s="14"/>
      <c r="G38" s="12"/>
    </row>
    <row r="39" spans="1:7" x14ac:dyDescent="0.25">
      <c r="A39" s="6"/>
      <c r="B39" s="14"/>
      <c r="E39" s="14"/>
      <c r="G39" s="12"/>
    </row>
    <row r="40" spans="1:7" x14ac:dyDescent="0.25">
      <c r="A40" s="6"/>
      <c r="B40" s="14"/>
      <c r="E40" s="14"/>
      <c r="G40" s="12"/>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23"/>
  <sheetViews>
    <sheetView topLeftCell="A3" workbookViewId="0">
      <selection activeCell="E8" sqref="E8"/>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s="49">
        <v>1</v>
      </c>
      <c r="B4" s="3" t="s">
        <v>152</v>
      </c>
      <c r="C4" s="44" t="s">
        <v>154</v>
      </c>
      <c r="D4" s="6" t="s">
        <v>168</v>
      </c>
      <c r="E4" s="6" t="s">
        <v>141</v>
      </c>
    </row>
    <row r="5" spans="1:5" x14ac:dyDescent="0.25">
      <c r="A5" s="3">
        <v>1</v>
      </c>
      <c r="B5" s="3" t="s">
        <v>152</v>
      </c>
      <c r="C5" s="44" t="s">
        <v>154</v>
      </c>
      <c r="D5" s="6" t="s">
        <v>168</v>
      </c>
      <c r="E5" s="6" t="s">
        <v>140</v>
      </c>
    </row>
    <row r="6" spans="1:5" x14ac:dyDescent="0.25">
      <c r="A6" s="3"/>
      <c r="B6" s="3"/>
      <c r="C6" s="11"/>
      <c r="D6" s="6"/>
      <c r="E6" s="6"/>
    </row>
    <row r="7" spans="1:5" x14ac:dyDescent="0.25">
      <c r="A7" s="3"/>
      <c r="B7" s="3"/>
      <c r="C7" s="11"/>
      <c r="D7" s="6"/>
      <c r="E7" s="6"/>
    </row>
    <row r="8" spans="1:5" x14ac:dyDescent="0.25">
      <c r="A8" s="3"/>
      <c r="B8" s="3"/>
      <c r="C8" s="11"/>
      <c r="D8" s="6"/>
      <c r="E8" s="6"/>
    </row>
    <row r="9" spans="1:5" x14ac:dyDescent="0.25">
      <c r="A9" s="3"/>
      <c r="B9" s="3"/>
      <c r="C9" s="11"/>
      <c r="D9" s="6"/>
      <c r="E9" s="6"/>
    </row>
    <row r="10" spans="1:5" x14ac:dyDescent="0.25">
      <c r="A10" s="3"/>
      <c r="B10" s="3"/>
      <c r="C10" s="11"/>
      <c r="D10" s="6"/>
      <c r="E10" s="6"/>
    </row>
    <row r="11" spans="1:5" x14ac:dyDescent="0.25">
      <c r="A11" s="3"/>
      <c r="B11" s="4"/>
      <c r="C11" s="11"/>
      <c r="D11" s="6"/>
      <c r="E11" s="6"/>
    </row>
    <row r="12" spans="1:5" x14ac:dyDescent="0.25">
      <c r="A12" s="3"/>
      <c r="B12" s="3"/>
      <c r="C12" s="11"/>
      <c r="D12" s="6"/>
      <c r="E12" s="6"/>
    </row>
    <row r="13" spans="1:5" x14ac:dyDescent="0.25">
      <c r="A13" s="3"/>
      <c r="B13" s="3"/>
      <c r="C13" s="11"/>
      <c r="D13" s="6"/>
      <c r="E13" s="6"/>
    </row>
    <row r="14" spans="1:5" x14ac:dyDescent="0.25">
      <c r="A14" s="3"/>
      <c r="B14" s="3"/>
      <c r="C14" s="11"/>
      <c r="D14" s="6"/>
      <c r="E14" s="6"/>
    </row>
    <row r="15" spans="1:5" x14ac:dyDescent="0.25">
      <c r="A15" s="3"/>
      <c r="B15" s="3"/>
      <c r="C15" s="11"/>
      <c r="D15" s="6"/>
    </row>
    <row r="16" spans="1:5" x14ac:dyDescent="0.25">
      <c r="A16" s="3"/>
      <c r="B16" s="3"/>
      <c r="C16" s="11"/>
      <c r="D16" s="6"/>
    </row>
    <row r="17" spans="1:4" x14ac:dyDescent="0.25">
      <c r="A17" s="3"/>
      <c r="B17" s="3"/>
      <c r="C17" s="11"/>
      <c r="D17" s="6"/>
    </row>
    <row r="18" spans="1:4" x14ac:dyDescent="0.25">
      <c r="A18" s="3"/>
      <c r="B18" s="3"/>
      <c r="C18" s="11"/>
    </row>
    <row r="19" spans="1:4" x14ac:dyDescent="0.25">
      <c r="A19" s="3"/>
      <c r="B19" s="3"/>
    </row>
    <row r="20" spans="1:4" x14ac:dyDescent="0.25">
      <c r="A20" s="3"/>
      <c r="B20" s="3"/>
      <c r="C20" s="14"/>
    </row>
    <row r="21" spans="1:4" x14ac:dyDescent="0.25">
      <c r="A21" s="3"/>
      <c r="B21" s="3"/>
      <c r="C21" s="14"/>
    </row>
    <row r="22" spans="1:4" x14ac:dyDescent="0.25">
      <c r="A22" s="3"/>
      <c r="B22" s="3"/>
      <c r="C22" s="14"/>
    </row>
    <row r="23" spans="1:4" x14ac:dyDescent="0.25">
      <c r="A23" s="3"/>
      <c r="B23" s="3"/>
      <c r="C23" s="14"/>
    </row>
  </sheetData>
  <dataValidations count="1">
    <dataValidation type="list" allowBlank="1" showErrorMessage="1" sqref="E4:E190" xr:uid="{00000000-0002-0000-0500-000000000000}">
      <formula1>Hidden_1_Tabla_5502084</formula1>
    </dataValidation>
  </dataValidations>
  <hyperlinks>
    <hyperlink ref="C4" r:id="rId1" xr:uid="{C8A36D11-585F-4C0A-8EF8-5C75C706511B}"/>
    <hyperlink ref="C5" r:id="rId2" xr:uid="{D2B4A2F4-539A-46D0-9B70-53FE1E46926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23"/>
  <sheetViews>
    <sheetView topLeftCell="A3" workbookViewId="0">
      <selection activeCell="E10" sqref="E10"/>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s="36">
        <v>1</v>
      </c>
      <c r="B4" s="5">
        <v>0</v>
      </c>
      <c r="C4" s="5" t="s">
        <v>190</v>
      </c>
      <c r="D4" s="8">
        <v>44145</v>
      </c>
      <c r="E4" s="45" t="s">
        <v>155</v>
      </c>
    </row>
    <row r="5" spans="1:5" x14ac:dyDescent="0.25">
      <c r="A5" s="6">
        <v>2</v>
      </c>
      <c r="B5" s="5">
        <v>0</v>
      </c>
      <c r="C5" s="5" t="s">
        <v>217</v>
      </c>
      <c r="D5" s="8">
        <v>44175</v>
      </c>
      <c r="E5" s="45" t="s">
        <v>155</v>
      </c>
    </row>
    <row r="6" spans="1:5" x14ac:dyDescent="0.25">
      <c r="A6" s="6"/>
      <c r="B6" s="5"/>
      <c r="C6" s="5"/>
      <c r="D6" s="8"/>
      <c r="E6" s="9"/>
    </row>
    <row r="7" spans="1:5" x14ac:dyDescent="0.25">
      <c r="A7" s="6"/>
      <c r="B7" s="5"/>
      <c r="C7" s="5"/>
      <c r="D7" s="8"/>
      <c r="E7" s="9"/>
    </row>
    <row r="8" spans="1:5" x14ac:dyDescent="0.25">
      <c r="A8" s="6"/>
      <c r="B8" s="5"/>
      <c r="C8" s="5"/>
      <c r="D8" s="7"/>
      <c r="E8" s="9"/>
    </row>
    <row r="9" spans="1:5" x14ac:dyDescent="0.25">
      <c r="A9" s="6"/>
      <c r="B9" s="5"/>
      <c r="C9" s="5"/>
      <c r="D9" s="7"/>
      <c r="E9" s="9"/>
    </row>
    <row r="10" spans="1:5" x14ac:dyDescent="0.25">
      <c r="A10" s="6"/>
      <c r="B10" s="5"/>
      <c r="C10" s="5"/>
      <c r="D10" s="7"/>
      <c r="E10" s="9"/>
    </row>
    <row r="11" spans="1:5" x14ac:dyDescent="0.25">
      <c r="A11" s="6"/>
      <c r="B11" s="5"/>
      <c r="C11" s="5"/>
      <c r="D11" s="7"/>
      <c r="E11" s="9"/>
    </row>
    <row r="12" spans="1:5" x14ac:dyDescent="0.25">
      <c r="A12" s="6"/>
      <c r="B12" s="7"/>
      <c r="C12" s="5"/>
      <c r="D12" s="34"/>
      <c r="E12" s="9"/>
    </row>
    <row r="13" spans="1:5" x14ac:dyDescent="0.25">
      <c r="A13" s="6"/>
      <c r="B13" s="2"/>
      <c r="C13" s="5"/>
      <c r="D13" s="35"/>
      <c r="E13" s="9"/>
    </row>
    <row r="14" spans="1:5" x14ac:dyDescent="0.25">
      <c r="A14" s="6"/>
      <c r="B14" s="2"/>
      <c r="C14" s="5"/>
      <c r="D14" s="35"/>
      <c r="E14" s="9"/>
    </row>
    <row r="15" spans="1:5" x14ac:dyDescent="0.25">
      <c r="A15" s="6"/>
      <c r="B15" s="2"/>
      <c r="C15" s="5"/>
      <c r="D15" s="35"/>
      <c r="E15" s="9"/>
    </row>
    <row r="16" spans="1:5" x14ac:dyDescent="0.25">
      <c r="A16" s="6"/>
      <c r="B16" s="5"/>
      <c r="C16" s="5"/>
      <c r="D16" s="2"/>
      <c r="E16" s="9"/>
    </row>
    <row r="17" spans="1:5" x14ac:dyDescent="0.25">
      <c r="A17" s="6"/>
      <c r="B17" s="2"/>
      <c r="C17" s="5"/>
      <c r="D17" s="35"/>
      <c r="E17" s="9"/>
    </row>
    <row r="18" spans="1:5" x14ac:dyDescent="0.25">
      <c r="A18" s="6"/>
      <c r="B18" s="2"/>
      <c r="C18" s="5"/>
      <c r="D18" s="35"/>
      <c r="E18" s="9"/>
    </row>
    <row r="19" spans="1:5" x14ac:dyDescent="0.25">
      <c r="A19" s="6"/>
      <c r="B19" s="2"/>
      <c r="C19" s="5"/>
      <c r="D19" s="35"/>
      <c r="E19" s="9"/>
    </row>
    <row r="20" spans="1:5" x14ac:dyDescent="0.25">
      <c r="A20" s="6"/>
      <c r="B20" s="2"/>
      <c r="C20" s="5"/>
      <c r="D20" s="35"/>
      <c r="E20" s="9"/>
    </row>
    <row r="21" spans="1:5" x14ac:dyDescent="0.25">
      <c r="A21" s="6"/>
      <c r="B21" s="2"/>
      <c r="C21" s="5"/>
      <c r="D21" s="35"/>
      <c r="E21" s="9"/>
    </row>
    <row r="22" spans="1:5" x14ac:dyDescent="0.25">
      <c r="A22" s="6"/>
      <c r="B22" s="2"/>
      <c r="C22" s="5"/>
      <c r="D22" s="35"/>
      <c r="E22" s="9"/>
    </row>
    <row r="23" spans="1:5" x14ac:dyDescent="0.25">
      <c r="A23" s="6"/>
      <c r="B23" s="2"/>
      <c r="C23" s="5"/>
      <c r="D23" s="35"/>
      <c r="E23" s="9"/>
    </row>
  </sheetData>
  <hyperlinks>
    <hyperlink ref="E4" r:id="rId1" xr:uid="{4388483E-0161-402B-ACB7-65F4B81BC7F0}"/>
    <hyperlink ref="E5" r:id="rId2" xr:uid="{75E095DD-E8B5-40C6-96EC-75D6E978C64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PRODESK_CDSM06</cp:lastModifiedBy>
  <dcterms:created xsi:type="dcterms:W3CDTF">2018-06-16T16:24:59Z</dcterms:created>
  <dcterms:modified xsi:type="dcterms:W3CDTF">2020-12-10T21:30:39Z</dcterms:modified>
</cp:coreProperties>
</file>