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T-ADRY\Documents\RESPALDO PETS\02.- FORMATOS GENERADOS POR CEGAIP (UT)\2020\20 - LTAIPSLPA84FXVIII (Información Oficinas, Telefonos)\02.- FEBRERO\"/>
    </mc:Choice>
  </mc:AlternateContent>
  <xr:revisionPtr revIDLastSave="0" documentId="13_ncr:1_{6EC280F2-5350-4A0A-A1C8-2DF62A29A48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<sst xmlns="http://schemas.openxmlformats.org/spreadsheetml/2006/main" count="270" uniqueCount="206">
  <si>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</si>
  <si>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</si>
  <si>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</si>
  <si>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</si>
  <si>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</si>
  <si>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</si>
  <si>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</si>
  <si>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</si>
  <si>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</si>
  <si>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</si>
  <si>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</si>
  <si>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</si>
  <si>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</si>
  <si>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</si>
  <si>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</si>
  <si>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</si>
  <si>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</si>
  <si>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</si>
  <si>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</si>
  <si>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</si>
  <si>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</si>
  <si>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</si>
  <si>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</si>
  <si>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</si>
  <si>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</si>
  <si>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</si>
  <si>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</si>
  <si>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</si>
  <si>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</si>
  <si>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</si>
  <si>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</si>
  <si>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</si>
  <si>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</si>
  <si>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</si>
  <si>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</si>
  <si>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</si>
  <si>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</si>
  <si>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</si>
  <si>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</si>
  <si>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</si>
  <si>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</si>
  <si>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</si>
  <si>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</si>
  <si>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</si>
  <si>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</si>
  <si>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</si>
  <si>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</si>
  <si>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</si>
  <si>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</si>
  <si>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</si>
  <si>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</si>
  <si>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</si>
  <si>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</si>
  <si>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</si>
  <si>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</si>
  <si>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</si>
  <si>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</si>
  <si>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</si>
  <si>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</si>
  <si>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</si>
  <si>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</si>
  <si>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</si>
  <si>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</si>
  <si>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</si>
  <si>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</si>
  <si>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</si>
  <si>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</si>
  <si>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</si>
  <si>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</si>
  <si>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</si>
  <si>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</si>
  <si>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</si>
  <si>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</si>
  <si>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</si>
  <si>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</si>
  <si>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</si>
  <si>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</si>
  <si>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</si>
  <si>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</si>
  <si>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</si>
  <si>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</si>
  <si>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</si>
  <si>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</si>
  <si>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</si>
  <si>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</si>
  <si>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</si>
  <si>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</si>
  <si>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</si>
  <si>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</si>
  <si>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</si>
  <si>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</si>
  <si>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</si>
  <si>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</si>
  <si>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</si>
  <si>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</si>
  <si>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</si>
  <si>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</si>
  <si>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</si>
  <si>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</si>
  <si>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</si>
  <si>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</si>
  <si>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</si>
  <si>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</si>
  <si>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</si>
  <si>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</si>
  <si>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</si>
  <si>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</si>
  <si>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</si>
  <si>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</si>
  <si>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</si>
  <si>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</si>
  <si>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</si>
  <si>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</si>
  <si>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</si>
  <si>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</si>
  <si>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</si>
  <si>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</si>
  <si>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</si>
  <si>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</si>
  <si>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</si>
  <si>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</si>
  <si>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</si>
  <si>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</si>
  <si>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</si>
  <si>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</si>
  <si>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</si>
  <si>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</si>
  <si>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</si>
  <si>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</si>
  <si>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</si>
  <si>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</si>
  <si>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</si>
  <si>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</si>
  <si>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</si>
  <si>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</si>
  <si>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</si>
  <si>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</si>
  <si>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</si>
  <si>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</si>
  <si>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</si>
  <si>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</si>
  <si>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</si>
  <si>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</si>
  <si>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</si>
  <si>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</si>
  <si>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</si>
  <si>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</si>
  <si>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</si>
  <si>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</si>
  <si>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</si>
  <si>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</si>
  <si>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</si>
  <si>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</si>
  <si>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</si>
  <si>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</si>
  <si>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</si>
  <si>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</si>
  <si>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</si>
  <si>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</si>
  <si>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</si>
  <si>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</si>
  <si>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</si>
  <si>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</si>
  <si>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</si>
  <si>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</si>
  <si>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</si>
  <si>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</si>
  <si>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</si>
  <si>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</si>
  <si>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</si>
  <si>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</si>
  <si>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</si>
  <si>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</si>
  <si>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</si>
  <si>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</si>
  <si>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</si>
  <si>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</si>
  <si>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</si>
  <si>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</si>
  <si>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</si>
  <si>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</si>
  <si>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</si>
  <si>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</si>
  <si>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</si>
  <si>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</si>
  <si>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</si>
  <si>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</si>
  <si>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</si>
  <si>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</si>
  <si>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</si>
  <si>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</si>
  <si>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</si>
  <si>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</si>
  <si>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</si>
  <si>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</si>
  <si>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</si>
  <si>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</si>
  <si>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Yazmín</t>
  </si>
  <si>
    <t>Fayad</t>
  </si>
  <si>
    <t>Alonso</t>
  </si>
  <si>
    <t>Directora General de Movilidad</t>
  </si>
  <si>
    <t>Atención a Solicitudes de Información</t>
  </si>
  <si>
    <t>yasmin.fayad@sctslp.gob.mx</t>
  </si>
  <si>
    <t>Encargada de Operar la Unidad de Tranparencia</t>
  </si>
  <si>
    <t>http://www.cegaipslp.org.mx/HV2020.nsf/nombre_de_la_vista/274BAB2FAEDF73AC8625850A007265F2/$File/ReporteMensualCEGAIP+ENERO-2020.xlsx</t>
  </si>
  <si>
    <t>Abogada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</si>
</sst>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Protection="1"/>
    <xf numFmtId="0" fontId="2" fillId="3" borderId="1" xfId="0" applyFont="1" applyFill="1" applyBorder="1" applyAlignment="1">
      <alignment horizontal="center" vertical="top" wrapText="1"/>
    </xf>
    <xf numFmtId="0" fontId="0" fillId="0" borderId="0" xfId="0" applyAlignment="1">
      <alignment vertical="top"/>
    </xf>
    <xf numFmtId="0" fontId="0" fillId="0" borderId="0" xfId="0"/>
    <xf numFmtId="0" fontId="0" fillId="0" borderId="0" xfId="0"/>
    <xf numFmtId="0" fontId="4" fillId="0" borderId="0" xfId="0" applyFont="1" applyAlignment="1">
      <alignment vertical="top"/>
    </xf>
    <xf numFmtId="14" fontId="4" fillId="0" borderId="0" xfId="0" applyNumberFormat="1" applyFont="1" applyAlignment="1">
      <alignment vertical="top"/>
    </xf>
    <xf numFmtId="164" fontId="4" fillId="0" borderId="0" xfId="0" applyNumberFormat="1" applyFont="1" applyAlignment="1">
      <alignment vertical="top"/>
    </xf>
    <xf numFmtId="165" fontId="4" fillId="0" borderId="0" xfId="0" applyNumberFormat="1" applyFont="1" applyAlignment="1">
      <alignment vertical="top"/>
    </xf>
    <xf numFmtId="0" fontId="3" fillId="0" borderId="0" xfId="1" applyAlignment="1">
      <alignment vertical="top"/>
    </xf>
    <xf numFmtId="0" fontId="5" fillId="0" borderId="0" xfId="1" applyFont="1" applyAlignment="1">
      <alignment vertical="top"/>
    </xf>
    <xf numFmtId="0" fontId="4" fillId="0" borderId="0" xfId="0" applyFon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74BAB2FAEDF73AC8625850A007265F2/$File/ReporteMensualCEGAIP+ENERO-2020.xls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20.nsf/nombre_de_la_vista/274BAB2FAEDF73AC8625850A007265F2/$File/ReporteMensualCEGAIP+ENERO-2020.xlsx" TargetMode="External"/><Relationship Id="rId2" Type="http://schemas.openxmlformats.org/officeDocument/2006/relationships/hyperlink" Target="http://www.infomexslp.mx/InfomexSLP/" TargetMode="External"/><Relationship Id="rId1" Type="http://schemas.openxmlformats.org/officeDocument/2006/relationships/hyperlink" Target="mailto:yasmin.fayad@sctslp.gob.mx" TargetMode="External"/><Relationship Id="rId6" Type="http://schemas.openxmlformats.org/officeDocument/2006/relationships/hyperlink" Target="mailto:sct_alopez@slp.gob.mx" TargetMode="External"/><Relationship Id="rId5" Type="http://schemas.openxmlformats.org/officeDocument/2006/relationships/hyperlink" Target="http://www.infomexslp.mx/InfomexSLP/" TargetMode="External"/><Relationship Id="rId4" Type="http://schemas.openxmlformats.org/officeDocument/2006/relationships/hyperlink" Target="mailto:sct_alopez@slp.gob.m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zoomScaleNormal="100" workbookViewId="0">
      <selection activeCell="B15" sqref="A15: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4.25" customHeight="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4" customFormat="1" ht="5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s="7" customFormat="1" x14ac:dyDescent="0.25">
      <c r="A8" s="7">
        <v>2020</v>
      </c>
      <c r="B8" s="8">
        <v>43862</v>
      </c>
      <c r="C8" s="8">
        <v>43890</v>
      </c>
      <c r="D8" s="7" t="s">
        <v>100</v>
      </c>
      <c r="E8" s="7" t="s">
        <v>182</v>
      </c>
      <c r="F8" s="7">
        <v>650</v>
      </c>
      <c r="G8" s="7">
        <v>0</v>
      </c>
      <c r="H8" s="7" t="s">
        <v>106</v>
      </c>
      <c r="I8" s="7" t="s">
        <v>183</v>
      </c>
      <c r="J8" s="9">
        <v>1</v>
      </c>
      <c r="K8" s="7" t="s">
        <v>146</v>
      </c>
      <c r="L8" s="10">
        <v>28</v>
      </c>
      <c r="M8" s="7" t="s">
        <v>146</v>
      </c>
      <c r="N8" s="7">
        <v>24</v>
      </c>
      <c r="O8" s="7" t="s">
        <v>146</v>
      </c>
      <c r="P8" s="7">
        <v>78170</v>
      </c>
      <c r="Q8" s="7">
        <v>4448120677</v>
      </c>
      <c r="R8" s="7">
        <v>109</v>
      </c>
      <c r="S8" s="7">
        <v>4448121094</v>
      </c>
      <c r="T8" s="7">
        <v>109</v>
      </c>
      <c r="U8" s="7" t="s">
        <v>184</v>
      </c>
      <c r="V8" s="11" t="s">
        <v>202</v>
      </c>
      <c r="W8" s="6" t="s">
        <v>193</v>
      </c>
      <c r="X8" s="12" t="s">
        <v>185</v>
      </c>
      <c r="Y8" s="7">
        <f>Tabla_549649!A4</f>
        <v>1</v>
      </c>
      <c r="Z8" s="11" t="s">
        <v>204</v>
      </c>
      <c r="AA8" s="7" t="s">
        <v>196</v>
      </c>
      <c r="AB8" s="8">
        <v>43890</v>
      </c>
      <c r="AC8" s="8">
        <v>43890</v>
      </c>
      <c r="AD8" s="6" t="s">
        <v>194</v>
      </c>
    </row>
    <row r="9" spans="1:30" s="13" customFormat="1" x14ac:dyDescent="0.25">
      <c r="A9" s="7">
        <v>2020</v>
      </c>
      <c r="B9" s="8">
        <v>43862</v>
      </c>
      <c r="C9" s="8">
        <v>43890</v>
      </c>
      <c r="D9" s="7" t="s">
        <v>100</v>
      </c>
      <c r="E9" s="7" t="s">
        <v>182</v>
      </c>
      <c r="F9" s="7">
        <v>650</v>
      </c>
      <c r="G9" s="7">
        <v>0</v>
      </c>
      <c r="H9" s="7" t="s">
        <v>106</v>
      </c>
      <c r="I9" s="7" t="s">
        <v>183</v>
      </c>
      <c r="J9" s="9">
        <v>1</v>
      </c>
      <c r="K9" s="7" t="s">
        <v>146</v>
      </c>
      <c r="L9" s="10">
        <v>28</v>
      </c>
      <c r="M9" s="7" t="s">
        <v>146</v>
      </c>
      <c r="N9" s="7">
        <v>24</v>
      </c>
      <c r="O9" s="7" t="s">
        <v>146</v>
      </c>
      <c r="P9" s="7">
        <v>78170</v>
      </c>
      <c r="Q9" s="7">
        <v>4448120677</v>
      </c>
      <c r="R9" s="7">
        <v>109</v>
      </c>
      <c r="S9" s="7">
        <v>4448121094</v>
      </c>
      <c r="T9" s="7">
        <v>109</v>
      </c>
      <c r="U9" s="7" t="s">
        <v>184</v>
      </c>
      <c r="V9" s="11" t="s">
        <v>195</v>
      </c>
      <c r="W9" s="6" t="s">
        <v>193</v>
      </c>
      <c r="X9" s="12" t="s">
        <v>185</v>
      </c>
      <c r="Y9" s="7">
        <f>Tabla_549649!A5</f>
        <v>2</v>
      </c>
      <c r="Z9" s="11" t="s">
        <v>204</v>
      </c>
      <c r="AA9" s="7" t="s">
        <v>196</v>
      </c>
      <c r="AB9" s="8">
        <v>43890</v>
      </c>
      <c r="AC9" s="8">
        <v>43890</v>
      </c>
      <c r="AD9" s="6" t="s">
        <v>194</v>
      </c>
    </row>
    <row r="10" spans="1:30" s="13" customFormat="1" x14ac:dyDescent="0.25">
      <c r="A10" s="7">
        <v>2020</v>
      </c>
      <c r="B10" s="8">
        <v>43862</v>
      </c>
      <c r="C10" s="8">
        <v>43890</v>
      </c>
      <c r="D10" s="7" t="s">
        <v>100</v>
      </c>
      <c r="E10" s="7" t="s">
        <v>182</v>
      </c>
      <c r="F10" s="7">
        <v>650</v>
      </c>
      <c r="G10" s="7">
        <v>0</v>
      </c>
      <c r="H10" s="7" t="s">
        <v>106</v>
      </c>
      <c r="I10" s="7" t="s">
        <v>183</v>
      </c>
      <c r="J10" s="9">
        <v>1</v>
      </c>
      <c r="K10" s="7" t="s">
        <v>146</v>
      </c>
      <c r="L10" s="10">
        <v>28</v>
      </c>
      <c r="M10" s="7" t="s">
        <v>146</v>
      </c>
      <c r="N10" s="7">
        <v>24</v>
      </c>
      <c r="O10" s="7" t="s">
        <v>146</v>
      </c>
      <c r="P10" s="7">
        <v>78170</v>
      </c>
      <c r="Q10" s="7">
        <v>4448120677</v>
      </c>
      <c r="R10" s="7">
        <v>109</v>
      </c>
      <c r="S10" s="7">
        <v>4448121094</v>
      </c>
      <c r="T10" s="7">
        <v>109</v>
      </c>
      <c r="U10" s="7" t="s">
        <v>184</v>
      </c>
      <c r="V10" s="11" t="s">
        <v>195</v>
      </c>
      <c r="W10" s="6" t="s">
        <v>193</v>
      </c>
      <c r="X10" s="12" t="s">
        <v>185</v>
      </c>
      <c r="Y10" s="7">
        <f>Tabla_549649!A6</f>
        <v>3</v>
      </c>
      <c r="Z10" s="11" t="s">
        <v>204</v>
      </c>
      <c r="AA10" s="7" t="s">
        <v>196</v>
      </c>
      <c r="AB10" s="8">
        <v>43890</v>
      </c>
      <c r="AC10" s="8">
        <v>43890</v>
      </c>
      <c r="AD10" s="6" t="s">
        <v>194</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X9" r:id="rId3" xr:uid="{00000000-0004-0000-0000-000002000000}"/>
    <hyperlink ref="V10" r:id="rId4" xr:uid="{00000000-0004-0000-0000-000003000000}"/>
    <hyperlink ref="X10" r:id="rId5" xr:uid="{00000000-0004-0000-0000-000004000000}"/>
    <hyperlink ref="V9" r:id="rId6" xr:uid="{00000000-0004-0000-0000-000005000000}"/>
    <hyperlink ref="Z8" r:id="rId7" xr:uid="{EC82C0D5-FB17-468D-8C6E-1B5AE9F134B1}"/>
    <hyperlink ref="Z9:Z10" r:id="rId8" display="http://www.cegaipslp.org.mx/HV2020.nsf/nombre_de_la_vista/274BAB2FAEDF73AC8625850A007265F2/$File/ReporteMensualCEGAIP+ENERO-2020.xlsx" xr:uid="{E9C55E30-3265-4E96-904A-3EFE14CE5D9E}"/>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197</v>
      </c>
      <c r="C4" s="5" t="s">
        <v>198</v>
      </c>
      <c r="D4" s="5" t="s">
        <v>199</v>
      </c>
      <c r="E4" t="s">
        <v>200</v>
      </c>
      <c r="F4" t="s">
        <v>192</v>
      </c>
    </row>
    <row r="5" spans="1:6" x14ac:dyDescent="0.25">
      <c r="A5">
        <v>2</v>
      </c>
      <c r="B5" t="s">
        <v>186</v>
      </c>
      <c r="C5" t="s">
        <v>188</v>
      </c>
      <c r="D5" t="s">
        <v>189</v>
      </c>
      <c r="E5" t="s">
        <v>205</v>
      </c>
      <c r="F5" s="2" t="s">
        <v>203</v>
      </c>
    </row>
    <row r="6" spans="1:6" x14ac:dyDescent="0.25">
      <c r="A6">
        <v>3</v>
      </c>
      <c r="B6" t="s">
        <v>187</v>
      </c>
      <c r="C6" t="s">
        <v>189</v>
      </c>
      <c r="D6" t="s">
        <v>190</v>
      </c>
      <c r="E6" s="14" t="s">
        <v>191</v>
      </c>
      <c r="F6" s="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2020-03-12T21:10:12Z</dcterms:modified>
</cp:coreProperties>
</file>