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ARA SUBIR\TRANSPARENCIA MES DE FEBRERO 2020\ARTICULO 84 FEBRERO 2020\LTAIPSLP84XIV  VIATIC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<sst xmlns="http://schemas.openxmlformats.org/spreadsheetml/2006/main" count="362" uniqueCount="180">
  <si>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</si>
  <si>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</si>
  <si>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</si>
  <si>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</si>
  <si>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</si>
  <si>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</si>
  <si>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</si>
  <si>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</si>
  <si>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</si>
  <si>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</si>
  <si>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</si>
  <si>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</si>
  <si>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</si>
  <si>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</si>
  <si>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</si>
  <si>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</si>
  <si>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</si>
  <si>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</si>
  <si>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</si>
  <si>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</si>
  <si>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</si>
  <si>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</si>
  <si>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</si>
  <si>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</si>
  <si>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</si>
  <si>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</si>
  <si>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</si>
  <si>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</si>
  <si>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</si>
  <si>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</si>
  <si>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</si>
  <si>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</si>
  <si>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</si>
  <si>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</si>
  <si>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</si>
  <si>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</si>
  <si>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</si>
  <si>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</si>
  <si>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</si>
  <si>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</si>
  <si>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</si>
  <si>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</si>
  <si>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</si>
  <si>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</si>
  <si>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</si>
  <si>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</si>
  <si>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</si>
  <si>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</si>
  <si>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</si>
  <si>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</si>
  <si>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</si>
  <si>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</si>
  <si>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</si>
  <si>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</si>
  <si>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</si>
  <si>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</si>
  <si>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</si>
  <si>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</si>
  <si>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</si>
  <si>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</si>
  <si>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</si>
  <si>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</si>
  <si>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</si>
  <si>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</si>
  <si>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</si>
  <si>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</si>
  <si>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</si>
  <si>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</si>
  <si>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</si>
  <si>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</si>
  <si>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</si>
  <si>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</si>
  <si>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</si>
  <si>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</si>
  <si>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</si>
  <si>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</si>
  <si>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</si>
  <si>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</si>
  <si>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</si>
  <si>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</si>
  <si>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</si>
  <si>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</si>
  <si>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</si>
  <si>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</si>
  <si>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</si>
  <si>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</si>
  <si>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</si>
  <si>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</si>
  <si>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</si>
  <si>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</si>
  <si>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</si>
  <si>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</si>
  <si>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</si>
  <si>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</si>
  <si>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</si>
  <si>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</si>
  <si>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</si>
  <si>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</si>
  <si>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</si>
  <si>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</si>
  <si>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</si>
  <si>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</si>
  <si>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</si>
  <si>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</si>
  <si>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</si>
  <si>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</si>
  <si>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</si>
  <si>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</si>
  <si>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</si>
  <si>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</si>
  <si>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</si>
  <si>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</si>
  <si>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</si>
  <si>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</si>
  <si>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</si>
  <si>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MEXICO</t>
  </si>
  <si>
    <t>SAN LUIS POTOSI.</t>
  </si>
  <si>
    <t>TANQUIAN DE ESCOBEDO S.L.P.</t>
  </si>
  <si>
    <t>SERVICIOS DE TRASLADO Y VIÁTICOS</t>
  </si>
  <si>
    <t>GASPAR</t>
  </si>
  <si>
    <t>GONZALEZ</t>
  </si>
  <si>
    <t>SMDIF</t>
  </si>
  <si>
    <t>MARIO</t>
  </si>
  <si>
    <t>PACHECO</t>
  </si>
  <si>
    <t>INFORMACION  CORRESPONDIENTE AL MES DE  FEBRERO DEL 2020</t>
  </si>
  <si>
    <t>CHOFER SMDIF</t>
  </si>
  <si>
    <t xml:space="preserve">GASPAR </t>
  </si>
  <si>
    <t xml:space="preserve">AZUARA </t>
  </si>
  <si>
    <t xml:space="preserve">TRASLADO DE PACIENTES </t>
  </si>
  <si>
    <t xml:space="preserve">CIUDAD VALLES </t>
  </si>
  <si>
    <t xml:space="preserve">TRASLADO DE PACIENTES AL HOSPITAL GENERAL </t>
  </si>
  <si>
    <t xml:space="preserve">TESORERIA </t>
  </si>
  <si>
    <t>ESTEBAN</t>
  </si>
  <si>
    <t xml:space="preserve">OLVERA </t>
  </si>
  <si>
    <t xml:space="preserve">KARINA </t>
  </si>
  <si>
    <t>HERNANDEZ</t>
  </si>
  <si>
    <t xml:space="preserve">ENTREGA DE INFORMES </t>
  </si>
  <si>
    <t>PENDIENTE  DE CHECAR EL MONTO CON QUE SALE   CADA FACTURA  CORRESPONDINTE A LOS GASTOS DE COMISION</t>
  </si>
  <si>
    <t xml:space="preserve">TRASLADO DE PACIENTES AL HOSPTAL CENTRAL </t>
  </si>
  <si>
    <t xml:space="preserve">TRASLADO DE PACIENTES AL HOSPTAL GENERAL </t>
  </si>
  <si>
    <t xml:space="preserve">MARIO </t>
  </si>
  <si>
    <t xml:space="preserve">CHOFER  SMDIF </t>
  </si>
  <si>
    <t>TRASLADO DE PACIENTES AL HOSPITAL CENTRAL</t>
  </si>
  <si>
    <t>MORAN</t>
  </si>
  <si>
    <t xml:space="preserve">BOLOVAR EMENUEL  </t>
  </si>
  <si>
    <t xml:space="preserve">FERNANDEZ </t>
  </si>
  <si>
    <t xml:space="preserve">REGISTRO CIVIL  </t>
  </si>
  <si>
    <t xml:space="preserve">OFICIAL DE REGISTRO CIVIL </t>
  </si>
  <si>
    <t>ENTREGA DE INFORMES Y COMPRA DE PAPEL VALORADO,(INE,INEGI,DIRECCION DE REGISTRO CIVIL ).</t>
  </si>
  <si>
    <t xml:space="preserve">TESORERO MUNICIPAL </t>
  </si>
  <si>
    <t>TESORERO MUNICIPAL</t>
  </si>
  <si>
    <t xml:space="preserve">ZUÑIGA </t>
  </si>
  <si>
    <t xml:space="preserve">CAPACITACION </t>
  </si>
  <si>
    <t>CAPACITACION PARA LA REALIZACION DE LA  CUENTA PUBLICA.</t>
  </si>
  <si>
    <t xml:space="preserve">ARADILLAS </t>
  </si>
  <si>
    <t xml:space="preserve">AUXILIAR ADMINISTRATIVO </t>
  </si>
  <si>
    <t xml:space="preserve">JUAN DIEGO </t>
  </si>
  <si>
    <t xml:space="preserve">ZUMAYA </t>
  </si>
  <si>
    <t>10B</t>
  </si>
  <si>
    <t>4B</t>
  </si>
  <si>
    <t>3A</t>
  </si>
  <si>
    <t>7C</t>
  </si>
  <si>
    <t>http://dof.gob.mx/nota_to_doc.php?codnota=5011881</t>
  </si>
  <si>
    <t>http://www.cegaipslp.org.mx/HV2020Dos.nsf/nombre_de_la_vista/A5237413686E23C5862585900066F2AE/$File/OFICIO_REG...1.PDF</t>
  </si>
  <si>
    <t>http://www.cegaipslp.org.mx/HV2020Dos.nsf/nombre_de_la_vista/94AFB1BB929926E2862585900066FDD6/$File/OFICIO_REG...2.PDF</t>
  </si>
  <si>
    <t>http://www.cegaipslp.org.mx/HV2020Dos.nsf/nombre_de_la_vista/298D3FFC1D59CE338625859000670743/$File/OFICIO_REG...3.PDF</t>
  </si>
  <si>
    <t>http://www.cegaipslp.org.mx/HV2020Dos.nsf/nombre_de_la_vista/5D44A0480A37BEB186258590006710A4/$File/OFICIO_REG...4.PDF</t>
  </si>
  <si>
    <t>http://www.cegaipslp.org.mx/HV2020Dos.nsf/nombre_de_la_vista/59CD6D1EDD92DF5D86258590006718F0/$File/OFICIO_REG...5.PDF</t>
  </si>
  <si>
    <t>http://www.cegaipslp.org.mx/HV2020Dos.nsf/nombre_de_la_vista/69530678F097B25D862585900067212A/$File/OFICIO_REG...6.PDF</t>
  </si>
  <si>
    <t>http://www.cegaipslp.org.mx/HV2020Dos.nsf/nombre_de_la_vista/EC67288B331155DF8625859000672A04/$File/OFICIO_REG...7.PDF</t>
  </si>
  <si>
    <t>http://www.cegaipslp.org.mx/HV2020Dos.nsf/nombre_de_la_vista/C51EC1B63C37D5AA86258590006733B5/$File/OFICIO_REG...8.PDF</t>
  </si>
  <si>
    <t>http://www.cegaipslp.org.mx/HV2020Dos.nsf/nombre_de_la_vista/8081D70D16A956618625859000673C1A/$File/OFICIO_REG...9.PDF</t>
  </si>
  <si>
    <t>http://www.cegaipslp.org.mx/HV2020Dos.nsf/nombre_de_la_vista/F16082576C9C4A2C86258590006749CE/$File/FAC_REG...1.PDF</t>
  </si>
  <si>
    <t>http://www.cegaipslp.org.mx/HV2020Dos.nsf/nombre_de_la_vista/2082D9CF9579A4E6862585900067571E/$File/FAC_REG...2.PDF</t>
  </si>
  <si>
    <t>http://www.cegaipslp.org.mx/HV2020Dos.nsf/nombre_de_la_vista/30380F59BE1014CA862585900068AE92/$File/FAC_REG...4.PDF</t>
  </si>
  <si>
    <t>http://www.cegaipslp.org.mx/HV2020Dos.nsf/nombre_de_la_vista/EEF1A83C5575CB71862585900068B900/$File/FAC_REG...5.PDF</t>
  </si>
  <si>
    <t>http://www.cegaipslp.org.mx/HV2020Dos.nsf/nombre_de_la_vista/10B0DD990DE8665B862585900068C5FA/$File/FAC_REG...6.PDF</t>
  </si>
  <si>
    <t>http://www.cegaipslp.org.mx/HV2020Dos.nsf/nombre_de_la_vista/C345FE9CEE0E1D71862585900068D2AC/$File/FAC_REG...7.PDF</t>
  </si>
  <si>
    <t>http://www.cegaipslp.org.mx/HV2020Dos.nsf/nombre_de_la_vista/B4B943389DAFBCC4862585900068E3DD/$File/FAC_REG...8.PDF</t>
  </si>
  <si>
    <t>http://www.cegaipslp.org.mx/HV2020Dos.nsf/nombre_de_la_vista/BCE2D72380D8B5F8862585900068EDF3/$File/FAC_REG...9.docx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</si>
</sst>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Fill="1"/>
    <xf numFmtId="14" fontId="0" fillId="0" borderId="0" xfId="0" applyNumberFormat="1" applyFill="1"/>
    <xf numFmtId="164" fontId="0" fillId="0" borderId="0" xfId="0" applyNumberFormat="1" applyFill="1"/>
    <xf numFmtId="0" fontId="4" fillId="0" borderId="0" xfId="1" applyFill="1" applyAlignment="1">
      <alignment vertical="center"/>
    </xf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164" fontId="0" fillId="0" borderId="0" xfId="0" applyNumberFormat="1" applyFill="1" applyBorder="1"/>
    <xf numFmtId="14" fontId="0" fillId="0" borderId="0" xfId="0" applyNumberFormat="1"/>
    <xf numFmtId="14" fontId="0" fillId="0" borderId="0" xfId="0" applyNumberFormat="1" applyFill="1" applyBorder="1"/>
    <xf numFmtId="0" fontId="0" fillId="4" borderId="0" xfId="0" applyFill="1"/>
    <xf numFmtId="0" fontId="0" fillId="0" borderId="0" xfId="0"/>
    <xf numFmtId="0" fontId="4" fillId="0" borderId="0" xfId="1" applyFill="1"/>
    <xf numFmtId="0" fontId="0" fillId="0" borderId="0" xfId="0" applyFont="1" applyFill="1" applyBorder="1"/>
    <xf numFmtId="0" fontId="1" fillId="0" borderId="0" xfId="0" applyFont="1" applyFill="1"/>
    <xf numFmtId="0" fontId="0" fillId="0" borderId="0" xfId="0"/>
    <xf numFmtId="0" fontId="0" fillId="0" borderId="0" xfId="0" applyNumberFormat="1" applyFill="1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C51EC1B63C37D5AA86258590006733B5/$File/OFICIO_REG...8.PDF" TargetMode="External"/><Relationship Id="rId3" Type="http://schemas.openxmlformats.org/officeDocument/2006/relationships/hyperlink" Target="http://www.cegaipslp.org.mx/HV2020Dos.nsf/nombre_de_la_vista/298D3FFC1D59CE338625859000670743/$File/OFICIO_REG...3.PDF" TargetMode="External"/><Relationship Id="rId7" Type="http://schemas.openxmlformats.org/officeDocument/2006/relationships/hyperlink" Target="http://www.cegaipslp.org.mx/HV2020Dos.nsf/nombre_de_la_vista/EC67288B331155DF8625859000672A04/$File/OFICIO_REG...7.PDF" TargetMode="External"/><Relationship Id="rId2" Type="http://schemas.openxmlformats.org/officeDocument/2006/relationships/hyperlink" Target="http://www.cegaipslp.org.mx/HV2020Dos.nsf/nombre_de_la_vista/94AFB1BB929926E2862585900066FDD6/$File/OFICIO_REG...2.PDF" TargetMode="External"/><Relationship Id="rId1" Type="http://schemas.openxmlformats.org/officeDocument/2006/relationships/hyperlink" Target="http://www.cegaipslp.org.mx/HV2020Dos.nsf/nombre_de_la_vista/A5237413686E23C5862585900066F2AE/$File/OFICIO_REG...1.PDF" TargetMode="External"/><Relationship Id="rId6" Type="http://schemas.openxmlformats.org/officeDocument/2006/relationships/hyperlink" Target="http://www.cegaipslp.org.mx/HV2020Dos.nsf/nombre_de_la_vista/69530678F097B25D862585900067212A/$File/OFICIO_REG...6.PDF" TargetMode="External"/><Relationship Id="rId5" Type="http://schemas.openxmlformats.org/officeDocument/2006/relationships/hyperlink" Target="http://www.cegaipslp.org.mx/HV2020Dos.nsf/nombre_de_la_vista/59CD6D1EDD92DF5D86258590006718F0/$File/OFICIO_REG...5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5D44A0480A37BEB186258590006710A4/$File/OFICIO_REG...4.PDF" TargetMode="External"/><Relationship Id="rId9" Type="http://schemas.openxmlformats.org/officeDocument/2006/relationships/hyperlink" Target="http://www.cegaipslp.org.mx/HV2020Dos.nsf/nombre_de_la_vista/8081D70D16A956618625859000673C1A/$File/OFICIO_REG...9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BCE2D72380D8B5F8862585900068EDF3/$File/FAC_REG...9.docx" TargetMode="External"/><Relationship Id="rId3" Type="http://schemas.openxmlformats.org/officeDocument/2006/relationships/hyperlink" Target="http://www.cegaipslp.org.mx/HV2020Dos.nsf/nombre_de_la_vista/30380F59BE1014CA862585900068AE92/$File/FAC_REG...4.PDF" TargetMode="External"/><Relationship Id="rId7" Type="http://schemas.openxmlformats.org/officeDocument/2006/relationships/hyperlink" Target="http://www.cegaipslp.org.mx/HV2020Dos.nsf/nombre_de_la_vista/B4B943389DAFBCC4862585900068E3DD/$File/FAC_REG...8.PDF" TargetMode="External"/><Relationship Id="rId2" Type="http://schemas.openxmlformats.org/officeDocument/2006/relationships/hyperlink" Target="http://www.cegaipslp.org.mx/HV2020Dos.nsf/nombre_de_la_vista/2082D9CF9579A4E6862585900067571E/$File/FAC_REG...2.PDF" TargetMode="External"/><Relationship Id="rId1" Type="http://schemas.openxmlformats.org/officeDocument/2006/relationships/hyperlink" Target="http://www.cegaipslp.org.mx/HV2020Dos.nsf/nombre_de_la_vista/F16082576C9C4A2C86258590006749CE/$File/FAC_REG...1.PDF" TargetMode="External"/><Relationship Id="rId6" Type="http://schemas.openxmlformats.org/officeDocument/2006/relationships/hyperlink" Target="http://www.cegaipslp.org.mx/HV2020Dos.nsf/nombre_de_la_vista/C345FE9CEE0E1D71862585900068D2AC/$File/FAC_REG...7.PDF" TargetMode="External"/><Relationship Id="rId5" Type="http://schemas.openxmlformats.org/officeDocument/2006/relationships/hyperlink" Target="http://www.cegaipslp.org.mx/HV2020Dos.nsf/nombre_de_la_vista/10B0DD990DE8665B862585900068C5FA/$File/FAC_REG...6.PDF" TargetMode="External"/><Relationship Id="rId4" Type="http://schemas.openxmlformats.org/officeDocument/2006/relationships/hyperlink" Target="http://www.cegaipslp.org.mx/HV2020Dos.nsf/nombre_de_la_vista/EEF1A83C5575CB71862585900068B900/$File/FAC_REG...5.PDF" TargetMode="External"/><Relationship Id="rId9" Type="http://schemas.openxmlformats.org/officeDocument/2006/relationships/hyperlink" Target="http://www.cegaipslp.org.mx/HV2020Dos.nsf/nombre_de_la_vista/2082D9CF9579A4E6862585900067571E/$File/FAC_REG...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0"/>
  <sheetViews>
    <sheetView tabSelected="1" topLeftCell="A2" workbookViewId="0">
      <selection activeCell="G26" sqref="G26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42578125" bestFit="1" customWidth="1"/>
    <col min="12" max="12" width="21.42578125" bestFit="1" customWidth="1"/>
    <col min="13" max="13" width="32.85546875" bestFit="1" customWidth="1"/>
    <col min="14" max="14" width="20.5703125" bestFit="1" customWidth="1"/>
    <col min="15" max="15" width="53.28515625" bestFit="1" customWidth="1"/>
    <col min="16" max="16" width="39.85546875" bestFit="1" customWidth="1"/>
    <col min="17" max="17" width="30" bestFit="1" customWidth="1"/>
    <col min="18" max="19" width="32.42578125" bestFit="1" customWidth="1"/>
    <col min="20" max="20" width="30.85546875" bestFit="1" customWidth="1"/>
    <col min="21" max="21" width="33.28515625" bestFit="1" customWidth="1"/>
    <col min="22" max="22" width="33.42578125" bestFit="1" customWidth="1"/>
    <col min="23" max="23" width="26.42578125" bestFit="1" customWidth="1"/>
    <col min="24" max="24" width="33.85546875" bestFit="1" customWidth="1"/>
    <col min="25" max="25" width="35.425781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5703125" bestFit="1" customWidth="1"/>
    <col min="33" max="33" width="73.140625" bestFit="1" customWidth="1"/>
    <col min="34" max="34" width="17.42578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6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4" t="s">
        <v>53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6" customFormat="1" x14ac:dyDescent="0.25">
      <c r="A8" s="4">
        <v>2020</v>
      </c>
      <c r="B8" s="7">
        <v>43862</v>
      </c>
      <c r="C8" s="7">
        <v>43890</v>
      </c>
      <c r="D8" s="6" t="s">
        <v>91</v>
      </c>
      <c r="E8" s="6" t="s">
        <v>158</v>
      </c>
      <c r="F8" s="6" t="s">
        <v>125</v>
      </c>
      <c r="G8" s="4" t="s">
        <v>125</v>
      </c>
      <c r="H8" s="4" t="s">
        <v>121</v>
      </c>
      <c r="I8" s="4" t="s">
        <v>119</v>
      </c>
      <c r="J8" s="4" t="s">
        <v>120</v>
      </c>
      <c r="K8" s="4" t="s">
        <v>127</v>
      </c>
      <c r="L8" s="4" t="s">
        <v>101</v>
      </c>
      <c r="M8" s="4" t="s">
        <v>128</v>
      </c>
      <c r="N8" s="4" t="s">
        <v>103</v>
      </c>
      <c r="O8" s="4">
        <v>0</v>
      </c>
      <c r="P8" s="8">
        <v>0</v>
      </c>
      <c r="Q8" s="4" t="s">
        <v>115</v>
      </c>
      <c r="R8" s="4" t="s">
        <v>116</v>
      </c>
      <c r="S8" s="4" t="s">
        <v>117</v>
      </c>
      <c r="T8" s="4" t="s">
        <v>115</v>
      </c>
      <c r="U8" s="4" t="s">
        <v>116</v>
      </c>
      <c r="V8" s="4" t="s">
        <v>116</v>
      </c>
      <c r="W8" s="4" t="s">
        <v>138</v>
      </c>
      <c r="X8" s="7">
        <v>43863</v>
      </c>
      <c r="Y8" s="7">
        <v>43864</v>
      </c>
      <c r="Z8" s="4">
        <v>1</v>
      </c>
      <c r="AA8" s="8">
        <v>533</v>
      </c>
      <c r="AB8" s="8">
        <v>0</v>
      </c>
      <c r="AC8" s="7">
        <v>43865</v>
      </c>
      <c r="AD8" s="11" t="s">
        <v>163</v>
      </c>
      <c r="AE8" s="4">
        <v>1</v>
      </c>
      <c r="AF8" s="9" t="s">
        <v>162</v>
      </c>
      <c r="AG8" s="4" t="s">
        <v>114</v>
      </c>
      <c r="AH8" s="7">
        <v>43892</v>
      </c>
      <c r="AI8" s="7">
        <v>43892</v>
      </c>
      <c r="AJ8" s="6" t="s">
        <v>124</v>
      </c>
    </row>
    <row r="9" spans="1:36" x14ac:dyDescent="0.25">
      <c r="A9">
        <v>2020</v>
      </c>
      <c r="B9" s="7">
        <v>43862</v>
      </c>
      <c r="C9" s="7">
        <v>43890</v>
      </c>
      <c r="D9" s="4" t="s">
        <v>91</v>
      </c>
      <c r="E9" s="6" t="s">
        <v>158</v>
      </c>
      <c r="F9" s="4" t="s">
        <v>125</v>
      </c>
      <c r="G9" s="4" t="s">
        <v>125</v>
      </c>
      <c r="H9" s="4" t="s">
        <v>121</v>
      </c>
      <c r="I9" s="4" t="s">
        <v>122</v>
      </c>
      <c r="J9" s="4" t="s">
        <v>120</v>
      </c>
      <c r="K9" s="4" t="s">
        <v>123</v>
      </c>
      <c r="L9" s="4" t="s">
        <v>101</v>
      </c>
      <c r="M9" s="4" t="s">
        <v>128</v>
      </c>
      <c r="N9" s="4" t="s">
        <v>103</v>
      </c>
      <c r="O9">
        <v>0</v>
      </c>
      <c r="P9" s="3">
        <v>0</v>
      </c>
      <c r="Q9" s="4" t="s">
        <v>115</v>
      </c>
      <c r="R9" s="4" t="s">
        <v>116</v>
      </c>
      <c r="S9" s="4" t="s">
        <v>117</v>
      </c>
      <c r="T9" s="4" t="s">
        <v>115</v>
      </c>
      <c r="U9" s="4" t="s">
        <v>116</v>
      </c>
      <c r="V9" s="4" t="s">
        <v>129</v>
      </c>
      <c r="W9" s="4" t="s">
        <v>139</v>
      </c>
      <c r="X9" s="15">
        <v>43863</v>
      </c>
      <c r="Y9" s="15">
        <v>43863</v>
      </c>
      <c r="Z9">
        <v>2</v>
      </c>
      <c r="AA9" s="3">
        <v>606</v>
      </c>
      <c r="AB9" s="3">
        <v>0</v>
      </c>
      <c r="AC9" s="15">
        <v>43864</v>
      </c>
      <c r="AD9" s="11" t="s">
        <v>164</v>
      </c>
      <c r="AE9">
        <v>2</v>
      </c>
      <c r="AF9" s="9" t="s">
        <v>162</v>
      </c>
      <c r="AG9" s="4" t="s">
        <v>114</v>
      </c>
      <c r="AH9" s="7">
        <v>43892</v>
      </c>
      <c r="AI9" s="7">
        <v>43892</v>
      </c>
      <c r="AJ9" s="6" t="s">
        <v>124</v>
      </c>
    </row>
    <row r="10" spans="1:36" s="6" customFormat="1" x14ac:dyDescent="0.25">
      <c r="A10" s="18">
        <v>2020</v>
      </c>
      <c r="B10" s="7">
        <v>43862</v>
      </c>
      <c r="C10" s="7">
        <v>43890</v>
      </c>
      <c r="D10" s="4" t="s">
        <v>91</v>
      </c>
      <c r="E10" s="6" t="s">
        <v>158</v>
      </c>
      <c r="F10" s="21" t="s">
        <v>125</v>
      </c>
      <c r="G10" s="4" t="s">
        <v>125</v>
      </c>
      <c r="H10" s="20" t="s">
        <v>121</v>
      </c>
      <c r="I10" s="20" t="s">
        <v>122</v>
      </c>
      <c r="J10" s="4" t="s">
        <v>120</v>
      </c>
      <c r="K10" s="4" t="s">
        <v>123</v>
      </c>
      <c r="L10" s="4" t="s">
        <v>101</v>
      </c>
      <c r="M10" s="4" t="s">
        <v>128</v>
      </c>
      <c r="N10" s="4" t="s">
        <v>103</v>
      </c>
      <c r="O10" s="6">
        <v>0</v>
      </c>
      <c r="P10" s="8">
        <v>0</v>
      </c>
      <c r="Q10" s="4" t="s">
        <v>115</v>
      </c>
      <c r="R10" s="4" t="s">
        <v>116</v>
      </c>
      <c r="S10" s="4" t="s">
        <v>117</v>
      </c>
      <c r="T10" s="4" t="s">
        <v>115</v>
      </c>
      <c r="U10" s="4" t="s">
        <v>116</v>
      </c>
      <c r="V10" s="4" t="s">
        <v>116</v>
      </c>
      <c r="W10" s="4" t="s">
        <v>130</v>
      </c>
      <c r="X10" s="7">
        <v>43865</v>
      </c>
      <c r="Y10" s="7">
        <v>43866</v>
      </c>
      <c r="Z10" s="23">
        <v>3</v>
      </c>
      <c r="AA10" s="8">
        <v>901</v>
      </c>
      <c r="AB10" s="8">
        <v>0</v>
      </c>
      <c r="AC10" s="7">
        <v>43867</v>
      </c>
      <c r="AD10" s="11" t="s">
        <v>165</v>
      </c>
      <c r="AE10" s="6">
        <v>3</v>
      </c>
      <c r="AF10" s="9" t="s">
        <v>162</v>
      </c>
      <c r="AG10" s="4" t="s">
        <v>114</v>
      </c>
      <c r="AH10" s="7">
        <v>43892</v>
      </c>
      <c r="AI10" s="7">
        <v>43892</v>
      </c>
      <c r="AJ10" s="6" t="s">
        <v>124</v>
      </c>
    </row>
    <row r="11" spans="1:36" s="6" customFormat="1" x14ac:dyDescent="0.25">
      <c r="A11" s="4">
        <v>2020</v>
      </c>
      <c r="B11" s="7">
        <v>43862</v>
      </c>
      <c r="C11" s="7">
        <v>43890</v>
      </c>
      <c r="D11" s="4" t="s">
        <v>91</v>
      </c>
      <c r="E11" s="6" t="s">
        <v>158</v>
      </c>
      <c r="F11" s="6" t="s">
        <v>125</v>
      </c>
      <c r="G11" s="4" t="s">
        <v>141</v>
      </c>
      <c r="H11" s="20" t="s">
        <v>121</v>
      </c>
      <c r="I11" s="20" t="s">
        <v>140</v>
      </c>
      <c r="J11" s="4" t="s">
        <v>120</v>
      </c>
      <c r="K11" s="4" t="s">
        <v>123</v>
      </c>
      <c r="L11" s="4" t="s">
        <v>101</v>
      </c>
      <c r="M11" s="4" t="s">
        <v>128</v>
      </c>
      <c r="N11" s="4" t="s">
        <v>103</v>
      </c>
      <c r="O11" s="4">
        <v>0</v>
      </c>
      <c r="P11" s="14">
        <v>0</v>
      </c>
      <c r="Q11" s="4" t="s">
        <v>115</v>
      </c>
      <c r="R11" s="4" t="s">
        <v>116</v>
      </c>
      <c r="S11" s="4" t="s">
        <v>117</v>
      </c>
      <c r="T11" s="4" t="s">
        <v>115</v>
      </c>
      <c r="U11" s="4" t="s">
        <v>116</v>
      </c>
      <c r="V11" s="4" t="s">
        <v>129</v>
      </c>
      <c r="W11" s="4" t="s">
        <v>130</v>
      </c>
      <c r="X11" s="7">
        <v>43871</v>
      </c>
      <c r="Y11" s="7">
        <v>43871</v>
      </c>
      <c r="Z11" s="4">
        <v>4</v>
      </c>
      <c r="AA11" s="14">
        <v>300</v>
      </c>
      <c r="AB11" s="14">
        <v>0</v>
      </c>
      <c r="AC11" s="7">
        <v>43873</v>
      </c>
      <c r="AD11" s="11" t="s">
        <v>166</v>
      </c>
      <c r="AE11" s="4">
        <v>4</v>
      </c>
      <c r="AF11" s="9" t="s">
        <v>162</v>
      </c>
      <c r="AG11" s="4" t="s">
        <v>114</v>
      </c>
      <c r="AH11" s="7">
        <v>43892</v>
      </c>
      <c r="AI11" s="7">
        <v>43892</v>
      </c>
      <c r="AJ11" s="6" t="s">
        <v>124</v>
      </c>
    </row>
    <row r="12" spans="1:36" s="6" customFormat="1" x14ac:dyDescent="0.25">
      <c r="A12" s="4">
        <v>2020</v>
      </c>
      <c r="B12" s="7">
        <v>43862</v>
      </c>
      <c r="C12" s="7">
        <v>43890</v>
      </c>
      <c r="D12" s="4" t="s">
        <v>91</v>
      </c>
      <c r="E12" s="6" t="s">
        <v>158</v>
      </c>
      <c r="F12" s="4" t="s">
        <v>125</v>
      </c>
      <c r="G12" s="4" t="s">
        <v>125</v>
      </c>
      <c r="H12" s="20" t="s">
        <v>121</v>
      </c>
      <c r="I12" s="20" t="s">
        <v>126</v>
      </c>
      <c r="J12" s="4" t="s">
        <v>120</v>
      </c>
      <c r="K12" s="4" t="s">
        <v>127</v>
      </c>
      <c r="L12" s="4" t="s">
        <v>101</v>
      </c>
      <c r="M12" s="4" t="s">
        <v>128</v>
      </c>
      <c r="N12" s="4" t="s">
        <v>103</v>
      </c>
      <c r="O12" s="4">
        <v>0</v>
      </c>
      <c r="P12" s="8">
        <v>0</v>
      </c>
      <c r="Q12" s="4" t="s">
        <v>115</v>
      </c>
      <c r="R12" s="4" t="s">
        <v>116</v>
      </c>
      <c r="S12" s="4" t="s">
        <v>117</v>
      </c>
      <c r="T12" s="4" t="s">
        <v>115</v>
      </c>
      <c r="U12" s="4" t="s">
        <v>116</v>
      </c>
      <c r="V12" s="4" t="s">
        <v>116</v>
      </c>
      <c r="W12" s="4" t="s">
        <v>142</v>
      </c>
      <c r="X12" s="7">
        <v>43874</v>
      </c>
      <c r="Y12" s="7">
        <v>43875</v>
      </c>
      <c r="Z12" s="4">
        <v>5</v>
      </c>
      <c r="AA12" s="8">
        <v>1178.51</v>
      </c>
      <c r="AB12" s="8">
        <v>0</v>
      </c>
      <c r="AC12" s="7">
        <v>43874</v>
      </c>
      <c r="AD12" s="11" t="s">
        <v>167</v>
      </c>
      <c r="AE12" s="4">
        <v>5</v>
      </c>
      <c r="AF12" s="9" t="s">
        <v>162</v>
      </c>
      <c r="AG12" s="4" t="s">
        <v>114</v>
      </c>
      <c r="AH12" s="7">
        <v>43892</v>
      </c>
      <c r="AI12" s="7">
        <v>43892</v>
      </c>
      <c r="AJ12" s="6" t="s">
        <v>124</v>
      </c>
    </row>
    <row r="13" spans="1:36" s="6" customFormat="1" x14ac:dyDescent="0.25">
      <c r="A13" s="4">
        <v>2020</v>
      </c>
      <c r="B13" s="7">
        <v>43862</v>
      </c>
      <c r="C13" s="7">
        <v>43890</v>
      </c>
      <c r="D13" s="4" t="s">
        <v>91</v>
      </c>
      <c r="E13" s="6" t="s">
        <v>159</v>
      </c>
      <c r="F13" s="4" t="s">
        <v>147</v>
      </c>
      <c r="G13" s="4" t="s">
        <v>147</v>
      </c>
      <c r="H13" s="20" t="s">
        <v>146</v>
      </c>
      <c r="I13" s="20" t="s">
        <v>144</v>
      </c>
      <c r="J13" s="4" t="s">
        <v>143</v>
      </c>
      <c r="K13" s="4" t="s">
        <v>145</v>
      </c>
      <c r="L13" s="4" t="s">
        <v>101</v>
      </c>
      <c r="M13" s="4" t="s">
        <v>136</v>
      </c>
      <c r="N13" s="4" t="s">
        <v>103</v>
      </c>
      <c r="O13" s="4">
        <v>0</v>
      </c>
      <c r="P13" s="8">
        <v>0</v>
      </c>
      <c r="Q13" s="4" t="s">
        <v>115</v>
      </c>
      <c r="R13" s="4" t="s">
        <v>116</v>
      </c>
      <c r="S13" s="4" t="s">
        <v>117</v>
      </c>
      <c r="T13" s="4" t="s">
        <v>115</v>
      </c>
      <c r="U13" s="4" t="s">
        <v>116</v>
      </c>
      <c r="V13" s="4" t="s">
        <v>116</v>
      </c>
      <c r="W13" s="4" t="s">
        <v>148</v>
      </c>
      <c r="X13" s="7">
        <v>43879</v>
      </c>
      <c r="Y13" s="7">
        <v>43880</v>
      </c>
      <c r="Z13" s="4">
        <v>6</v>
      </c>
      <c r="AA13" s="8">
        <v>8129</v>
      </c>
      <c r="AB13" s="8">
        <v>0</v>
      </c>
      <c r="AC13" s="7">
        <v>43881</v>
      </c>
      <c r="AD13" s="11" t="s">
        <v>168</v>
      </c>
      <c r="AE13" s="4">
        <v>6</v>
      </c>
      <c r="AF13" s="9" t="s">
        <v>162</v>
      </c>
      <c r="AG13" s="4" t="s">
        <v>114</v>
      </c>
      <c r="AH13" s="7">
        <v>43892</v>
      </c>
      <c r="AI13" s="7">
        <v>43892</v>
      </c>
      <c r="AJ13" s="6" t="s">
        <v>124</v>
      </c>
    </row>
    <row r="14" spans="1:36" s="6" customFormat="1" x14ac:dyDescent="0.25">
      <c r="A14" s="4">
        <v>2020</v>
      </c>
      <c r="B14" s="7">
        <v>43862</v>
      </c>
      <c r="C14" s="7">
        <v>43890</v>
      </c>
      <c r="D14" s="4" t="s">
        <v>91</v>
      </c>
      <c r="E14" s="6" t="s">
        <v>160</v>
      </c>
      <c r="F14" s="4" t="s">
        <v>149</v>
      </c>
      <c r="G14" s="4" t="s">
        <v>150</v>
      </c>
      <c r="H14" s="20" t="s">
        <v>131</v>
      </c>
      <c r="I14" s="20" t="s">
        <v>132</v>
      </c>
      <c r="J14" s="20" t="s">
        <v>151</v>
      </c>
      <c r="K14" s="20" t="s">
        <v>133</v>
      </c>
      <c r="L14" s="20" t="s">
        <v>101</v>
      </c>
      <c r="M14" s="20" t="s">
        <v>152</v>
      </c>
      <c r="N14" s="20" t="s">
        <v>103</v>
      </c>
      <c r="O14" s="4">
        <v>0</v>
      </c>
      <c r="P14" s="8">
        <v>0</v>
      </c>
      <c r="Q14" s="4" t="s">
        <v>115</v>
      </c>
      <c r="R14" s="4" t="s">
        <v>116</v>
      </c>
      <c r="S14" s="4" t="s">
        <v>117</v>
      </c>
      <c r="T14" s="4" t="s">
        <v>115</v>
      </c>
      <c r="U14" s="4" t="s">
        <v>116</v>
      </c>
      <c r="V14" s="4" t="s">
        <v>116</v>
      </c>
      <c r="W14" s="4" t="s">
        <v>153</v>
      </c>
      <c r="X14" s="7">
        <v>43880</v>
      </c>
      <c r="Y14" s="7">
        <v>43881</v>
      </c>
      <c r="Z14" s="4">
        <v>7</v>
      </c>
      <c r="AA14" s="8">
        <v>3100.9830000000002</v>
      </c>
      <c r="AB14" s="8">
        <v>0</v>
      </c>
      <c r="AC14" s="7">
        <v>43882</v>
      </c>
      <c r="AD14" s="11" t="s">
        <v>169</v>
      </c>
      <c r="AE14" s="4">
        <v>7</v>
      </c>
      <c r="AF14" s="9" t="s">
        <v>162</v>
      </c>
      <c r="AG14" s="4" t="s">
        <v>114</v>
      </c>
      <c r="AH14" s="7">
        <v>43892</v>
      </c>
      <c r="AI14" s="7">
        <v>43892</v>
      </c>
      <c r="AJ14" s="6" t="s">
        <v>124</v>
      </c>
    </row>
    <row r="15" spans="1:36" s="6" customFormat="1" x14ac:dyDescent="0.25">
      <c r="A15" s="4">
        <v>2020</v>
      </c>
      <c r="B15" s="7">
        <v>43862</v>
      </c>
      <c r="C15" s="7">
        <v>43890</v>
      </c>
      <c r="D15" s="4" t="s">
        <v>91</v>
      </c>
      <c r="E15" s="6" t="s">
        <v>161</v>
      </c>
      <c r="F15" s="4" t="s">
        <v>155</v>
      </c>
      <c r="G15" s="4" t="s">
        <v>155</v>
      </c>
      <c r="H15" s="20" t="s">
        <v>131</v>
      </c>
      <c r="I15" s="20" t="s">
        <v>134</v>
      </c>
      <c r="J15" s="20" t="s">
        <v>154</v>
      </c>
      <c r="K15" s="20" t="s">
        <v>135</v>
      </c>
      <c r="L15" s="20" t="s">
        <v>101</v>
      </c>
      <c r="M15" s="20" t="s">
        <v>152</v>
      </c>
      <c r="N15" s="20" t="s">
        <v>103</v>
      </c>
      <c r="O15" s="4">
        <v>0</v>
      </c>
      <c r="P15" s="14">
        <v>0</v>
      </c>
      <c r="Q15" s="4" t="s">
        <v>115</v>
      </c>
      <c r="R15" s="4" t="s">
        <v>116</v>
      </c>
      <c r="S15" s="4" t="s">
        <v>117</v>
      </c>
      <c r="T15" s="4" t="s">
        <v>115</v>
      </c>
      <c r="U15" s="4" t="s">
        <v>116</v>
      </c>
      <c r="V15" s="4" t="s">
        <v>116</v>
      </c>
      <c r="W15" s="4" t="s">
        <v>153</v>
      </c>
      <c r="X15" s="7">
        <v>43880</v>
      </c>
      <c r="Y15" s="7">
        <v>43881</v>
      </c>
      <c r="Z15" s="4">
        <v>8</v>
      </c>
      <c r="AA15" s="14">
        <v>5319</v>
      </c>
      <c r="AB15" s="14">
        <v>0</v>
      </c>
      <c r="AC15" s="7">
        <v>43882</v>
      </c>
      <c r="AD15" s="11" t="s">
        <v>170</v>
      </c>
      <c r="AE15" s="4">
        <v>8</v>
      </c>
      <c r="AF15" s="9" t="s">
        <v>162</v>
      </c>
      <c r="AG15" s="4" t="s">
        <v>114</v>
      </c>
      <c r="AH15" s="7">
        <v>43892</v>
      </c>
      <c r="AI15" s="7">
        <v>43892</v>
      </c>
      <c r="AJ15" s="6" t="s">
        <v>124</v>
      </c>
    </row>
    <row r="16" spans="1:36" s="6" customFormat="1" x14ac:dyDescent="0.25">
      <c r="A16" s="4">
        <v>2020</v>
      </c>
      <c r="B16" s="7">
        <v>43862</v>
      </c>
      <c r="C16" s="7">
        <v>43890</v>
      </c>
      <c r="D16" s="4" t="s">
        <v>91</v>
      </c>
      <c r="E16" s="6" t="s">
        <v>161</v>
      </c>
      <c r="F16" s="4" t="s">
        <v>155</v>
      </c>
      <c r="G16" s="4" t="s">
        <v>155</v>
      </c>
      <c r="H16" s="20" t="s">
        <v>131</v>
      </c>
      <c r="I16" s="20" t="s">
        <v>156</v>
      </c>
      <c r="J16" s="20" t="s">
        <v>151</v>
      </c>
      <c r="K16" s="20" t="s">
        <v>157</v>
      </c>
      <c r="L16" s="20" t="s">
        <v>101</v>
      </c>
      <c r="M16" s="20" t="s">
        <v>152</v>
      </c>
      <c r="N16" s="20" t="s">
        <v>103</v>
      </c>
      <c r="O16" s="4">
        <v>0</v>
      </c>
      <c r="P16" s="8">
        <v>0</v>
      </c>
      <c r="Q16" s="4" t="s">
        <v>115</v>
      </c>
      <c r="R16" s="4" t="s">
        <v>116</v>
      </c>
      <c r="S16" s="4" t="s">
        <v>117</v>
      </c>
      <c r="T16" s="4" t="s">
        <v>115</v>
      </c>
      <c r="U16" s="4" t="s">
        <v>116</v>
      </c>
      <c r="V16" s="4" t="s">
        <v>116</v>
      </c>
      <c r="W16" s="4" t="s">
        <v>153</v>
      </c>
      <c r="X16" s="7">
        <v>43880</v>
      </c>
      <c r="Y16" s="7">
        <v>43881</v>
      </c>
      <c r="Z16" s="4">
        <v>9</v>
      </c>
      <c r="AA16" s="8">
        <v>4950</v>
      </c>
      <c r="AB16" s="8">
        <v>0</v>
      </c>
      <c r="AC16" s="7">
        <v>43882</v>
      </c>
      <c r="AD16" s="11" t="s">
        <v>171</v>
      </c>
      <c r="AE16" s="4">
        <v>9</v>
      </c>
      <c r="AF16" s="9" t="s">
        <v>162</v>
      </c>
      <c r="AG16" s="4" t="s">
        <v>114</v>
      </c>
      <c r="AH16" s="7">
        <v>43892</v>
      </c>
      <c r="AI16" s="7">
        <v>43892</v>
      </c>
      <c r="AJ16" s="6" t="s">
        <v>124</v>
      </c>
    </row>
    <row r="17" spans="1:36" s="6" customFormat="1" x14ac:dyDescent="0.25">
      <c r="A17" s="4"/>
      <c r="B17" s="7"/>
      <c r="C17" s="7"/>
      <c r="D17" s="4"/>
      <c r="F17" s="4"/>
      <c r="G17" s="4"/>
      <c r="H17" s="20"/>
      <c r="I17" s="20"/>
      <c r="J17" s="20"/>
      <c r="K17" s="20"/>
      <c r="L17" s="20"/>
      <c r="M17" s="20"/>
      <c r="N17" s="20"/>
      <c r="O17" s="4"/>
      <c r="P17" s="8"/>
      <c r="Q17" s="4"/>
      <c r="R17" s="4"/>
      <c r="S17" s="4"/>
      <c r="T17" s="4"/>
      <c r="U17" s="4"/>
      <c r="V17" s="4"/>
      <c r="W17" s="4"/>
      <c r="X17" s="16"/>
      <c r="Y17" s="7"/>
      <c r="Z17" s="4"/>
      <c r="AA17" s="8"/>
      <c r="AB17" s="8"/>
      <c r="AC17" s="7"/>
      <c r="AD17" s="19"/>
      <c r="AE17" s="4"/>
      <c r="AF17" s="9"/>
      <c r="AG17" s="4"/>
      <c r="AH17" s="7"/>
      <c r="AI17" s="7"/>
    </row>
    <row r="19" spans="1:36" s="6" customFormat="1" x14ac:dyDescent="0.25">
      <c r="A19" s="4"/>
      <c r="B19" s="7"/>
      <c r="C19" s="7"/>
      <c r="G19" s="4"/>
      <c r="H19" s="4"/>
      <c r="I19" s="4"/>
      <c r="J19" s="4"/>
      <c r="K19" s="4"/>
      <c r="L19" s="4"/>
      <c r="M19" s="4"/>
      <c r="N19" s="4"/>
      <c r="O19" s="4"/>
      <c r="P19" s="8"/>
      <c r="Q19" s="4"/>
      <c r="R19" s="4"/>
      <c r="S19" s="4"/>
      <c r="T19" s="4"/>
      <c r="U19" s="4"/>
      <c r="V19" s="4"/>
      <c r="W19" s="4"/>
      <c r="X19" s="7"/>
      <c r="Z19" s="4"/>
      <c r="AA19" s="8"/>
      <c r="AB19" s="8"/>
      <c r="AD19" s="19"/>
      <c r="AE19" s="4"/>
      <c r="AF19" s="9"/>
      <c r="AG19" s="4"/>
      <c r="AH19" s="7"/>
      <c r="AI19" s="7"/>
    </row>
    <row r="20" spans="1:36" s="6" customFormat="1" x14ac:dyDescent="0.25">
      <c r="A20" s="4"/>
      <c r="B20" s="7"/>
      <c r="C20" s="7"/>
      <c r="G20" s="4"/>
      <c r="H20" s="4"/>
      <c r="I20" s="4"/>
      <c r="J20" s="4"/>
      <c r="K20" s="4"/>
      <c r="L20" s="4"/>
      <c r="M20" s="4"/>
      <c r="N20" s="4"/>
      <c r="O20" s="4"/>
      <c r="P20" s="8"/>
      <c r="Q20" s="4"/>
      <c r="R20" s="4"/>
      <c r="S20" s="4"/>
      <c r="T20" s="4"/>
      <c r="U20" s="4"/>
      <c r="V20" s="4"/>
      <c r="W20" s="4"/>
      <c r="X20" s="7"/>
      <c r="Z20" s="4"/>
      <c r="AA20" s="8"/>
      <c r="AB20" s="8"/>
      <c r="AD20" s="19"/>
      <c r="AE20" s="4"/>
      <c r="AF20" s="9"/>
      <c r="AG20" s="4"/>
      <c r="AH20" s="7"/>
      <c r="AI20" s="7"/>
    </row>
    <row r="21" spans="1:36" x14ac:dyDescent="0.25">
      <c r="A21" s="4"/>
      <c r="B21" s="15"/>
      <c r="C21" s="15"/>
      <c r="D21" s="6"/>
      <c r="E21" s="6"/>
      <c r="F21" s="6"/>
      <c r="G21" s="4"/>
      <c r="H21" s="4"/>
      <c r="I21" s="4"/>
      <c r="J21" s="4"/>
      <c r="K21" s="4"/>
      <c r="L21" s="4"/>
      <c r="M21" s="4"/>
      <c r="N21" s="4"/>
      <c r="O21" s="4"/>
      <c r="P21" s="8"/>
      <c r="Q21" s="4"/>
      <c r="R21" s="4"/>
      <c r="S21" s="4"/>
      <c r="T21" s="4"/>
      <c r="U21" s="4"/>
      <c r="V21" s="4"/>
      <c r="W21" s="4"/>
      <c r="X21" s="16"/>
      <c r="Z21" s="4"/>
      <c r="AA21" s="8"/>
      <c r="AB21" s="8"/>
      <c r="AD21" s="11"/>
      <c r="AE21" s="4"/>
      <c r="AF21" s="9"/>
      <c r="AG21" s="4"/>
      <c r="AH21" s="15"/>
      <c r="AI21" s="15"/>
      <c r="AJ21" s="6"/>
    </row>
    <row r="22" spans="1:36" x14ac:dyDescent="0.25">
      <c r="A22" s="4"/>
      <c r="B22" s="15"/>
      <c r="C22" s="15"/>
      <c r="D22" s="6"/>
      <c r="E22" s="6"/>
      <c r="F22" s="6"/>
      <c r="G22" s="4"/>
      <c r="H22" s="4"/>
      <c r="I22" s="4"/>
      <c r="J22" s="4"/>
      <c r="K22" s="4"/>
      <c r="L22" s="4"/>
      <c r="M22" s="4"/>
      <c r="N22" s="4"/>
      <c r="O22" s="4"/>
      <c r="P22" s="8"/>
      <c r="Q22" s="4"/>
      <c r="R22" s="4"/>
      <c r="S22" s="4"/>
      <c r="T22" s="4"/>
      <c r="U22" s="4"/>
      <c r="V22" s="4"/>
      <c r="W22" s="4"/>
      <c r="X22" s="7"/>
      <c r="Z22" s="4"/>
      <c r="AA22" s="8"/>
      <c r="AB22" s="3"/>
      <c r="AD22" s="11"/>
      <c r="AE22" s="4"/>
      <c r="AF22" s="9"/>
      <c r="AG22" s="4"/>
      <c r="AH22" s="15"/>
      <c r="AI22" s="15"/>
      <c r="AJ22" s="6"/>
    </row>
    <row r="23" spans="1:36" x14ac:dyDescent="0.25">
      <c r="A23" s="4"/>
      <c r="B23" s="7"/>
      <c r="C23" s="7"/>
      <c r="D23" s="6"/>
      <c r="G23" s="4"/>
      <c r="H23" s="4"/>
      <c r="I23" s="4"/>
      <c r="J23" s="4"/>
      <c r="K23" s="4"/>
      <c r="L23" s="4"/>
      <c r="M23" s="4"/>
      <c r="N23" s="4"/>
      <c r="O23" s="4"/>
      <c r="P23" s="14"/>
      <c r="Q23" s="4"/>
      <c r="R23" s="4"/>
      <c r="S23" s="4"/>
      <c r="T23" s="4"/>
      <c r="U23" s="4"/>
      <c r="V23" s="4"/>
      <c r="W23" s="4"/>
      <c r="X23" s="7"/>
      <c r="Z23" s="4"/>
      <c r="AA23" s="14"/>
      <c r="AB23" s="14"/>
      <c r="AD23" s="11"/>
      <c r="AE23" s="4"/>
      <c r="AF23" s="9"/>
      <c r="AG23" s="4"/>
      <c r="AH23" s="15"/>
      <c r="AI23" s="15"/>
      <c r="AJ23" s="6"/>
    </row>
    <row r="24" spans="1:36" s="6" customFormat="1" x14ac:dyDescent="0.25">
      <c r="B24" s="7"/>
      <c r="C24" s="7"/>
      <c r="F24" s="12"/>
      <c r="G24" s="12"/>
      <c r="H24" s="12"/>
      <c r="I24" s="4"/>
      <c r="J24" s="4"/>
      <c r="K24" s="4"/>
      <c r="L24" s="4"/>
      <c r="M24" s="4"/>
      <c r="N24" s="4"/>
      <c r="P24" s="8"/>
      <c r="V24" s="4"/>
      <c r="W24" s="4"/>
      <c r="X24" s="7"/>
      <c r="Y24" s="7"/>
      <c r="Z24" s="4"/>
      <c r="AA24" s="8"/>
      <c r="AB24" s="8"/>
      <c r="AC24" s="7"/>
      <c r="AD24" s="11"/>
      <c r="AF24" s="9"/>
      <c r="AH24" s="7"/>
      <c r="AI24" s="7"/>
    </row>
    <row r="25" spans="1:36" x14ac:dyDescent="0.25">
      <c r="A25" s="4"/>
      <c r="B25" s="15"/>
      <c r="C25" s="15"/>
      <c r="D25" s="6"/>
      <c r="E25" s="6"/>
      <c r="F25" s="6"/>
      <c r="G25" s="4"/>
      <c r="H25" s="4"/>
      <c r="I25" s="4"/>
      <c r="J25" s="4"/>
      <c r="K25" s="4"/>
      <c r="L25" s="4"/>
      <c r="M25" s="4"/>
      <c r="N25" s="4"/>
      <c r="O25" s="4"/>
      <c r="P25" s="8"/>
      <c r="Q25" s="4"/>
      <c r="R25" s="4"/>
      <c r="S25" s="4"/>
      <c r="T25" s="4"/>
      <c r="U25" s="4"/>
      <c r="V25" s="4"/>
      <c r="W25" s="4"/>
      <c r="X25" s="7"/>
      <c r="Z25" s="4"/>
      <c r="AA25" s="8"/>
      <c r="AB25" s="3"/>
      <c r="AD25" s="11"/>
      <c r="AE25" s="4"/>
      <c r="AF25" s="9"/>
      <c r="AG25" s="4"/>
      <c r="AH25" s="15"/>
      <c r="AI25" s="15"/>
      <c r="AJ25" s="6"/>
    </row>
    <row r="26" spans="1:36" x14ac:dyDescent="0.25">
      <c r="A26" s="4"/>
      <c r="B26" s="15"/>
      <c r="C26" s="15"/>
      <c r="D26" s="6"/>
      <c r="E26" s="6"/>
      <c r="F26" s="6"/>
      <c r="G26" s="4"/>
      <c r="H26" s="4"/>
      <c r="I26" s="4"/>
      <c r="J26" s="4"/>
      <c r="K26" s="4"/>
      <c r="L26" s="4"/>
      <c r="M26" s="4"/>
      <c r="N26" s="4"/>
      <c r="O26" s="4"/>
      <c r="P26" s="8"/>
      <c r="Q26" s="4"/>
      <c r="R26" s="4"/>
      <c r="S26" s="4"/>
      <c r="T26" s="4"/>
      <c r="U26" s="4"/>
      <c r="V26" s="4"/>
      <c r="W26" s="4"/>
      <c r="X26" s="7"/>
      <c r="Z26" s="4"/>
      <c r="AA26" s="8"/>
      <c r="AB26" s="3"/>
      <c r="AD26" s="11"/>
      <c r="AE26" s="4"/>
      <c r="AF26" s="9"/>
      <c r="AG26" s="4"/>
      <c r="AH26" s="15"/>
      <c r="AI26" s="15"/>
      <c r="AJ26" s="6"/>
    </row>
    <row r="27" spans="1:36" x14ac:dyDescent="0.25">
      <c r="A27" s="4"/>
      <c r="B27" s="15"/>
      <c r="C27" s="15"/>
      <c r="D27" s="6"/>
      <c r="E27" s="6"/>
      <c r="F27" s="6"/>
      <c r="G27" s="4"/>
      <c r="H27" s="4"/>
      <c r="I27" s="4"/>
      <c r="J27" s="4"/>
      <c r="K27" s="4"/>
      <c r="L27" s="4"/>
      <c r="M27" s="4"/>
      <c r="N27" s="4"/>
      <c r="O27" s="4"/>
      <c r="P27" s="8"/>
      <c r="Q27" s="4"/>
      <c r="R27" s="4"/>
      <c r="S27" s="4"/>
      <c r="T27" s="4"/>
      <c r="U27" s="4"/>
      <c r="V27" s="4"/>
      <c r="W27" s="4"/>
      <c r="X27" s="7"/>
      <c r="Y27" s="13"/>
      <c r="Z27" s="4"/>
      <c r="AA27" s="8"/>
      <c r="AB27" s="3"/>
      <c r="AD27" s="11"/>
      <c r="AE27" s="4"/>
      <c r="AF27" s="9"/>
      <c r="AG27" s="4"/>
      <c r="AH27" s="15"/>
      <c r="AI27" s="15"/>
      <c r="AJ27" s="6"/>
    </row>
    <row r="28" spans="1:36" x14ac:dyDescent="0.25">
      <c r="A28" s="4"/>
      <c r="B28" s="7"/>
      <c r="C28" s="7"/>
      <c r="D28" s="6"/>
      <c r="G28" s="4"/>
      <c r="H28" s="4"/>
      <c r="I28" s="4"/>
      <c r="J28" s="4"/>
      <c r="K28" s="4"/>
      <c r="L28" s="4"/>
      <c r="M28" s="4"/>
      <c r="N28" s="4"/>
      <c r="O28" s="4"/>
      <c r="P28" s="14"/>
      <c r="Q28" s="4"/>
      <c r="R28" s="4"/>
      <c r="S28" s="4"/>
      <c r="T28" s="4"/>
      <c r="U28" s="4"/>
      <c r="V28" s="4"/>
      <c r="W28" s="4"/>
      <c r="X28" s="7"/>
      <c r="Z28" s="4"/>
      <c r="AA28" s="14"/>
      <c r="AB28" s="14"/>
      <c r="AD28" s="11"/>
      <c r="AE28" s="4"/>
      <c r="AF28" s="9"/>
      <c r="AG28" s="4"/>
      <c r="AH28" s="7"/>
      <c r="AI28" s="7"/>
      <c r="AJ28" s="6"/>
    </row>
    <row r="29" spans="1:36" x14ac:dyDescent="0.25">
      <c r="A29" s="4"/>
      <c r="B29" s="15"/>
      <c r="C29" s="15"/>
      <c r="D29" s="6"/>
      <c r="E29" s="6"/>
      <c r="F29" s="6"/>
      <c r="G29" s="4"/>
      <c r="H29" s="4"/>
      <c r="I29" s="4"/>
      <c r="J29" s="4"/>
      <c r="K29" s="4"/>
      <c r="L29" s="4"/>
      <c r="M29" s="4"/>
      <c r="N29" s="4"/>
      <c r="O29" s="4"/>
      <c r="P29" s="8"/>
      <c r="Q29" s="4"/>
      <c r="R29" s="4"/>
      <c r="S29" s="4"/>
      <c r="T29" s="4"/>
      <c r="U29" s="4"/>
      <c r="V29" s="4"/>
      <c r="W29" s="4"/>
      <c r="X29" s="7"/>
      <c r="Z29" s="4"/>
      <c r="AA29" s="8"/>
      <c r="AB29" s="3"/>
      <c r="AD29" s="11"/>
      <c r="AE29" s="4"/>
      <c r="AF29" s="9"/>
      <c r="AG29" s="4"/>
      <c r="AH29" s="15"/>
      <c r="AI29" s="15"/>
      <c r="AJ29" s="6"/>
    </row>
    <row r="30" spans="1:36" x14ac:dyDescent="0.25">
      <c r="A30" s="4"/>
      <c r="B30" s="15"/>
      <c r="C30" s="15"/>
      <c r="D30" s="6"/>
      <c r="F30" s="6"/>
      <c r="G30" s="4"/>
      <c r="H30" s="4"/>
      <c r="I30" s="4"/>
      <c r="J30" s="4"/>
      <c r="K30" s="4"/>
      <c r="L30" s="4"/>
      <c r="M30" s="4"/>
      <c r="N30" s="4"/>
      <c r="O30" s="4"/>
      <c r="P30" s="8"/>
      <c r="Q30" s="4"/>
      <c r="R30" s="4"/>
      <c r="S30" s="4"/>
      <c r="T30" s="4"/>
      <c r="U30" s="4"/>
      <c r="V30" s="4"/>
      <c r="W30" s="4"/>
      <c r="X30" s="7"/>
      <c r="Z30" s="4"/>
      <c r="AA30" s="8"/>
      <c r="AB30" s="3"/>
      <c r="AD30" s="11"/>
      <c r="AE30" s="4"/>
      <c r="AF30" s="9"/>
      <c r="AG30" s="4"/>
      <c r="AH30" s="15"/>
      <c r="AI30" s="15"/>
      <c r="AJ30" s="6"/>
    </row>
    <row r="31" spans="1:36" x14ac:dyDescent="0.25">
      <c r="A31" s="4"/>
      <c r="B31" s="15"/>
      <c r="C31" s="15"/>
      <c r="D31" s="6"/>
      <c r="F31" s="6"/>
      <c r="G31" s="4"/>
      <c r="H31" s="4"/>
      <c r="I31" s="4"/>
      <c r="J31" s="4"/>
      <c r="K31" s="4"/>
      <c r="L31" s="4"/>
      <c r="M31" s="4"/>
      <c r="N31" s="4"/>
      <c r="O31" s="4"/>
      <c r="P31" s="8"/>
      <c r="Q31" s="4"/>
      <c r="R31" s="4"/>
      <c r="S31" s="4"/>
      <c r="T31" s="4"/>
      <c r="U31" s="4"/>
      <c r="V31" s="4"/>
      <c r="W31" s="4"/>
      <c r="X31" s="7"/>
      <c r="Z31" s="4"/>
      <c r="AA31" s="8"/>
      <c r="AB31" s="3"/>
      <c r="AD31" s="11"/>
      <c r="AE31" s="4"/>
      <c r="AF31" s="9"/>
      <c r="AG31" s="4"/>
      <c r="AH31" s="15"/>
      <c r="AI31" s="15"/>
      <c r="AJ31" s="6"/>
    </row>
    <row r="32" spans="1:36" x14ac:dyDescent="0.25">
      <c r="A32" s="4"/>
      <c r="B32" s="15"/>
      <c r="C32" s="15"/>
      <c r="D32" s="6"/>
      <c r="F32" s="6"/>
      <c r="G32" s="4"/>
      <c r="H32" s="4"/>
      <c r="I32" s="4"/>
      <c r="J32" s="4"/>
      <c r="K32" s="4"/>
      <c r="L32" s="4"/>
      <c r="M32" s="4"/>
      <c r="N32" s="4"/>
      <c r="O32" s="4"/>
      <c r="P32" s="8"/>
      <c r="Q32" s="4"/>
      <c r="R32" s="4"/>
      <c r="S32" s="4"/>
      <c r="T32" s="4"/>
      <c r="U32" s="4"/>
      <c r="V32" s="4"/>
      <c r="W32" s="4"/>
      <c r="X32" s="7"/>
      <c r="Z32" s="4"/>
      <c r="AA32" s="8"/>
      <c r="AB32" s="3"/>
      <c r="AD32" s="11"/>
      <c r="AE32" s="4"/>
      <c r="AF32" s="9"/>
      <c r="AG32" s="4"/>
      <c r="AH32" s="15"/>
      <c r="AI32" s="15"/>
      <c r="AJ32" s="6"/>
    </row>
    <row r="33" spans="1:36" x14ac:dyDescent="0.25">
      <c r="A33" s="4"/>
      <c r="B33" s="15"/>
      <c r="C33" s="15"/>
      <c r="D33" s="6"/>
      <c r="F33" s="6"/>
      <c r="G33" s="4"/>
      <c r="H33" s="4"/>
      <c r="I33" s="4"/>
      <c r="J33" s="4"/>
      <c r="K33" s="4"/>
      <c r="L33" s="4"/>
      <c r="M33" s="4"/>
      <c r="N33" s="4"/>
      <c r="O33" s="4"/>
      <c r="P33" s="8"/>
      <c r="Q33" s="4"/>
      <c r="R33" s="4"/>
      <c r="S33" s="4"/>
      <c r="T33" s="4"/>
      <c r="U33" s="4"/>
      <c r="V33" s="4"/>
      <c r="W33" s="4"/>
      <c r="X33" s="7"/>
      <c r="Z33" s="4"/>
      <c r="AA33" s="8"/>
      <c r="AB33" s="3"/>
      <c r="AD33" s="11"/>
      <c r="AE33" s="4"/>
      <c r="AF33" s="9"/>
      <c r="AG33" s="4"/>
      <c r="AH33" s="15"/>
      <c r="AI33" s="15"/>
      <c r="AJ33" s="6"/>
    </row>
    <row r="34" spans="1:36" x14ac:dyDescent="0.25">
      <c r="A34" s="4"/>
      <c r="B34" s="15"/>
      <c r="C34" s="15"/>
      <c r="D34" s="6"/>
      <c r="E34" s="6"/>
      <c r="F34" s="6"/>
      <c r="G34" s="4"/>
      <c r="H34" s="4"/>
      <c r="I34" s="4"/>
      <c r="J34" s="4"/>
      <c r="K34" s="4"/>
      <c r="L34" s="4"/>
      <c r="M34" s="4"/>
      <c r="N34" s="4"/>
      <c r="O34" s="4"/>
      <c r="P34" s="8"/>
      <c r="Q34" s="4"/>
      <c r="R34" s="4"/>
      <c r="S34" s="4"/>
      <c r="T34" s="4"/>
      <c r="U34" s="4"/>
      <c r="V34" s="4"/>
      <c r="W34" s="4"/>
      <c r="X34" s="7"/>
      <c r="Z34" s="4"/>
      <c r="AA34" s="8"/>
      <c r="AB34" s="3"/>
      <c r="AD34" s="11"/>
      <c r="AE34" s="4"/>
      <c r="AF34" s="9"/>
      <c r="AG34" s="4"/>
      <c r="AH34" s="15"/>
      <c r="AI34" s="15"/>
      <c r="AJ34" s="6"/>
    </row>
    <row r="38" spans="1:36" x14ac:dyDescent="0.25">
      <c r="M38" s="17" t="s">
        <v>137</v>
      </c>
      <c r="N38" s="17"/>
      <c r="O38" s="17"/>
    </row>
    <row r="45" spans="1:36" x14ac:dyDescent="0.25">
      <c r="AB45" s="3"/>
    </row>
    <row r="46" spans="1:36" x14ac:dyDescent="0.25">
      <c r="AB46" s="3"/>
    </row>
    <row r="47" spans="1:36" x14ac:dyDescent="0.25">
      <c r="AB47" s="3"/>
    </row>
    <row r="48" spans="1:36" x14ac:dyDescent="0.25">
      <c r="AB48" s="3"/>
    </row>
    <row r="49" spans="28:28" x14ac:dyDescent="0.25">
      <c r="AB49" s="3"/>
    </row>
    <row r="50" spans="28:28" x14ac:dyDescent="0.25">
      <c r="AB50" s="3"/>
    </row>
    <row r="51" spans="28:28" x14ac:dyDescent="0.25">
      <c r="AB51" s="3"/>
    </row>
    <row r="52" spans="28:28" x14ac:dyDescent="0.25">
      <c r="AB52" s="3"/>
    </row>
    <row r="53" spans="28:28" x14ac:dyDescent="0.25">
      <c r="AB53" s="3"/>
    </row>
    <row r="54" spans="28:28" x14ac:dyDescent="0.25">
      <c r="AB54" s="3"/>
    </row>
    <row r="55" spans="28:28" x14ac:dyDescent="0.25">
      <c r="AB55" s="3"/>
    </row>
    <row r="56" spans="28:28" x14ac:dyDescent="0.25">
      <c r="AB56" s="3"/>
    </row>
    <row r="57" spans="28:28" x14ac:dyDescent="0.25">
      <c r="AB57" s="3"/>
    </row>
    <row r="58" spans="28:28" x14ac:dyDescent="0.25">
      <c r="AB58" s="3"/>
    </row>
    <row r="59" spans="28:28" x14ac:dyDescent="0.25">
      <c r="AB59" s="3"/>
    </row>
    <row r="60" spans="28:28" x14ac:dyDescent="0.25">
      <c r="AB60" s="3"/>
    </row>
    <row r="61" spans="28:28" x14ac:dyDescent="0.25">
      <c r="AB61" s="3"/>
    </row>
    <row r="62" spans="28:28" x14ac:dyDescent="0.25">
      <c r="AB62" s="3"/>
    </row>
    <row r="63" spans="28:28" x14ac:dyDescent="0.25">
      <c r="AB63" s="3"/>
    </row>
    <row r="64" spans="28:28" x14ac:dyDescent="0.25">
      <c r="AB64" s="3"/>
    </row>
    <row r="65" spans="28:28" x14ac:dyDescent="0.25">
      <c r="AB65" s="3"/>
    </row>
    <row r="66" spans="28:28" x14ac:dyDescent="0.25">
      <c r="AB66" s="3"/>
    </row>
    <row r="67" spans="28:28" x14ac:dyDescent="0.25">
      <c r="AB67" s="3"/>
    </row>
    <row r="68" spans="28:28" x14ac:dyDescent="0.25">
      <c r="AB68" s="3"/>
    </row>
    <row r="69" spans="28:28" x14ac:dyDescent="0.25">
      <c r="AB69" s="3"/>
    </row>
    <row r="70" spans="28:28" x14ac:dyDescent="0.25">
      <c r="AB70" s="3"/>
    </row>
    <row r="71" spans="28:28" x14ac:dyDescent="0.25">
      <c r="AB71" s="3"/>
    </row>
    <row r="72" spans="28:28" x14ac:dyDescent="0.25">
      <c r="AB72" s="3"/>
    </row>
    <row r="73" spans="28:28" x14ac:dyDescent="0.25">
      <c r="AB73" s="3"/>
    </row>
    <row r="74" spans="28:28" x14ac:dyDescent="0.25">
      <c r="AB74" s="3"/>
    </row>
    <row r="75" spans="28:28" x14ac:dyDescent="0.25">
      <c r="AB75" s="3"/>
    </row>
    <row r="76" spans="28:28" x14ac:dyDescent="0.25">
      <c r="AB76" s="3"/>
    </row>
    <row r="77" spans="28:28" x14ac:dyDescent="0.25">
      <c r="AB77" s="3"/>
    </row>
    <row r="78" spans="28:28" x14ac:dyDescent="0.25">
      <c r="AB78" s="3"/>
    </row>
    <row r="79" spans="28:28" x14ac:dyDescent="0.25">
      <c r="AB79" s="3"/>
    </row>
    <row r="80" spans="28:28" x14ac:dyDescent="0.25">
      <c r="AB80" s="3"/>
    </row>
    <row r="81" spans="28:28" x14ac:dyDescent="0.25">
      <c r="AB81" s="3"/>
    </row>
    <row r="82" spans="28:28" x14ac:dyDescent="0.25">
      <c r="AB82" s="3"/>
    </row>
    <row r="83" spans="28:28" x14ac:dyDescent="0.25">
      <c r="AB83" s="3"/>
    </row>
    <row r="84" spans="28:28" x14ac:dyDescent="0.25">
      <c r="AB84" s="3"/>
    </row>
    <row r="85" spans="28:28" x14ac:dyDescent="0.25">
      <c r="AB85" s="3"/>
    </row>
    <row r="86" spans="28:28" x14ac:dyDescent="0.25">
      <c r="AB86" s="3"/>
    </row>
    <row r="87" spans="28:28" x14ac:dyDescent="0.25">
      <c r="AB87" s="3"/>
    </row>
    <row r="88" spans="28:28" x14ac:dyDescent="0.25">
      <c r="AB88" s="3"/>
    </row>
    <row r="89" spans="28:28" x14ac:dyDescent="0.25">
      <c r="AB89" s="3"/>
    </row>
    <row r="90" spans="28:28" x14ac:dyDescent="0.25">
      <c r="AB90" s="3"/>
    </row>
    <row r="91" spans="28:28" x14ac:dyDescent="0.25">
      <c r="AB91" s="3"/>
    </row>
    <row r="92" spans="28:28" x14ac:dyDescent="0.25">
      <c r="AB92" s="3"/>
    </row>
    <row r="93" spans="28:28" x14ac:dyDescent="0.25">
      <c r="AB93" s="3"/>
    </row>
    <row r="94" spans="28:28" x14ac:dyDescent="0.25">
      <c r="AB94" s="3"/>
    </row>
    <row r="95" spans="28:28" x14ac:dyDescent="0.25">
      <c r="AB95" s="3"/>
    </row>
    <row r="96" spans="28:28" x14ac:dyDescent="0.25">
      <c r="AB96" s="3"/>
    </row>
    <row r="97" spans="28:28" x14ac:dyDescent="0.25">
      <c r="AB97" s="3"/>
    </row>
    <row r="98" spans="28:28" x14ac:dyDescent="0.25">
      <c r="AB98" s="3"/>
    </row>
    <row r="99" spans="28:28" x14ac:dyDescent="0.25">
      <c r="AB99" s="3"/>
    </row>
    <row r="100" spans="28:28" x14ac:dyDescent="0.25">
      <c r="AB100" s="3"/>
    </row>
    <row r="101" spans="28:28" x14ac:dyDescent="0.25">
      <c r="AB101" s="3"/>
    </row>
    <row r="102" spans="28:28" x14ac:dyDescent="0.25">
      <c r="AB102" s="3"/>
    </row>
    <row r="103" spans="28:28" x14ac:dyDescent="0.25">
      <c r="AB103" s="3"/>
    </row>
    <row r="104" spans="28:28" x14ac:dyDescent="0.25">
      <c r="AB104" s="3"/>
    </row>
    <row r="105" spans="28:28" x14ac:dyDescent="0.25">
      <c r="AB105" s="3"/>
    </row>
    <row r="106" spans="28:28" x14ac:dyDescent="0.25">
      <c r="AB106" s="3"/>
    </row>
    <row r="107" spans="28:28" x14ac:dyDescent="0.25">
      <c r="AB107" s="3"/>
    </row>
    <row r="108" spans="28:28" x14ac:dyDescent="0.25">
      <c r="AB108" s="3"/>
    </row>
    <row r="109" spans="28:28" x14ac:dyDescent="0.25">
      <c r="AB109" s="3"/>
    </row>
    <row r="110" spans="28:28" x14ac:dyDescent="0.25">
      <c r="AB110" s="3"/>
    </row>
    <row r="111" spans="28:28" x14ac:dyDescent="0.25">
      <c r="AB111" s="3"/>
    </row>
    <row r="112" spans="28:28" x14ac:dyDescent="0.25">
      <c r="AB112" s="3"/>
    </row>
    <row r="113" spans="28:28" x14ac:dyDescent="0.25">
      <c r="AB113" s="3"/>
    </row>
    <row r="114" spans="28:28" x14ac:dyDescent="0.25">
      <c r="AB114" s="3"/>
    </row>
    <row r="115" spans="28:28" x14ac:dyDescent="0.25">
      <c r="AB115" s="3"/>
    </row>
    <row r="116" spans="28:28" x14ac:dyDescent="0.25">
      <c r="AB116" s="3"/>
    </row>
    <row r="117" spans="28:28" x14ac:dyDescent="0.25">
      <c r="AB117" s="3"/>
    </row>
    <row r="118" spans="28:28" x14ac:dyDescent="0.25">
      <c r="AB118" s="3"/>
    </row>
    <row r="119" spans="28:28" x14ac:dyDescent="0.25">
      <c r="AB119" s="3"/>
    </row>
    <row r="120" spans="28:28" x14ac:dyDescent="0.25">
      <c r="AB120" s="3"/>
    </row>
    <row r="121" spans="28:28" x14ac:dyDescent="0.25">
      <c r="AB121" s="3"/>
    </row>
    <row r="122" spans="28:28" x14ac:dyDescent="0.25">
      <c r="AB122" s="3"/>
    </row>
    <row r="123" spans="28:28" x14ac:dyDescent="0.25">
      <c r="AB123" s="3"/>
    </row>
    <row r="124" spans="28:28" x14ac:dyDescent="0.25">
      <c r="AB124" s="3"/>
    </row>
    <row r="125" spans="28:28" x14ac:dyDescent="0.25">
      <c r="AB125" s="3"/>
    </row>
    <row r="126" spans="28:28" x14ac:dyDescent="0.25">
      <c r="AB126" s="3"/>
    </row>
    <row r="127" spans="28:28" x14ac:dyDescent="0.25">
      <c r="AB127" s="3"/>
    </row>
    <row r="128" spans="28:28" x14ac:dyDescent="0.25">
      <c r="AB128" s="3"/>
    </row>
    <row r="129" spans="28:28" x14ac:dyDescent="0.25">
      <c r="AB129" s="3"/>
    </row>
    <row r="130" spans="28:28" x14ac:dyDescent="0.25">
      <c r="AB130" s="3"/>
    </row>
    <row r="131" spans="28:28" x14ac:dyDescent="0.25">
      <c r="AB131" s="3"/>
    </row>
    <row r="132" spans="28:28" x14ac:dyDescent="0.25">
      <c r="AB132" s="3"/>
    </row>
    <row r="133" spans="28:28" x14ac:dyDescent="0.25">
      <c r="AB133" s="3"/>
    </row>
    <row r="134" spans="28:28" x14ac:dyDescent="0.25">
      <c r="AB134" s="3"/>
    </row>
    <row r="135" spans="28:28" x14ac:dyDescent="0.25">
      <c r="AB135" s="3"/>
    </row>
    <row r="136" spans="28:28" x14ac:dyDescent="0.25">
      <c r="AB136" s="3"/>
    </row>
    <row r="137" spans="28:28" x14ac:dyDescent="0.25">
      <c r="AB137" s="3"/>
    </row>
    <row r="138" spans="28:28" x14ac:dyDescent="0.25">
      <c r="AB138" s="3"/>
    </row>
    <row r="139" spans="28:28" x14ac:dyDescent="0.25">
      <c r="AB139" s="3"/>
    </row>
    <row r="140" spans="28:28" x14ac:dyDescent="0.25">
      <c r="AB140" s="3"/>
    </row>
    <row r="141" spans="28:28" x14ac:dyDescent="0.25">
      <c r="AB141" s="3"/>
    </row>
    <row r="142" spans="28:28" x14ac:dyDescent="0.25">
      <c r="AB142" s="3"/>
    </row>
    <row r="143" spans="28:28" x14ac:dyDescent="0.25">
      <c r="AB143" s="3"/>
    </row>
    <row r="144" spans="28:28" x14ac:dyDescent="0.25">
      <c r="AB144" s="3"/>
    </row>
    <row r="145" spans="28:28" x14ac:dyDescent="0.25">
      <c r="AB145" s="3"/>
    </row>
    <row r="146" spans="28:28" x14ac:dyDescent="0.25">
      <c r="AB146" s="3"/>
    </row>
    <row r="147" spans="28:28" x14ac:dyDescent="0.25">
      <c r="AB147" s="3"/>
    </row>
    <row r="148" spans="28:28" x14ac:dyDescent="0.25">
      <c r="AB148" s="3"/>
    </row>
    <row r="149" spans="28:28" x14ac:dyDescent="0.25">
      <c r="AB149" s="3"/>
    </row>
    <row r="150" spans="28:28" x14ac:dyDescent="0.25">
      <c r="AB15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22:D34 D45:D201 D19:D20">
      <formula1>Hidden_13</formula1>
    </dataValidation>
    <dataValidation type="list" allowBlank="1" showErrorMessage="1" sqref="L10 L45:L201 L29:L34 L22 L24:L27 L19 L13:L14">
      <formula1>Hidden_211</formula1>
    </dataValidation>
    <dataValidation type="list" allowBlank="1" showErrorMessage="1" sqref="N10 N45:N201 N29:N34 N22 N24:N27 N19 N13:N14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</hyperlinks>
  <pageMargins left="0.7" right="0.7" top="0.75" bottom="0.75" header="0.3" footer="0.3"/>
  <pageSetup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8" sqref="H18"/>
    </sheetView>
  </sheetViews>
  <sheetFormatPr baseColWidth="10" defaultColWidth="9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14" sqref="M14"/>
    </sheetView>
  </sheetViews>
  <sheetFormatPr baseColWidth="10" defaultColWidth="9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0"/>
  <sheetViews>
    <sheetView topLeftCell="C3" workbookViewId="0">
      <selection activeCell="A7" sqref="A7"/>
    </sheetView>
  </sheetViews>
  <sheetFormatPr baseColWidth="10" defaultColWidth="9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3700</v>
      </c>
      <c r="C4" t="s">
        <v>118</v>
      </c>
      <c r="D4" s="8">
        <v>533</v>
      </c>
    </row>
    <row r="5" spans="1:4" x14ac:dyDescent="0.25">
      <c r="A5" s="5">
        <v>2</v>
      </c>
      <c r="B5" s="22">
        <v>3700</v>
      </c>
      <c r="C5" s="22" t="s">
        <v>118</v>
      </c>
      <c r="D5" s="8">
        <v>606</v>
      </c>
    </row>
    <row r="6" spans="1:4" x14ac:dyDescent="0.25">
      <c r="A6" s="5">
        <v>3</v>
      </c>
      <c r="B6" s="22">
        <v>3700</v>
      </c>
      <c r="C6" s="22" t="s">
        <v>118</v>
      </c>
      <c r="D6" s="8">
        <v>901</v>
      </c>
    </row>
    <row r="7" spans="1:4" s="10" customFormat="1" x14ac:dyDescent="0.25">
      <c r="A7" s="4">
        <v>4</v>
      </c>
      <c r="B7" s="22">
        <v>3700</v>
      </c>
      <c r="C7" s="22" t="s">
        <v>118</v>
      </c>
      <c r="D7" s="8">
        <v>300</v>
      </c>
    </row>
    <row r="8" spans="1:4" s="10" customFormat="1" x14ac:dyDescent="0.25">
      <c r="A8" s="4">
        <v>5</v>
      </c>
      <c r="B8" s="22">
        <v>3700</v>
      </c>
      <c r="C8" s="22" t="s">
        <v>118</v>
      </c>
      <c r="D8" s="3">
        <v>1178.51</v>
      </c>
    </row>
    <row r="9" spans="1:4" s="10" customFormat="1" x14ac:dyDescent="0.25">
      <c r="A9" s="4">
        <v>6</v>
      </c>
      <c r="B9" s="22">
        <v>3700</v>
      </c>
      <c r="C9" s="22" t="s">
        <v>118</v>
      </c>
      <c r="D9" s="3">
        <v>8129</v>
      </c>
    </row>
    <row r="10" spans="1:4" x14ac:dyDescent="0.25">
      <c r="A10" s="4">
        <v>7</v>
      </c>
      <c r="B10" s="22">
        <v>3700</v>
      </c>
      <c r="C10" s="22" t="s">
        <v>118</v>
      </c>
      <c r="D10" s="3">
        <v>3100.9830000000002</v>
      </c>
    </row>
    <row r="11" spans="1:4" x14ac:dyDescent="0.25">
      <c r="A11" s="4">
        <v>8</v>
      </c>
      <c r="B11" s="22">
        <v>3700</v>
      </c>
      <c r="C11" s="22" t="s">
        <v>118</v>
      </c>
      <c r="D11" s="3">
        <v>5319</v>
      </c>
    </row>
    <row r="12" spans="1:4" x14ac:dyDescent="0.25">
      <c r="A12" s="4">
        <v>9</v>
      </c>
      <c r="B12" s="22">
        <v>3700</v>
      </c>
      <c r="C12" s="22" t="s">
        <v>118</v>
      </c>
      <c r="D12" s="3">
        <v>4950</v>
      </c>
    </row>
    <row r="13" spans="1:4" x14ac:dyDescent="0.25">
      <c r="A13" s="4"/>
      <c r="B13" s="13"/>
      <c r="C13" s="13"/>
    </row>
    <row r="14" spans="1:4" x14ac:dyDescent="0.25">
      <c r="A14" s="4"/>
      <c r="B14" s="13"/>
      <c r="C14" s="13"/>
    </row>
    <row r="15" spans="1:4" x14ac:dyDescent="0.25">
      <c r="A15" s="4"/>
      <c r="B15" s="13"/>
      <c r="C15" s="13"/>
    </row>
    <row r="16" spans="1:4" x14ac:dyDescent="0.25">
      <c r="A16" s="4"/>
      <c r="B16" s="13"/>
      <c r="C16" s="13"/>
    </row>
    <row r="17" spans="1:3" x14ac:dyDescent="0.25">
      <c r="A17" s="4"/>
      <c r="B17" s="13"/>
      <c r="C17" s="13"/>
    </row>
    <row r="18" spans="1:3" x14ac:dyDescent="0.25">
      <c r="A18" s="4"/>
      <c r="B18" s="13"/>
      <c r="C18" s="13"/>
    </row>
    <row r="19" spans="1:3" x14ac:dyDescent="0.25">
      <c r="A19" s="4"/>
      <c r="B19" s="13"/>
      <c r="C19" s="13"/>
    </row>
    <row r="20" spans="1:3" x14ac:dyDescent="0.25">
      <c r="A20" s="4"/>
      <c r="B20" s="13"/>
      <c r="C20" s="13"/>
    </row>
    <row r="21" spans="1:3" x14ac:dyDescent="0.25">
      <c r="A21" s="4"/>
      <c r="B21" s="13"/>
      <c r="C21" s="13"/>
    </row>
    <row r="22" spans="1:3" x14ac:dyDescent="0.25">
      <c r="A22" s="4"/>
      <c r="B22" s="13"/>
      <c r="C22" s="13"/>
    </row>
    <row r="23" spans="1:3" x14ac:dyDescent="0.25">
      <c r="A23" s="4"/>
      <c r="B23" s="13"/>
      <c r="C23" s="13"/>
    </row>
    <row r="24" spans="1:3" x14ac:dyDescent="0.25">
      <c r="A24" s="4"/>
      <c r="B24" s="13"/>
      <c r="C24" s="13"/>
    </row>
    <row r="25" spans="1:3" x14ac:dyDescent="0.25">
      <c r="A25" s="4"/>
      <c r="B25" s="13"/>
      <c r="C25" s="13"/>
    </row>
    <row r="26" spans="1:3" x14ac:dyDescent="0.25">
      <c r="A26" s="4"/>
      <c r="B26" s="13"/>
      <c r="C26" s="13"/>
    </row>
    <row r="27" spans="1:3" x14ac:dyDescent="0.25">
      <c r="A27" s="4"/>
      <c r="B27" s="13"/>
      <c r="C27" s="13"/>
    </row>
    <row r="28" spans="1:3" x14ac:dyDescent="0.25">
      <c r="A28" s="4"/>
      <c r="B28" s="13"/>
      <c r="C28" s="13"/>
    </row>
    <row r="29" spans="1:3" x14ac:dyDescent="0.25">
      <c r="A29" s="4"/>
      <c r="B29" s="13"/>
      <c r="C29" s="13"/>
    </row>
    <row r="30" spans="1:3" x14ac:dyDescent="0.25">
      <c r="A30" s="4"/>
      <c r="B30" s="13"/>
      <c r="C30" s="1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0"/>
  <sheetViews>
    <sheetView topLeftCell="A3" workbookViewId="0">
      <selection activeCell="B6" sqref="B6"/>
    </sheetView>
  </sheetViews>
  <sheetFormatPr baseColWidth="10" defaultColWidth="9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1" t="s">
        <v>172</v>
      </c>
    </row>
    <row r="5" spans="1:2" x14ac:dyDescent="0.25">
      <c r="A5" s="22">
        <v>2</v>
      </c>
      <c r="B5" s="11" t="s">
        <v>173</v>
      </c>
    </row>
    <row r="6" spans="1:2" x14ac:dyDescent="0.25">
      <c r="A6" s="22">
        <v>3</v>
      </c>
      <c r="B6" s="11" t="s">
        <v>173</v>
      </c>
    </row>
    <row r="7" spans="1:2" x14ac:dyDescent="0.25">
      <c r="A7" s="22">
        <v>4</v>
      </c>
      <c r="B7" s="11" t="s">
        <v>174</v>
      </c>
    </row>
    <row r="8" spans="1:2" x14ac:dyDescent="0.25">
      <c r="A8" s="22">
        <v>5</v>
      </c>
      <c r="B8" s="11" t="s">
        <v>175</v>
      </c>
    </row>
    <row r="9" spans="1:2" x14ac:dyDescent="0.25">
      <c r="A9" s="22">
        <v>6</v>
      </c>
      <c r="B9" s="11" t="s">
        <v>176</v>
      </c>
    </row>
    <row r="10" spans="1:2" x14ac:dyDescent="0.25">
      <c r="A10" s="22">
        <v>7</v>
      </c>
      <c r="B10" s="11" t="s">
        <v>177</v>
      </c>
    </row>
    <row r="11" spans="1:2" x14ac:dyDescent="0.25">
      <c r="A11" s="22">
        <v>8</v>
      </c>
      <c r="B11" s="11" t="s">
        <v>178</v>
      </c>
    </row>
    <row r="12" spans="1:2" x14ac:dyDescent="0.25">
      <c r="A12" s="22">
        <v>9</v>
      </c>
      <c r="B12" s="11" t="s">
        <v>179</v>
      </c>
    </row>
    <row r="13" spans="1:2" x14ac:dyDescent="0.25">
      <c r="A13" s="13"/>
    </row>
    <row r="14" spans="1:2" x14ac:dyDescent="0.25">
      <c r="A14" s="13"/>
    </row>
    <row r="15" spans="1:2" x14ac:dyDescent="0.25">
      <c r="A15" s="13"/>
    </row>
    <row r="16" spans="1:2" x14ac:dyDescent="0.25">
      <c r="A16" s="13"/>
    </row>
    <row r="17" spans="1:1" x14ac:dyDescent="0.25">
      <c r="A17" s="13"/>
    </row>
    <row r="18" spans="1:1" x14ac:dyDescent="0.25">
      <c r="A18" s="13"/>
    </row>
    <row r="19" spans="1:1" x14ac:dyDescent="0.25">
      <c r="A19" s="13"/>
    </row>
    <row r="20" spans="1:1" x14ac:dyDescent="0.25">
      <c r="A20" s="13"/>
    </row>
    <row r="21" spans="1:1" x14ac:dyDescent="0.25">
      <c r="A21" s="13"/>
    </row>
    <row r="22" spans="1:1" x14ac:dyDescent="0.25">
      <c r="A22" s="13"/>
    </row>
    <row r="23" spans="1:1" x14ac:dyDescent="0.25">
      <c r="A23" s="13"/>
    </row>
    <row r="24" spans="1:1" x14ac:dyDescent="0.25">
      <c r="A24" s="13"/>
    </row>
    <row r="25" spans="1:1" x14ac:dyDescent="0.25">
      <c r="A25" s="13"/>
    </row>
    <row r="26" spans="1:1" x14ac:dyDescent="0.25">
      <c r="A26" s="13"/>
    </row>
    <row r="27" spans="1:1" x14ac:dyDescent="0.25">
      <c r="A27" s="13"/>
    </row>
    <row r="28" spans="1:1" x14ac:dyDescent="0.25">
      <c r="A28" s="13"/>
    </row>
    <row r="29" spans="1:1" x14ac:dyDescent="0.25">
      <c r="A29" s="13"/>
    </row>
    <row r="30" spans="1:1" x14ac:dyDescent="0.25">
      <c r="A30" s="13"/>
    </row>
  </sheetData>
  <hyperlinks>
    <hyperlink ref="B4" r:id="rId1"/>
    <hyperlink ref="B5" r:id="rId2"/>
    <hyperlink ref="B7" r:id="rId3"/>
    <hyperlink ref="B8" r:id="rId4"/>
    <hyperlink ref="B9" r:id="rId5"/>
    <hyperlink ref="B10" r:id="rId6"/>
    <hyperlink ref="B11" r:id="rId7"/>
    <hyperlink ref="B12" r:id="rId8"/>
    <hyperlink ref="B6" r:id="rId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Pc-4</cp:lastModifiedBy>
  <dcterms:created xsi:type="dcterms:W3CDTF">2018-06-16T16:21:36Z</dcterms:created>
  <dcterms:modified xsi:type="dcterms:W3CDTF">2020-06-29T14:55:29Z</dcterms:modified>
</cp:coreProperties>
</file>