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sifidesrv02\transparencia\PARA INTEGRAR\formato 24 PEIE, FSL, DMP, IEF, UT\"/>
    </mc:Choice>
  </mc:AlternateContent>
  <bookViews>
    <workbookView xWindow="0" yWindow="0" windowWidth="24000" windowHeight="11025"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4">[1]hidden4!$A$1:$A$26</definedName>
  </definedNames>
  <calcPr calcId="0"/>
</workbook>
</file>

<file path=xl/sharedStrings.xml><?xml version="1.0" encoding="utf-8"?>
<sst xmlns="http://schemas.openxmlformats.org/spreadsheetml/2006/main" count="611" uniqueCount="344">
  <si>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</si>
  <si>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</si>
  <si>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</si>
  <si>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</si>
  <si>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</si>
  <si>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</si>
  <si>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</si>
  <si>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</si>
  <si>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</si>
  <si>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</si>
  <si>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</si>
  <si>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</si>
  <si>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</si>
  <si>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</si>
  <si>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</si>
  <si>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</si>
  <si>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</si>
  <si>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</si>
  <si>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</si>
  <si>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</si>
  <si>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</si>
  <si>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</si>
  <si>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</si>
  <si>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</si>
  <si>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</si>
  <si>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</si>
  <si>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</si>
  <si>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</si>
  <si>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</si>
  <si>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</si>
  <si>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</si>
  <si>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</si>
  <si>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</si>
  <si>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</si>
  <si>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</si>
  <si>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</si>
  <si>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</si>
  <si>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</si>
  <si>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</si>
  <si>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</si>
  <si>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</si>
  <si>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</si>
  <si>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</si>
  <si>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</si>
  <si>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</si>
  <si>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</si>
  <si>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</si>
  <si>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</si>
  <si>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</si>
  <si>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</si>
  <si>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</si>
  <si>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</si>
  <si>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</si>
  <si>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</si>
  <si>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</si>
  <si>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</si>
  <si>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</si>
  <si>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</si>
  <si>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</si>
  <si>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</si>
  <si>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</si>
  <si>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</si>
  <si>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</si>
  <si>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</si>
  <si>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</si>
  <si>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</si>
  <si>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</si>
  <si>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</si>
  <si>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</si>
  <si>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</si>
  <si>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</si>
  <si>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</si>
  <si>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</si>
  <si>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</si>
  <si>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</si>
  <si>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</si>
  <si>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</si>
  <si>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</si>
  <si>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</si>
  <si>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</si>
  <si>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</si>
  <si>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</si>
  <si>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</si>
  <si>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</si>
  <si>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</si>
  <si>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</si>
  <si>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</si>
  <si>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</si>
  <si>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</si>
  <si>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</si>
  <si>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</si>
  <si>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</si>
  <si>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</si>
  <si>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</si>
  <si>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</si>
  <si>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</si>
  <si>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</si>
  <si>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</si>
  <si>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</si>
  <si>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</si>
  <si>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</si>
  <si>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</si>
  <si>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</si>
  <si>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</si>
  <si>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</si>
  <si>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</si>
  <si>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</si>
  <si>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</si>
  <si>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</si>
  <si>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</si>
  <si>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</si>
  <si>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</si>
  <si>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</si>
  <si>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</si>
  <si>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</si>
  <si>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</si>
  <si>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</si>
  <si>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</si>
  <si>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</si>
  <si>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</si>
  <si>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</si>
  <si>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</si>
  <si>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</si>
  <si>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</si>
  <si>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</si>
  <si>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</si>
  <si>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</si>
  <si>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</si>
  <si>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</si>
  <si>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</si>
  <si>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</si>
  <si>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</si>
  <si>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</si>
  <si>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</si>
  <si>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</si>
  <si>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</si>
  <si>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</si>
  <si>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</si>
  <si>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</si>
  <si>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</si>
  <si>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</si>
  <si>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</si>
  <si>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</si>
  <si>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</si>
  <si>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</si>
  <si>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</si>
  <si>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</si>
  <si>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</si>
  <si>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</si>
  <si>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</si>
  <si>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</si>
  <si>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</si>
  <si>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</si>
  <si>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</si>
  <si>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</si>
  <si>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</si>
  <si>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</si>
  <si>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</si>
  <si>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</si>
  <si>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</si>
  <si>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</si>
  <si>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</si>
  <si>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</si>
  <si>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</si>
  <si>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</si>
  <si>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</si>
  <si>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</si>
  <si>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</si>
  <si>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</si>
  <si>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</si>
  <si>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</si>
  <si>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</si>
  <si>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</si>
  <si>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</si>
  <si>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</si>
  <si>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</si>
  <si>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</si>
  <si>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</si>
  <si>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</si>
  <si>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</si>
  <si>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</si>
  <si>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</si>
  <si>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</si>
  <si>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</si>
  <si>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</si>
  <si>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</si>
  <si>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</si>
  <si>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</si>
  <si>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</si>
  <si>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</si>
  <si>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</si>
  <si>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</si>
  <si>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</si>
  <si>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</si>
  <si>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</si>
  <si>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</si>
  <si>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</si>
  <si>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</si>
  <si>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</si>
  <si>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</si>
  <si>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</si>
  <si>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</si>
  <si>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</si>
  <si>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</si>
  <si>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</si>
  <si>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</si>
  <si>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</si>
  <si>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</si>
  <si>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</si>
  <si>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</si>
  <si>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</si>
  <si>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</si>
  <si>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</si>
  <si>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</si>
  <si>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</si>
  <si>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</si>
  <si>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</si>
  <si>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</si>
  <si>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</si>
  <si>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</si>
  <si>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</si>
  <si>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</si>
  <si>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</si>
  <si>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</si>
  <si>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</si>
  <si>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</si>
  <si>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</si>
  <si>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</si>
  <si>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</si>
  <si>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</si>
  <si>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</si>
  <si>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</si>
  <si>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FINANCIAMIENTO A TRAVES DE DESARROLLO FINANCIERO</t>
  </si>
  <si>
    <t>MICRO, PEQUEÑA Y MEDIANA EMPRESAS</t>
  </si>
  <si>
    <t>PRESENCIAL</t>
  </si>
  <si>
    <t>FORMATO REQUISITOS PARA EVALUACIÓN DEL PROYECTO</t>
  </si>
  <si>
    <t>FORMATO REQUISITOS PARA EVALUACIÓN DEL SOLICITANTE</t>
  </si>
  <si>
    <t>DOCUMENTACIÓN PERSONAL, CREDITICIA, FINANCIERA Y LEGAL</t>
  </si>
  <si>
    <t>DOCUMENTACIÓN PERSONAL, EDUCATIVA, CREDITICIA, FINANCIERA Y LEGAL</t>
  </si>
  <si>
    <t>4 A 6 SEMANAS</t>
  </si>
  <si>
    <t>REGLAS DE OPERACIÓN</t>
  </si>
  <si>
    <t>NEGATIVA FICTA</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</si>
  <si>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</si>
  <si>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</si>
  <si>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TANGAMANGA</t>
  </si>
  <si>
    <t>FINANCIAMIENTO A TRAVES DEL PROGRAMA BECAS CRÉDITO</t>
  </si>
  <si>
    <t>http://sifide.gob.mx/transparencia/hv/dsf/Solicitud de recursos.pdf</t>
  </si>
  <si>
    <t>https://sifide.gob.mx/</t>
  </si>
  <si>
    <t>http://sifide.gob.mx/transparencia/hv/dsf/Solicitud becas.pdf</t>
  </si>
  <si>
    <t>ESTUDIANTES UNIVERSITARIOS</t>
  </si>
  <si>
    <t>CAPACITACIÓN PRESENCIAL</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</si>
  <si>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</si>
  <si>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</si>
  <si>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ASISTIR AL CURSO O FORO PROGRAMADO, REGISTRAR SU ASISTENCIA, EVALUAR LA CAPACITACIÓN.</t>
  </si>
  <si>
    <t>IDENTIFICACIÓN OFICIAL, CURP.</t>
  </si>
  <si>
    <t>INMEDIATO</t>
  </si>
  <si>
    <t>REPORTAR LA ANOMALIA</t>
  </si>
  <si>
    <t>CAPACITACIÓN EN LÍNEA</t>
  </si>
  <si>
    <t>FORMACIÓN DE RECURSOS HUMANOS ATRAVES DE MEDIOS ELECTÓNICOS PARA EL DESARROLLO DE LA CULTURA EMPRESARIAL DE EMPRENDEDORES Y MICRO Y PEQUEÑAS EMPRESAS INDUSTRIALES, COMERCIALES Y DE SERVICIOS QUE PERMITAN SU CONSOLIDACIÓN Y DESARROLLO.</t>
  </si>
  <si>
    <t>EN LINEA</t>
  </si>
  <si>
    <t>REGISTRARSE EN LA PLATAFORMA academiasifide.gob.mx, ACCEDER A LOS CURSOS A TRAVÉS DE UNA COMPUTADORA CON INTERNET.</t>
  </si>
  <si>
    <t>NINGUNO</t>
  </si>
  <si>
    <t>http://academiasifide.gob.mx/dispatcher.php?action=registroIndex</t>
  </si>
  <si>
    <t>RECIBIR SOPORTE TECNICO PARA ACCEDER A LA PLATAFORMA</t>
  </si>
  <si>
    <t>http://academiasifide.gob.mx/</t>
  </si>
  <si>
    <t>informes@sifide.gob.mx</t>
  </si>
  <si>
    <t>LUNES A JUEVES DE 08:00 A 15:00 HRS Y DE 17:00 A 19:00 HRS Y VIERNES DE 08:00 A 15:00 HRS.</t>
  </si>
  <si>
    <t>http://sifide.gob.mx/transparencia/hv/dsf/28 sifide.pdf</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</si>
  <si>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</si>
  <si>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</si>
  <si>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</si>
  <si>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</si>
  <si>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</si>
  <si>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</si>
  <si>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</si>
  <si>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</si>
  <si>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 xml:space="preserve">EL SERVICIO ES GRATUITO </t>
  </si>
  <si>
    <t>POR SER GRATUITO NO HAY LUGAR PARA EFECTUAR EL PAGO</t>
  </si>
  <si>
    <t>ACUERDO DE  CREACION DEL SISTEMA DE FINANCIAMIENTO PARA EL DESARROLLO DEL ESTADO DE SAN LUIS POTOSÍ ARTICULOS 1, 2 Y 4 , CONTRATO DEL FIDEICOMISO Y SUS REGLAS DE OPERACIÓN</t>
  </si>
  <si>
    <t xml:space="preserve">NEGATIVA FICTA </t>
  </si>
  <si>
    <t>http://sifide.gob.mx/fondo-san-luis/</t>
  </si>
  <si>
    <t>http://rutys.slp.gob.mx/</t>
  </si>
  <si>
    <t>DIRECCIÓN DE 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</si>
  <si>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</si>
  <si>
    <t>SALVADOR NAVA MARTÍNEZ</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</si>
  <si>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</si>
  <si>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</si>
  <si>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DIRECCIÓN DE PROGRAMAS ESTRATÉGICOS E IMPULSO EMPRESARIAL</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</si>
  <si>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</si>
  <si>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</si>
  <si>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</si>
  <si>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</si>
  <si>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</si>
  <si>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Micro/2020/formatostramitedmp2020.pdf</t>
  </si>
  <si>
    <t>3 A 4 SEMANAS</t>
  </si>
  <si>
    <t>ART. 4 DEL ACUERDO DE CREACION DEL SISTEMA DE FINANCIAMIENTO PARA EL DESARROLLO DEL ESTADO DE SAN LUIS POTOSÍ, CLAUSULA SEXTA DEL CONVENIO MODIFICATORIO AL CONTRATO DEL FIDEICOMISO PARA EL DESARROLLO DEL ESTADO DE S.L.P. Y SUS REGLAS DE OPERACIÓN</t>
  </si>
  <si>
    <t>http://sifide.gob.mx/microproyectos-productivos/</t>
  </si>
  <si>
    <t>DIRECCIÓN DE DESARROLLO DE MICROPROYECTOS PRODUCTIVOS DEL ESTADO DE S.L.P.</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</si>
  <si>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</si>
  <si>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coordinacion@sifide.gob.mx</t>
  </si>
  <si>
    <t xml:space="preserve"> SALVADOR NAVA MARTÍNEZ </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</si>
  <si>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</si>
  <si>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</si>
  <si>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</si>
  <si>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</si>
  <si>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</si>
  <si>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</si>
  <si>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</si>
  <si>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</si>
  <si>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CONTRATO DE FIDEICOMISO, CONVENIO MODIFICATORIO Y REGLAS DE OPERACIÓN, ASÍ COMO ARTÍCULO PRIMERO, SEGUNDO Y CUARTO DEL ACUERDO DE CREACIÓN DEL SISTEMA DE FINANCIAMIENTO PARA EL DESARROLLO DEL ESTADO DE SAN LUIS POTOSÍ</t>
  </si>
  <si>
    <t>https://sifide.gob.mx/emprendamos-juntos/</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</si>
  <si>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</si>
  <si>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</si>
  <si>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ivette.martinez@sifide.gob.mx</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</si>
  <si>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</si>
  <si>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</si>
  <si>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</si>
  <si>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</si>
  <si>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</si>
  <si>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</si>
  <si>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</si>
  <si>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ARTÍCULO 143 DE LA LEY DE TRANSPARENCIA Y ACCESO A LA INFORMACIÓN PÚBLICA DEL ESTADO DE SAN LUIS POTOSÍ</t>
  </si>
  <si>
    <t>PRESENTAR RECURSO DE REVISIÓN ANTE CEGAIP</t>
  </si>
  <si>
    <t>http://www.infomexslp.mx/InfomexSLP/</t>
  </si>
  <si>
    <t>UNIDAD DE TRANSPARENCIA</t>
  </si>
  <si>
    <t>EL EJERCICIO DEL DERECHO DE ACCESO A LA INFORMACIÓN ES GRATUITO Y SÓLO PODRÁ REQUERIRSE EL COBRO CORRESPONDIENTE A LA MODALIDAD DE REPRODUCCIÓN Y ENTREGA SOLICITADA, CON FUNDAMENTO EN EL ARTÍCULO 17 DE LA LEY DE TRANSPARENCIA Y ACCESO A LA INFORMACIÓN PÚBLICA DEL ESTADO DE SAN LUIS POTOSÍ.</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</si>
  <si>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</si>
  <si>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</si>
  <si>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</si>
  <si>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</si>
  <si>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</si>
  <si>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</si>
  <si>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</si>
  <si>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ARTÍCULO 75 AL 81 DE LA LEY DE PROTECCIÓN DE DATOS PERSONALES DEL ESTADO DE SAN LUIS POTOSÍ</t>
  </si>
  <si>
    <t>PRESENTAR QUEJA ANTE LA CEGAIP</t>
  </si>
  <si>
    <t>http://sifide.gob.mx/transparencia/hv/transparencia/informacionadicionalymanual.pdf</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</si>
  <si>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CON FUNDAMENTO EN EL ARTÍCULO 84 DE LA LEY DE PROTECCIÓN DE DATOS PERSONALES DEL ESTADO DE SAN LUIS POTOSÍ.</t>
  </si>
  <si>
    <t>NO SE GENERA INFORMACIÓN EN VIRTUD DE QUE EL ORGANISMO NO CUENTA CON DOMICILIO EN EL EXTRANJERO, SIENDO LA PRESTACIÓN DE SERVICIOS EN EL ESTADO, COMO LO ESTABLECE EL ARTÍCULO SEGUNDO DEL DECRETO ADMINISTRATIVO MEDIANTE EL CUAL SE CREA EL SISTEMA DE FINANCIAMIENTO PARA EL DESARROLLO DEL ESTADO DE SAN LUIS POTOSÍ.</t>
  </si>
  <si>
    <t>unidadtransparencia@sifide.gob.mx</t>
  </si>
  <si>
    <t>informatica.difusion@cegaipslp.org.mx</t>
  </si>
  <si>
    <t>CORDILLERA HIMALAYA</t>
  </si>
  <si>
    <t>LOMAS CUARTA SECCIÓN</t>
  </si>
  <si>
    <t>EL ORGANO GARANTE NO CUENTA CON DOMICILIO EN EL EXTRANJERO</t>
  </si>
  <si>
    <t>ART. 34 LEY ORGANICA DE LA ADMINISTRACIÓN PÚBLICA FEDERAL; 43,75 Y 77 LEY DE PRESUPUESTO Y RESPONSABILIDAD HACENDARIA; 2, 4, 6, 11, 12 Y 14 LEY PARA EL DESARROLLO DE LA COMPETITIVIDAD DE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</si>
</sst>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xf numFmtId="0" fontId="3" fillId="0" borderId="0" xfId="1" applyFill="1"/>
    <xf numFmtId="0" fontId="0" fillId="0" borderId="0" xfId="0" applyFill="1" applyProtection="1"/>
    <xf numFmtId="0" fontId="3" fillId="0" borderId="0" xfId="1" applyAlignment="1">
      <alignment vertical="center"/>
    </xf>
    <xf numFmtId="0" fontId="0" fillId="0" borderId="0" xfId="0"/>
    <xf numFmtId="0" fontId="0" fillId="0" borderId="0" xfId="0" applyProtection="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applyBorder="1" applyProtection="1"/>
    <xf numFmtId="0" fontId="3" fillId="0" borderId="0" xfId="1" applyProtection="1"/>
    <xf numFmtId="0" fontId="3" fillId="0" borderId="0" xfId="1" applyFill="1" applyAlignment="1" applyProtection="1">
      <alignment vertical="center"/>
    </xf>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Fill="1"/>
    <xf numFmtId="0" fontId="3" fillId="0" borderId="0" xfId="1" applyFill="1" applyProtection="1"/>
    <xf numFmtId="0" fontId="0" fillId="0" borderId="0" xfId="0" applyFont="1"/>
    <xf numFmtId="0" fontId="4" fillId="0" borderId="0" xfId="0" applyFont="1" applyProtection="1"/>
    <xf numFmtId="0" fontId="5" fillId="0" borderId="0" xfId="0" applyFont="1" applyAlignment="1" applyProtection="1">
      <alignment vertical="center"/>
    </xf>
    <xf numFmtId="0" fontId="3" fillId="0" borderId="0" xfId="1" applyFont="1" applyAlignment="1" applyProtection="1">
      <alignment vertical="center"/>
    </xf>
    <xf numFmtId="0" fontId="3" fillId="0" borderId="0" xfId="1" applyFont="1" applyAlignment="1" applyProtection="1"/>
    <xf numFmtId="14" fontId="0" fillId="0" borderId="0" xfId="0" applyNumberFormat="1" applyFont="1"/>
    <xf numFmtId="0" fontId="0" fillId="0" borderId="0" xfId="0" applyFont="1" applyProtection="1"/>
    <xf numFmtId="0" fontId="0" fillId="0" borderId="0" xfId="0" applyFont="1" applyFill="1" applyProtection="1"/>
    <xf numFmtId="0" fontId="3" fillId="0" borderId="0" xfId="1" applyFont="1" applyFill="1" applyProtection="1"/>
    <xf numFmtId="0" fontId="3" fillId="0" borderId="0" xfId="1" applyFont="1" applyProtection="1"/>
    <xf numFmtId="0" fontId="0" fillId="0" borderId="0" xfId="0" applyFont="1" applyFill="1" applyBorder="1" applyProtection="1"/>
    <xf numFmtId="0" fontId="3" fillId="0" borderId="0" xfId="1" applyFont="1" applyFill="1" applyAlignment="1">
      <alignment vertical="center"/>
    </xf>
    <xf numFmtId="0" fontId="0" fillId="0" borderId="0" xfId="0" applyAlignment="1">
      <alignment vertical="center"/>
    </xf>
    <xf numFmtId="0" fontId="3" fillId="0" borderId="0" xfId="1" applyAlignment="1" applyProtection="1">
      <alignment horizontal="left" vertical="center" inden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28%20sifide.pdf" TargetMode="External"/><Relationship Id="rId13" Type="http://schemas.openxmlformats.org/officeDocument/2006/relationships/hyperlink" Target="http://sifide.gob.mx/transparencia/hv/fondo/formatosfsl.pdf" TargetMode="External"/><Relationship Id="rId18" Type="http://schemas.openxmlformats.org/officeDocument/2006/relationships/hyperlink" Target="http://rutys.slp.gob.mx/" TargetMode="External"/><Relationship Id="rId26" Type="http://schemas.openxmlformats.org/officeDocument/2006/relationships/hyperlink" Target="http://sifide.gob.mx/transparencia/hv/transparencia/informacionadicionalymanual.pdf" TargetMode="External"/><Relationship Id="rId3" Type="http://schemas.openxmlformats.org/officeDocument/2006/relationships/hyperlink" Target="https://sifide.gob.mx/" TargetMode="External"/><Relationship Id="rId21" Type="http://schemas.openxmlformats.org/officeDocument/2006/relationships/hyperlink" Target="https://sifide.gob.mx/emprendamos-juntos/" TargetMode="External"/><Relationship Id="rId7" Type="http://schemas.openxmlformats.org/officeDocument/2006/relationships/hyperlink" Target="http://academiasifide.gob.mx/dispatcher.php?action=registroIndex" TargetMode="External"/><Relationship Id="rId12" Type="http://schemas.openxmlformats.org/officeDocument/2006/relationships/hyperlink" Target="http://academiasifide.gob.mx/" TargetMode="External"/><Relationship Id="rId17" Type="http://schemas.openxmlformats.org/officeDocument/2006/relationships/hyperlink" Target="http://sifide.gob.mx/microproyectos-productivos/" TargetMode="External"/><Relationship Id="rId25" Type="http://schemas.openxmlformats.org/officeDocument/2006/relationships/hyperlink" Target="http://sifide.gob.mx/transparencia/hv/transparencia/formatosderechosARCO.pdf" TargetMode="External"/><Relationship Id="rId2" Type="http://schemas.openxmlformats.org/officeDocument/2006/relationships/hyperlink" Target="https://sifide.gob.mx/" TargetMode="External"/><Relationship Id="rId16" Type="http://schemas.openxmlformats.org/officeDocument/2006/relationships/hyperlink" Target="http://sifide.gob.mx/transparencia/hv/micro/Formatos%20Tramite%20Micro/2020/formatostramitedmp2020.pdf" TargetMode="External"/><Relationship Id="rId20" Type="http://schemas.openxmlformats.org/officeDocument/2006/relationships/hyperlink" Target="https://sifide.gob.mx/emprendamos-juntos/" TargetMode="External"/><Relationship Id="rId1" Type="http://schemas.openxmlformats.org/officeDocument/2006/relationships/hyperlink" Target="http://sifide.gob.mx/transparencia/hv/dsf/Solicitud%20de%20recursos.pdf" TargetMode="External"/><Relationship Id="rId6" Type="http://schemas.openxmlformats.org/officeDocument/2006/relationships/hyperlink" Target="https://sifide.gob.mx/" TargetMode="External"/><Relationship Id="rId11" Type="http://schemas.openxmlformats.org/officeDocument/2006/relationships/hyperlink" Target="https://sifide.gob.mx/" TargetMode="External"/><Relationship Id="rId24" Type="http://schemas.openxmlformats.org/officeDocument/2006/relationships/hyperlink" Target="http://www.infomexslp.mx/InfomexSLP/" TargetMode="External"/><Relationship Id="rId5" Type="http://schemas.openxmlformats.org/officeDocument/2006/relationships/hyperlink" Target="https://sifide.gob.mx/" TargetMode="External"/><Relationship Id="rId15" Type="http://schemas.openxmlformats.org/officeDocument/2006/relationships/hyperlink" Target="http://sifide.gob.mx/fondo-san-luis/" TargetMode="External"/><Relationship Id="rId23" Type="http://schemas.openxmlformats.org/officeDocument/2006/relationships/hyperlink" Target="http://www.infomexslp.mx/InfomexSLP/" TargetMode="External"/><Relationship Id="rId28" Type="http://schemas.openxmlformats.org/officeDocument/2006/relationships/printerSettings" Target="../printerSettings/printerSettings1.bin"/><Relationship Id="rId10" Type="http://schemas.openxmlformats.org/officeDocument/2006/relationships/hyperlink" Target="http://academiasifide.gob.mx/" TargetMode="External"/><Relationship Id="rId19" Type="http://schemas.openxmlformats.org/officeDocument/2006/relationships/hyperlink" Target="http://sifide.gob.mx/transparencia/hv/admin/solicitud/bc1.pdf" TargetMode="External"/><Relationship Id="rId4" Type="http://schemas.openxmlformats.org/officeDocument/2006/relationships/hyperlink" Target="http://sifide.gob.mx/transparencia/hv/dsf/Solicitud%20becas.pdf" TargetMode="External"/><Relationship Id="rId9" Type="http://schemas.openxmlformats.org/officeDocument/2006/relationships/hyperlink" Target="https://sifide.gob.mx/" TargetMode="External"/><Relationship Id="rId14" Type="http://schemas.openxmlformats.org/officeDocument/2006/relationships/hyperlink" Target="http://rutys.slp.gob.mx/" TargetMode="External"/><Relationship Id="rId22" Type="http://schemas.openxmlformats.org/officeDocument/2006/relationships/hyperlink" Target="http://sifide.gob.mx/transparencia/hv/transparencia/formatodesolicitud.docx" TargetMode="External"/><Relationship Id="rId27" Type="http://schemas.openxmlformats.org/officeDocument/2006/relationships/hyperlink" Target="http://sifide.gob.mx/transparencia/hv/transparencia/informacionadicionalymanu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formatica.difusion@cegaipslp.org.mx" TargetMode="External"/><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43891</v>
      </c>
      <c r="C8" s="4">
        <v>43921</v>
      </c>
      <c r="D8" t="s">
        <v>232</v>
      </c>
      <c r="E8" t="s">
        <v>66</v>
      </c>
      <c r="F8" t="s">
        <v>233</v>
      </c>
      <c r="G8" t="s">
        <v>242</v>
      </c>
      <c r="H8" t="s">
        <v>234</v>
      </c>
      <c r="I8" t="s">
        <v>235</v>
      </c>
      <c r="J8" t="s">
        <v>237</v>
      </c>
      <c r="K8" s="3" t="s">
        <v>246</v>
      </c>
      <c r="L8" t="s">
        <v>239</v>
      </c>
      <c r="M8">
        <v>400</v>
      </c>
      <c r="N8">
        <v>0</v>
      </c>
      <c r="O8" s="5" t="s">
        <v>276</v>
      </c>
      <c r="P8" s="21" t="s">
        <v>277</v>
      </c>
      <c r="Q8" s="17" t="s">
        <v>343</v>
      </c>
      <c r="R8" t="s">
        <v>241</v>
      </c>
      <c r="S8">
        <v>90</v>
      </c>
      <c r="T8" s="6" t="s">
        <v>247</v>
      </c>
      <c r="U8" s="6" t="s">
        <v>247</v>
      </c>
      <c r="V8" t="s">
        <v>287</v>
      </c>
      <c r="W8" s="4">
        <v>43929</v>
      </c>
      <c r="X8" s="4">
        <v>43921</v>
      </c>
      <c r="Y8" s="16" t="s">
        <v>268</v>
      </c>
    </row>
    <row r="9" spans="1:25" x14ac:dyDescent="0.25">
      <c r="A9" s="9">
        <v>2020</v>
      </c>
      <c r="B9" s="4">
        <v>43891</v>
      </c>
      <c r="C9" s="4">
        <v>43921</v>
      </c>
      <c r="D9" s="5" t="s">
        <v>245</v>
      </c>
      <c r="E9" t="s">
        <v>66</v>
      </c>
      <c r="F9" t="s">
        <v>249</v>
      </c>
      <c r="G9" t="s">
        <v>243</v>
      </c>
      <c r="H9" t="s">
        <v>234</v>
      </c>
      <c r="I9" t="s">
        <v>236</v>
      </c>
      <c r="J9" t="s">
        <v>238</v>
      </c>
      <c r="K9" s="8" t="s">
        <v>248</v>
      </c>
      <c r="L9" t="s">
        <v>239</v>
      </c>
      <c r="M9">
        <v>400</v>
      </c>
      <c r="N9">
        <v>0</v>
      </c>
      <c r="O9" s="5" t="s">
        <v>276</v>
      </c>
      <c r="P9" s="21" t="s">
        <v>277</v>
      </c>
      <c r="Q9" t="s">
        <v>240</v>
      </c>
      <c r="R9" t="s">
        <v>241</v>
      </c>
      <c r="S9">
        <v>90</v>
      </c>
      <c r="T9" s="6" t="s">
        <v>247</v>
      </c>
      <c r="U9" s="6" t="s">
        <v>247</v>
      </c>
      <c r="V9" s="17" t="s">
        <v>287</v>
      </c>
      <c r="W9" s="4">
        <v>43929</v>
      </c>
      <c r="X9" s="4">
        <v>43921</v>
      </c>
      <c r="Y9" s="16" t="s">
        <v>268</v>
      </c>
    </row>
    <row r="10" spans="1:25" x14ac:dyDescent="0.25">
      <c r="A10" s="9">
        <v>2020</v>
      </c>
      <c r="B10" s="4">
        <v>43891</v>
      </c>
      <c r="C10" s="4">
        <v>43921</v>
      </c>
      <c r="D10" s="10" t="s">
        <v>250</v>
      </c>
      <c r="E10" s="9" t="s">
        <v>66</v>
      </c>
      <c r="F10" s="9" t="s">
        <v>251</v>
      </c>
      <c r="G10" s="9" t="s">
        <v>252</v>
      </c>
      <c r="H10" s="9" t="s">
        <v>234</v>
      </c>
      <c r="I10" s="10" t="s">
        <v>253</v>
      </c>
      <c r="J10" s="11" t="s">
        <v>254</v>
      </c>
      <c r="K10" s="15" t="s">
        <v>267</v>
      </c>
      <c r="L10" s="13" t="s">
        <v>255</v>
      </c>
      <c r="M10" s="5">
        <v>400</v>
      </c>
      <c r="N10" s="9">
        <v>0</v>
      </c>
      <c r="O10" s="5" t="s">
        <v>276</v>
      </c>
      <c r="P10" s="21" t="s">
        <v>277</v>
      </c>
      <c r="Q10" s="9" t="s">
        <v>240</v>
      </c>
      <c r="R10" s="10" t="s">
        <v>256</v>
      </c>
      <c r="S10" s="5">
        <v>90</v>
      </c>
      <c r="T10" s="6" t="s">
        <v>247</v>
      </c>
      <c r="U10" s="6" t="s">
        <v>247</v>
      </c>
      <c r="V10" s="17" t="s">
        <v>287</v>
      </c>
      <c r="W10" s="4">
        <v>43929</v>
      </c>
      <c r="X10" s="4">
        <v>43921</v>
      </c>
      <c r="Y10" s="16" t="s">
        <v>269</v>
      </c>
    </row>
    <row r="11" spans="1:25" x14ac:dyDescent="0.25">
      <c r="A11" s="9">
        <v>2020</v>
      </c>
      <c r="B11" s="4">
        <v>43891</v>
      </c>
      <c r="C11" s="4">
        <v>43921</v>
      </c>
      <c r="D11" s="10" t="s">
        <v>257</v>
      </c>
      <c r="E11" s="9" t="s">
        <v>66</v>
      </c>
      <c r="F11" s="9" t="s">
        <v>251</v>
      </c>
      <c r="G11" s="9" t="s">
        <v>258</v>
      </c>
      <c r="H11" s="9" t="s">
        <v>259</v>
      </c>
      <c r="I11" s="10" t="s">
        <v>260</v>
      </c>
      <c r="J11" s="11" t="s">
        <v>261</v>
      </c>
      <c r="K11" s="12" t="s">
        <v>262</v>
      </c>
      <c r="L11" s="10" t="s">
        <v>255</v>
      </c>
      <c r="M11" s="5">
        <v>400</v>
      </c>
      <c r="N11" s="9">
        <v>0</v>
      </c>
      <c r="O11" s="5" t="s">
        <v>276</v>
      </c>
      <c r="P11" s="21" t="s">
        <v>277</v>
      </c>
      <c r="Q11" s="9" t="s">
        <v>240</v>
      </c>
      <c r="R11" s="10" t="s">
        <v>263</v>
      </c>
      <c r="S11" s="5">
        <v>90</v>
      </c>
      <c r="T11" s="6" t="s">
        <v>264</v>
      </c>
      <c r="U11" s="6" t="s">
        <v>264</v>
      </c>
      <c r="V11" s="17" t="s">
        <v>287</v>
      </c>
      <c r="W11" s="4">
        <v>43929</v>
      </c>
      <c r="X11" s="4">
        <v>43921</v>
      </c>
      <c r="Y11" s="16" t="s">
        <v>269</v>
      </c>
    </row>
    <row r="12" spans="1:25" s="5" customFormat="1" x14ac:dyDescent="0.25">
      <c r="A12" s="5">
        <v>2020</v>
      </c>
      <c r="B12" s="4">
        <v>43891</v>
      </c>
      <c r="C12" s="4">
        <v>43921</v>
      </c>
      <c r="D12" s="7" t="s">
        <v>270</v>
      </c>
      <c r="E12" s="5" t="s">
        <v>66</v>
      </c>
      <c r="F12" s="7" t="s">
        <v>271</v>
      </c>
      <c r="G12" s="7" t="s">
        <v>272</v>
      </c>
      <c r="H12" s="7" t="s">
        <v>234</v>
      </c>
      <c r="I12" s="7" t="s">
        <v>273</v>
      </c>
      <c r="J12" s="7" t="s">
        <v>274</v>
      </c>
      <c r="K12" s="15" t="s">
        <v>275</v>
      </c>
      <c r="L12" s="7" t="s">
        <v>239</v>
      </c>
      <c r="M12" s="5">
        <v>300</v>
      </c>
      <c r="N12" s="5">
        <v>0</v>
      </c>
      <c r="O12" s="5" t="s">
        <v>276</v>
      </c>
      <c r="P12" s="21" t="s">
        <v>277</v>
      </c>
      <c r="Q12" s="7" t="s">
        <v>278</v>
      </c>
      <c r="R12" s="5" t="s">
        <v>279</v>
      </c>
      <c r="S12" s="5">
        <v>90</v>
      </c>
      <c r="T12" s="22" t="s">
        <v>280</v>
      </c>
      <c r="U12" s="22" t="s">
        <v>281</v>
      </c>
      <c r="V12" s="7" t="s">
        <v>282</v>
      </c>
      <c r="W12" s="4">
        <v>43929</v>
      </c>
      <c r="X12" s="4">
        <v>43921</v>
      </c>
      <c r="Y12" s="5" t="s">
        <v>283</v>
      </c>
    </row>
    <row r="13" spans="1:25" s="17" customFormat="1" x14ac:dyDescent="0.25">
      <c r="A13" s="17">
        <v>2020</v>
      </c>
      <c r="B13" s="4">
        <v>43891</v>
      </c>
      <c r="C13" s="4">
        <v>43921</v>
      </c>
      <c r="D13" s="24" t="s">
        <v>288</v>
      </c>
      <c r="E13" s="17" t="s">
        <v>66</v>
      </c>
      <c r="F13" s="25" t="s">
        <v>289</v>
      </c>
      <c r="G13" s="25" t="s">
        <v>290</v>
      </c>
      <c r="H13" s="17" t="s">
        <v>234</v>
      </c>
      <c r="I13" s="25" t="s">
        <v>291</v>
      </c>
      <c r="J13" s="25" t="s">
        <v>292</v>
      </c>
      <c r="K13" s="12" t="s">
        <v>293</v>
      </c>
      <c r="L13" s="25" t="s">
        <v>294</v>
      </c>
      <c r="M13" s="17">
        <v>200</v>
      </c>
      <c r="N13" s="24">
        <v>0</v>
      </c>
      <c r="O13" s="5" t="s">
        <v>276</v>
      </c>
      <c r="P13" s="23" t="s">
        <v>277</v>
      </c>
      <c r="Q13" s="24" t="s">
        <v>295</v>
      </c>
      <c r="R13" s="25" t="s">
        <v>241</v>
      </c>
      <c r="S13" s="17">
        <v>90</v>
      </c>
      <c r="T13" s="26" t="s">
        <v>296</v>
      </c>
      <c r="U13" s="26" t="s">
        <v>281</v>
      </c>
      <c r="V13" s="25" t="s">
        <v>297</v>
      </c>
      <c r="W13" s="4">
        <v>43929</v>
      </c>
      <c r="X13" s="4">
        <v>43921</v>
      </c>
      <c r="Y13" s="16" t="s">
        <v>298</v>
      </c>
    </row>
    <row r="14" spans="1:25" s="23" customFormat="1" x14ac:dyDescent="0.25">
      <c r="A14" s="23">
        <v>2020</v>
      </c>
      <c r="B14" s="28">
        <v>43891</v>
      </c>
      <c r="C14" s="28">
        <v>43921</v>
      </c>
      <c r="D14" s="29" t="s">
        <v>301</v>
      </c>
      <c r="E14" s="21" t="s">
        <v>66</v>
      </c>
      <c r="F14" s="30" t="s">
        <v>302</v>
      </c>
      <c r="G14" s="30" t="s">
        <v>303</v>
      </c>
      <c r="H14" s="30" t="s">
        <v>304</v>
      </c>
      <c r="I14" s="30" t="s">
        <v>305</v>
      </c>
      <c r="J14" s="29" t="s">
        <v>306</v>
      </c>
      <c r="K14" s="8" t="s">
        <v>307</v>
      </c>
      <c r="L14" s="29" t="s">
        <v>308</v>
      </c>
      <c r="M14" s="23">
        <v>1</v>
      </c>
      <c r="N14" s="23">
        <v>0</v>
      </c>
      <c r="O14" s="5" t="s">
        <v>276</v>
      </c>
      <c r="P14" s="23" t="s">
        <v>277</v>
      </c>
      <c r="Q14" s="23" t="s">
        <v>309</v>
      </c>
      <c r="R14" s="23" t="s">
        <v>241</v>
      </c>
      <c r="S14" s="23">
        <v>90</v>
      </c>
      <c r="T14" s="6" t="s">
        <v>310</v>
      </c>
      <c r="U14" s="6" t="s">
        <v>310</v>
      </c>
      <c r="V14" s="29" t="s">
        <v>311</v>
      </c>
      <c r="W14" s="4">
        <v>43929</v>
      </c>
      <c r="X14" s="28">
        <v>43921</v>
      </c>
      <c r="Y14" s="21" t="s">
        <v>312</v>
      </c>
    </row>
    <row r="15" spans="1:25" s="23" customFormat="1" x14ac:dyDescent="0.25">
      <c r="A15" s="23">
        <v>2020</v>
      </c>
      <c r="B15" s="28">
        <v>43891</v>
      </c>
      <c r="C15" s="28">
        <v>43921</v>
      </c>
      <c r="D15" s="29" t="s">
        <v>314</v>
      </c>
      <c r="E15" s="23" t="s">
        <v>66</v>
      </c>
      <c r="F15" s="29" t="s">
        <v>315</v>
      </c>
      <c r="G15" s="29" t="s">
        <v>316</v>
      </c>
      <c r="H15" s="29" t="s">
        <v>317</v>
      </c>
      <c r="I15" s="29" t="s">
        <v>318</v>
      </c>
      <c r="J15" s="29" t="s">
        <v>261</v>
      </c>
      <c r="K15" s="31" t="s">
        <v>319</v>
      </c>
      <c r="L15" s="29" t="s">
        <v>320</v>
      </c>
      <c r="M15" s="23">
        <v>700</v>
      </c>
      <c r="N15" s="23">
        <v>0</v>
      </c>
      <c r="O15" s="5" t="s">
        <v>276</v>
      </c>
      <c r="P15" s="23" t="s">
        <v>277</v>
      </c>
      <c r="Q15" s="29" t="s">
        <v>321</v>
      </c>
      <c r="R15" s="29" t="s">
        <v>322</v>
      </c>
      <c r="S15" s="23">
        <v>700</v>
      </c>
      <c r="T15" s="31" t="s">
        <v>323</v>
      </c>
      <c r="U15" s="32" t="s">
        <v>323</v>
      </c>
      <c r="V15" s="23" t="s">
        <v>324</v>
      </c>
      <c r="W15" s="4">
        <v>43929</v>
      </c>
      <c r="X15" s="28">
        <v>43921</v>
      </c>
      <c r="Y15" s="23" t="s">
        <v>325</v>
      </c>
    </row>
    <row r="16" spans="1:25" s="23" customFormat="1" x14ac:dyDescent="0.25">
      <c r="A16" s="23">
        <v>2020</v>
      </c>
      <c r="B16" s="28">
        <v>43891</v>
      </c>
      <c r="C16" s="28">
        <v>43921</v>
      </c>
      <c r="D16" s="29" t="s">
        <v>326</v>
      </c>
      <c r="E16" s="23" t="s">
        <v>66</v>
      </c>
      <c r="F16" s="29" t="s">
        <v>327</v>
      </c>
      <c r="G16" s="29" t="s">
        <v>328</v>
      </c>
      <c r="H16" s="33" t="s">
        <v>234</v>
      </c>
      <c r="I16" s="29" t="s">
        <v>329</v>
      </c>
      <c r="J16" s="29" t="s">
        <v>330</v>
      </c>
      <c r="K16" s="34" t="s">
        <v>331</v>
      </c>
      <c r="L16" s="29" t="s">
        <v>332</v>
      </c>
      <c r="M16" s="23">
        <v>700</v>
      </c>
      <c r="N16" s="23">
        <v>0</v>
      </c>
      <c r="O16" s="5" t="s">
        <v>276</v>
      </c>
      <c r="P16" s="23" t="s">
        <v>277</v>
      </c>
      <c r="Q16" s="29" t="s">
        <v>333</v>
      </c>
      <c r="R16" s="29" t="s">
        <v>334</v>
      </c>
      <c r="S16" s="23">
        <v>700</v>
      </c>
      <c r="T16" s="34" t="s">
        <v>335</v>
      </c>
      <c r="U16" s="34" t="s">
        <v>335</v>
      </c>
      <c r="V16" s="23" t="s">
        <v>324</v>
      </c>
      <c r="W16" s="4">
        <v>43929</v>
      </c>
      <c r="X16" s="28">
        <v>43921</v>
      </c>
      <c r="Y16" s="35" t="s">
        <v>336</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U8" r:id="rId3"/>
    <hyperlink ref="K9" r:id="rId4"/>
    <hyperlink ref="U9" r:id="rId5"/>
    <hyperlink ref="T9" r:id="rId6"/>
    <hyperlink ref="K11" r:id="rId7"/>
    <hyperlink ref="K10" r:id="rId8"/>
    <hyperlink ref="T10" r:id="rId9"/>
    <hyperlink ref="T11" r:id="rId10"/>
    <hyperlink ref="U10" r:id="rId11"/>
    <hyperlink ref="U11" r:id="rId12"/>
    <hyperlink ref="K12" r:id="rId13"/>
    <hyperlink ref="U12" r:id="rId14"/>
    <hyperlink ref="T12" r:id="rId15"/>
    <hyperlink ref="K13" r:id="rId16"/>
    <hyperlink ref="T13" r:id="rId17"/>
    <hyperlink ref="U13" r:id="rId18"/>
    <hyperlink ref="K14" r:id="rId19"/>
    <hyperlink ref="T14" r:id="rId20"/>
    <hyperlink ref="U14" r:id="rId21"/>
    <hyperlink ref="K15" r:id="rId22"/>
    <hyperlink ref="U15" r:id="rId23"/>
    <hyperlink ref="T15" r:id="rId24"/>
    <hyperlink ref="K16" r:id="rId25"/>
    <hyperlink ref="T16" r:id="rId26"/>
    <hyperlink ref="U16" r:id="rId27"/>
  </hyperlinks>
  <pageMargins left="0.7" right="0.7" top="0.75" bottom="0.75" header="0.3" footer="0.3"/>
  <pageSetup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7" sqref="A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400</v>
      </c>
      <c r="B4" t="s">
        <v>287</v>
      </c>
      <c r="C4" t="s">
        <v>114</v>
      </c>
      <c r="D4" s="10" t="s">
        <v>284</v>
      </c>
      <c r="E4">
        <v>2992</v>
      </c>
      <c r="F4">
        <v>0</v>
      </c>
      <c r="G4" t="s">
        <v>143</v>
      </c>
      <c r="H4" t="s">
        <v>244</v>
      </c>
      <c r="I4">
        <v>1</v>
      </c>
      <c r="J4" s="17" t="s">
        <v>285</v>
      </c>
      <c r="K4">
        <v>28</v>
      </c>
      <c r="L4" s="17" t="s">
        <v>285</v>
      </c>
      <c r="M4">
        <v>24</v>
      </c>
      <c r="N4" t="s">
        <v>171</v>
      </c>
      <c r="O4">
        <v>78269</v>
      </c>
      <c r="P4" s="23" t="s">
        <v>286</v>
      </c>
      <c r="Q4">
        <v>4441027700</v>
      </c>
      <c r="R4" s="12" t="s">
        <v>265</v>
      </c>
      <c r="S4" s="7" t="s">
        <v>266</v>
      </c>
    </row>
    <row r="5" spans="1:19" s="17" customFormat="1" x14ac:dyDescent="0.25">
      <c r="A5" s="17">
        <v>300</v>
      </c>
      <c r="B5" s="17" t="s">
        <v>282</v>
      </c>
      <c r="C5" s="17" t="s">
        <v>114</v>
      </c>
      <c r="D5" s="10" t="s">
        <v>284</v>
      </c>
      <c r="E5" s="17">
        <v>2992</v>
      </c>
      <c r="F5" s="17">
        <v>0</v>
      </c>
      <c r="G5" s="17" t="s">
        <v>143</v>
      </c>
      <c r="H5" s="17" t="s">
        <v>244</v>
      </c>
      <c r="I5" s="17">
        <v>1</v>
      </c>
      <c r="J5" s="17" t="s">
        <v>285</v>
      </c>
      <c r="K5" s="5">
        <v>28</v>
      </c>
      <c r="L5" s="17" t="s">
        <v>285</v>
      </c>
      <c r="M5" s="5">
        <v>24</v>
      </c>
      <c r="N5" s="17" t="s">
        <v>171</v>
      </c>
      <c r="O5" s="17">
        <v>78269</v>
      </c>
      <c r="P5" s="23" t="s">
        <v>286</v>
      </c>
      <c r="Q5" s="10">
        <v>4441027700</v>
      </c>
      <c r="R5" s="6" t="s">
        <v>265</v>
      </c>
      <c r="S5" s="7" t="s">
        <v>266</v>
      </c>
    </row>
    <row r="6" spans="1:19" s="17" customFormat="1" x14ac:dyDescent="0.25">
      <c r="A6" s="17">
        <v>200</v>
      </c>
      <c r="B6" s="24" t="s">
        <v>297</v>
      </c>
      <c r="C6" s="17" t="s">
        <v>114</v>
      </c>
      <c r="D6" s="10" t="s">
        <v>284</v>
      </c>
      <c r="E6" s="17">
        <v>2992</v>
      </c>
      <c r="F6" s="17">
        <v>0</v>
      </c>
      <c r="G6" s="17" t="s">
        <v>143</v>
      </c>
      <c r="H6" s="17" t="s">
        <v>244</v>
      </c>
      <c r="I6" s="17">
        <v>1</v>
      </c>
      <c r="J6" s="17" t="s">
        <v>285</v>
      </c>
      <c r="K6" s="17">
        <v>28</v>
      </c>
      <c r="L6" s="17" t="s">
        <v>285</v>
      </c>
      <c r="M6" s="17">
        <v>24</v>
      </c>
      <c r="N6" s="17" t="s">
        <v>171</v>
      </c>
      <c r="O6" s="17">
        <v>78269</v>
      </c>
      <c r="P6" s="23" t="s">
        <v>286</v>
      </c>
      <c r="Q6" s="17">
        <v>4441027700</v>
      </c>
      <c r="R6" s="27" t="s">
        <v>265</v>
      </c>
      <c r="S6" s="7" t="s">
        <v>266</v>
      </c>
    </row>
    <row r="7" spans="1:19" s="17" customFormat="1" x14ac:dyDescent="0.25">
      <c r="A7" s="17">
        <v>1</v>
      </c>
      <c r="B7" s="10" t="s">
        <v>311</v>
      </c>
      <c r="C7" s="17" t="s">
        <v>114</v>
      </c>
      <c r="D7" s="10" t="s">
        <v>284</v>
      </c>
      <c r="E7" s="17">
        <v>2992</v>
      </c>
      <c r="F7" s="17">
        <v>0</v>
      </c>
      <c r="G7" s="17" t="s">
        <v>143</v>
      </c>
      <c r="H7" s="10" t="s">
        <v>244</v>
      </c>
      <c r="I7" s="17">
        <v>1</v>
      </c>
      <c r="J7" s="17" t="s">
        <v>285</v>
      </c>
      <c r="K7" s="17">
        <v>28</v>
      </c>
      <c r="L7" s="17" t="s">
        <v>285</v>
      </c>
      <c r="M7" s="17">
        <v>24</v>
      </c>
      <c r="N7" s="17" t="s">
        <v>171</v>
      </c>
      <c r="O7" s="17">
        <v>78269</v>
      </c>
      <c r="P7" s="23" t="s">
        <v>286</v>
      </c>
      <c r="Q7" s="10">
        <v>4441027700</v>
      </c>
      <c r="R7" s="14" t="s">
        <v>313</v>
      </c>
      <c r="S7" s="7" t="s">
        <v>266</v>
      </c>
    </row>
    <row r="8" spans="1:19" s="17" customFormat="1" x14ac:dyDescent="0.25">
      <c r="A8" s="17">
        <v>700</v>
      </c>
      <c r="B8" s="17" t="s">
        <v>324</v>
      </c>
      <c r="C8" s="17" t="s">
        <v>114</v>
      </c>
      <c r="D8" s="10" t="s">
        <v>284</v>
      </c>
      <c r="E8" s="17">
        <v>2992</v>
      </c>
      <c r="F8" s="17">
        <v>0</v>
      </c>
      <c r="G8" s="17" t="s">
        <v>143</v>
      </c>
      <c r="H8" s="17" t="s">
        <v>244</v>
      </c>
      <c r="I8" s="17">
        <v>1</v>
      </c>
      <c r="J8" s="17" t="s">
        <v>285</v>
      </c>
      <c r="K8" s="17">
        <v>28</v>
      </c>
      <c r="L8" s="17" t="s">
        <v>285</v>
      </c>
      <c r="M8" s="17">
        <v>24</v>
      </c>
      <c r="N8" s="17" t="s">
        <v>171</v>
      </c>
      <c r="O8" s="10">
        <v>78269</v>
      </c>
      <c r="P8" s="23" t="s">
        <v>337</v>
      </c>
      <c r="Q8" s="10">
        <v>4441027700</v>
      </c>
      <c r="R8" s="6" t="s">
        <v>338</v>
      </c>
      <c r="S8" s="7"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7" sqref="L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7" customFormat="1" x14ac:dyDescent="0.25">
      <c r="A4" s="17">
        <v>90</v>
      </c>
      <c r="B4" s="10">
        <v>4441027700</v>
      </c>
      <c r="C4" s="3" t="s">
        <v>299</v>
      </c>
      <c r="D4" s="17" t="s">
        <v>114</v>
      </c>
      <c r="E4" s="25" t="s">
        <v>300</v>
      </c>
      <c r="F4" s="10">
        <v>2992</v>
      </c>
      <c r="G4" s="7">
        <v>0</v>
      </c>
      <c r="H4" s="17" t="s">
        <v>143</v>
      </c>
      <c r="I4" s="10" t="s">
        <v>244</v>
      </c>
      <c r="J4" s="10">
        <v>1</v>
      </c>
      <c r="K4" s="17" t="s">
        <v>285</v>
      </c>
      <c r="L4" s="10">
        <v>28</v>
      </c>
      <c r="M4" s="17" t="s">
        <v>285</v>
      </c>
      <c r="N4" s="10">
        <v>24</v>
      </c>
      <c r="O4" s="17" t="s">
        <v>171</v>
      </c>
      <c r="P4" s="10">
        <v>78269</v>
      </c>
      <c r="Q4" s="23" t="s">
        <v>286</v>
      </c>
    </row>
    <row r="5" spans="1:17" s="17" customFormat="1" x14ac:dyDescent="0.25">
      <c r="A5" s="17">
        <v>700</v>
      </c>
      <c r="B5" s="7">
        <v>4448256468</v>
      </c>
      <c r="C5" s="36" t="s">
        <v>339</v>
      </c>
      <c r="D5" s="7" t="s">
        <v>114</v>
      </c>
      <c r="E5" s="7" t="s">
        <v>340</v>
      </c>
      <c r="F5" s="7">
        <v>605</v>
      </c>
      <c r="G5" s="7">
        <v>0</v>
      </c>
      <c r="H5" s="17" t="s">
        <v>134</v>
      </c>
      <c r="I5" s="17" t="s">
        <v>341</v>
      </c>
      <c r="J5" s="10">
        <v>1</v>
      </c>
      <c r="K5" s="17" t="s">
        <v>285</v>
      </c>
      <c r="L5" s="10">
        <v>28</v>
      </c>
      <c r="M5" s="17" t="s">
        <v>285</v>
      </c>
      <c r="N5" s="10">
        <v>24</v>
      </c>
      <c r="O5" s="17" t="s">
        <v>171</v>
      </c>
      <c r="P5" s="10">
        <v>78216</v>
      </c>
      <c r="Q5" s="23" t="s">
        <v>342</v>
      </c>
    </row>
  </sheetData>
  <dataValidations count="4">
    <dataValidation type="list" allowBlank="1" showErrorMessage="1" sqref="D4 D6: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InputMessage="1" showErrorMessage="1" sqref="D5">
      <formula1>hidden4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2020-04-23T19:44:35Z</dcterms:modified>
</cp:coreProperties>
</file>