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4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0\1. Enero\"/>
    </mc:Choice>
  </mc:AlternateContent>
  <xr:revisionPtr revIDLastSave="0" documentId="13_ncr:1_{E4FE175F-2EDA-448B-9C00-35AC4FD7EA55}" xr6:coauthVersionLast="36" xr6:coauthVersionMax="36" xr10:uidLastSave="{00000000-0000-0000-0000-000000000000}"/>
  <bookViews>
    <workbookView xWindow="0" yWindow="0" windowWidth="24240" windowHeight="123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<sst xmlns="http://schemas.openxmlformats.org/spreadsheetml/2006/main" count="230" uniqueCount="147">
  <si>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</si>
  <si>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</si>
  <si>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</si>
  <si>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</si>
  <si>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</si>
  <si>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</si>
  <si>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</si>
  <si>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</si>
  <si>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</si>
  <si>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</si>
  <si>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</si>
  <si>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</si>
  <si>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</si>
  <si>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</si>
  <si>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</si>
  <si>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</si>
  <si>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</si>
  <si>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</si>
  <si>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</si>
  <si>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</si>
  <si>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</si>
  <si>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</si>
  <si>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</si>
  <si>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</si>
  <si>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</si>
  <si>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</si>
  <si>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</si>
  <si>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</si>
  <si>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</si>
  <si>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</si>
  <si>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</si>
  <si>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</si>
  <si>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</si>
  <si>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</si>
  <si>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</si>
  <si>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</si>
  <si>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</si>
  <si>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</si>
  <si>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</si>
  <si>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</si>
  <si>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</si>
  <si>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</si>
  <si>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</si>
  <si>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</si>
  <si>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</si>
  <si>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</si>
  <si>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</si>
  <si>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</si>
  <si>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</si>
  <si>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</si>
  <si>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</si>
  <si>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</si>
  <si>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</si>
  <si>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</si>
  <si>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</si>
  <si>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</si>
  <si>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</si>
  <si>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</si>
  <si>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</si>
  <si>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</si>
  <si>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</si>
  <si>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</si>
  <si>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</si>
  <si>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</si>
  <si>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</si>
  <si>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</si>
  <si>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</si>
  <si>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</si>
  <si>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</si>
  <si>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</si>
  <si>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</si>
  <si>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</si>
  <si>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</si>
  <si>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</si>
  <si>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</si>
  <si>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</si>
  <si>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</si>
  <si>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</si>
  <si>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</si>
  <si>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</si>
  <si>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</si>
  <si>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</si>
  <si>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</si>
  <si>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</si>
  <si>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LEG04 / INC / SI / EXP. 025 / 2010</t>
  </si>
  <si>
    <t xml:space="preserve">LEG04 / INC / FO / EXP. 026 / 2010 </t>
  </si>
  <si>
    <t>LEG04 / INC / MI / EXP. 027 / 2010</t>
  </si>
  <si>
    <t>LEG04 / INC / SI / EXP. 005 / 2015</t>
  </si>
  <si>
    <t>ARRENDAMIENTO INMUEBLE</t>
  </si>
  <si>
    <t>SERVICIOS CONTABLES</t>
  </si>
  <si>
    <t>SERVICIOS INFORMÁTICOS</t>
  </si>
  <si>
    <t>DIRECCIÓN ADMINISTRTAIVA</t>
  </si>
  <si>
    <t>COORDINACIÓN GENERAL</t>
  </si>
  <si>
    <t>DESARROLLO DE MICROPROYECTOS PRODUCTIVOS</t>
  </si>
  <si>
    <t>FONDO SAN LUIS PARA LA MICROEMPRESA</t>
  </si>
  <si>
    <t>DIRECCIÓN DE SISTEMAS</t>
  </si>
  <si>
    <t>MARÍA RAMONA</t>
  </si>
  <si>
    <t>JOSEFINA</t>
  </si>
  <si>
    <t>PATRICIA</t>
  </si>
  <si>
    <t>REYES</t>
  </si>
  <si>
    <t xml:space="preserve">VALDOVINOS </t>
  </si>
  <si>
    <t>PIÑERO</t>
  </si>
  <si>
    <t>RODRÍGUEZ</t>
  </si>
  <si>
    <t>SÁNCHEZ</t>
  </si>
  <si>
    <t>MURILLO</t>
  </si>
  <si>
    <t>COINTEGRA, S.C.</t>
  </si>
  <si>
    <t>PROSIGO VERACRUZ, S.A. DE C.V.</t>
  </si>
  <si>
    <t>NO SE GENERA INFORMACIÓN POR SER PERSONA FÍSICA</t>
  </si>
  <si>
    <t>CLÁUSULA PRIMERA Y TERCERA</t>
  </si>
  <si>
    <t>CLÁUSULA SEGUNDA Y TERCERA</t>
  </si>
  <si>
    <t>http://sifide.gob.mx/transparencia/hv/jur/2018/Noinformación84331.docx</t>
  </si>
  <si>
    <t>http://sifide.gob.mx/transparencia/hv/jur/2018/Noinformación84332.docx</t>
  </si>
  <si>
    <t>http://sifide.gob.mx/transparencia/hv/jur/2018/Noinformación84333.docx</t>
  </si>
  <si>
    <t>DIRECCIÓN ADMINISTRATIVA, DIRECCIÓN JURÍDICA</t>
  </si>
  <si>
    <t>DIRECCIÓN DE DESARROLLO DE MICROPROYECTOS PRODUCTIVOS, DIRECCIÓN JURÍDICA</t>
  </si>
  <si>
    <t>DIRECCIÓN DE FONDO SAN LUIS PARA LA MICROEMPRESA, DIRECCIÓN JURÍDICA</t>
  </si>
  <si>
    <t>DIRECCIÓN DE SISTEMAS, DIRECCIÓN ADMINISTRATIVA Y DIRECCIÓN JURÍDICA.</t>
  </si>
  <si>
    <t>SERVICIOS PRIVADOS DE SEGURIDAD Y VIGILANCIA</t>
  </si>
  <si>
    <t>DIRECCIÓN ADMINISTRATIVA</t>
  </si>
  <si>
    <t xml:space="preserve">JOSÉ LUIS </t>
  </si>
  <si>
    <t>JEREZ</t>
  </si>
  <si>
    <t>FUENTES</t>
  </si>
  <si>
    <t>ALIANZA ESTRATÉGICA DE SEGURIDAD PRIVADA, S.A. DE C.V.</t>
  </si>
  <si>
    <t>CLÁUSULA PRIMERA Y VIGÉSIMA SEGUNDA</t>
  </si>
  <si>
    <t>SERVICIOS DE LIMPIEZA</t>
  </si>
  <si>
    <t>LAURA</t>
  </si>
  <si>
    <t>MENDIETA</t>
  </si>
  <si>
    <t>LEYVA</t>
  </si>
  <si>
    <t>ARTÍCULO CUARTO Y OCTAVO DECRETO DE CREACIÓN DEL SIFIDE</t>
  </si>
  <si>
    <t>ARTÍCULO TERCERO Y OCTAVO DEL DECRETO DE CREACIÓN DEL SIFIDE, VIGENTE AL TIEMPO DE LA CONTRATACIÓN.</t>
  </si>
  <si>
    <t>LEG04 / INC / SI / EXP. 001/2020</t>
  </si>
  <si>
    <t xml:space="preserve">LEG04 / INC / SI / EXP. 002/2020 </t>
  </si>
  <si>
    <t xml:space="preserve">LEG04 / INC / SI / EXP. 003 / 2019 </t>
  </si>
  <si>
    <t>http://sifide.gob.mx/transparencia/hv/jur/2020/ContratoAlianzaEstrategicadeSeguridadySIFIDE.pdf</t>
  </si>
  <si>
    <t>http://sifide.gob.mx/transparencia/hv/jur/2020/ContratoMultiserviciosTorresMendietaySIFIDE.pdf</t>
  </si>
  <si>
    <t>http://sifide.gob.mx/transparencia/hv/jur/2020/ContratoMariaRamonaReyesRodriguezySIFIDE.pdf</t>
  </si>
  <si>
    <t>http://sifide.gob.mx/transparencia/hv/jur/2020/CONTRATODEPRESTACIONDESERVICIOSCOINTEGRAYSIFIDE.pdf</t>
  </si>
  <si>
    <t>http://sifide.gob.mx/transparencia/hv/jur/2020/CONTRATODEPRESTACIONDESERVICIOSCOINTEGRAYMICROPROYECTOSPRODUCTIVOSPRODUCTIVOS.pdf</t>
  </si>
  <si>
    <t>http://sifide.gob.mx/transparencia/hv/jur/2020/CONTRATODEPRESTACIONDESERVICIOSCOINTEGRAYFONDOSANLUISPARALAMICROEMPRESA.pdf</t>
  </si>
  <si>
    <t>http://sifide.gob.mx/transparencia/hv/jur/2020/CONTRATODEPRESTACIONDESERVICIOSPROSIGOVERACRUZYSIFIDE.pdf</t>
  </si>
  <si>
    <t>http://sifide.gob.mx/transparencia/hv/jur/2020/AlianzaEstrategicadeSeguridad.xlsx</t>
  </si>
  <si>
    <t>http://sifide.gob.mx/transparencia/hv/jur/2020/MultiserviciosTorresMendieta.xlsx</t>
  </si>
  <si>
    <t>http://sifide.gob.mx/transparencia/hv/jur/2020/MariaRamonaReyesRodriguez.xlsx</t>
  </si>
  <si>
    <t>http://sifide.gob.mx/transparencia/hv/jur/2020/CointegraDMP.xlsx</t>
  </si>
  <si>
    <t>http://sifide.gob.mx/transparencia/hv/jur/2020/CointegraFSL.xlsx</t>
  </si>
  <si>
    <t>http://sifide.gob.mx/transparencia/hv/jur/2020/ProsigoVeracruz.xlsx</t>
  </si>
  <si>
    <t>http://sifide.gob.mx/transparencia/hv/jur/2020/CointegraSIFIDE.xlsx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</si>
</sst>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ont="1" applyFill="1" applyAlignment="1">
      <alignment vertical="center"/>
    </xf>
    <xf numFmtId="0" fontId="0" fillId="0" borderId="0" xfId="0" applyFont="1" applyFill="1"/>
    <xf numFmtId="14" fontId="0" fillId="0" borderId="0" xfId="0" applyNumberFormat="1" applyFont="1" applyFill="1"/>
    <xf numFmtId="0" fontId="4" fillId="0" borderId="0" xfId="0" applyFont="1" applyFill="1" applyProtection="1"/>
    <xf numFmtId="0" fontId="4" fillId="0" borderId="0" xfId="0" applyFont="1" applyFill="1" applyBorder="1" applyProtection="1"/>
    <xf numFmtId="0" fontId="0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center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jur/2018/Noinformaci&#243;n84332.docx" TargetMode="External"/><Relationship Id="rId13" Type="http://schemas.openxmlformats.org/officeDocument/2006/relationships/hyperlink" Target="http://sifide.gob.mx/transparencia/hv/jur/2020/CONTRATODEPRESTACIONDESERVICIOSCOINTEGRAYSIFIDE.pdf" TargetMode="External"/><Relationship Id="rId18" Type="http://schemas.openxmlformats.org/officeDocument/2006/relationships/hyperlink" Target="http://sifide.gob.mx/transparencia/hv/jur/2020/MultiserviciosTorresMendieta.xlsx" TargetMode="External"/><Relationship Id="rId26" Type="http://schemas.openxmlformats.org/officeDocument/2006/relationships/hyperlink" Target="http://sifide.gob.mx/transparencia/hv/jur/2020/CONTRATODEPRESTACIONDESERVICIOSCOINTEGRAYFONDOSANLUISPARALAMICROEMPRESA.pdf" TargetMode="External"/><Relationship Id="rId3" Type="http://schemas.openxmlformats.org/officeDocument/2006/relationships/hyperlink" Target="http://sifide.gob.mx/transparencia/hv/jur/2018/Noinformaci&#243;n84333.docx" TargetMode="External"/><Relationship Id="rId21" Type="http://schemas.openxmlformats.org/officeDocument/2006/relationships/hyperlink" Target="http://sifide.gob.mx/transparencia/hv/jur/2020/CointegraFSL.xlsx" TargetMode="External"/><Relationship Id="rId7" Type="http://schemas.openxmlformats.org/officeDocument/2006/relationships/hyperlink" Target="http://sifide.gob.mx/transparencia/hv/jur/2018/Noinformaci&#243;n84331.docx" TargetMode="External"/><Relationship Id="rId12" Type="http://schemas.openxmlformats.org/officeDocument/2006/relationships/hyperlink" Target="http://sifide.gob.mx/transparencia/hv/jur/2020/ContratoMariaRamonaReyesRodriguezySIFIDE.pdf" TargetMode="External"/><Relationship Id="rId17" Type="http://schemas.openxmlformats.org/officeDocument/2006/relationships/hyperlink" Target="http://sifide.gob.mx/transparencia/hv/jur/2020/AlianzaEstrategicadeSeguridad.xlsx" TargetMode="External"/><Relationship Id="rId25" Type="http://schemas.openxmlformats.org/officeDocument/2006/relationships/hyperlink" Target="http://sifide.gob.mx/transparencia/hv/jur/2020/CONTRATODEPRESTACIONDESERVICIOSCOINTEGRAYMICROPROYECTOSPRODUCTIVOSPRODUCTIVOS.pdf" TargetMode="External"/><Relationship Id="rId2" Type="http://schemas.openxmlformats.org/officeDocument/2006/relationships/hyperlink" Target="http://sifide.gob.mx/transparencia/hv/jur/2018/Noinformaci&#243;n84332.docx" TargetMode="External"/><Relationship Id="rId16" Type="http://schemas.openxmlformats.org/officeDocument/2006/relationships/hyperlink" Target="http://sifide.gob.mx/transparencia/hv/jur/2020/CONTRATODEPRESTACIONDESERVICIOSPROSIGOVERACRUZYSIFIDE.pdf" TargetMode="External"/><Relationship Id="rId20" Type="http://schemas.openxmlformats.org/officeDocument/2006/relationships/hyperlink" Target="http://sifide.gob.mx/transparencia/hv/jur/2020/CointegraDMP.xlsx" TargetMode="External"/><Relationship Id="rId29" Type="http://schemas.openxmlformats.org/officeDocument/2006/relationships/hyperlink" Target="http://sifide.gob.mx/transparencia/hv/jur/2020/CONTRATODEPRESTACIONDESERVICIOSCOINTEGRAYMICROPROYECTOSPRODUCTIVOSPRODUCTIVOS.pdf" TargetMode="External"/><Relationship Id="rId1" Type="http://schemas.openxmlformats.org/officeDocument/2006/relationships/hyperlink" Target="http://sifide.gob.mx/transparencia/hv/jur/2018/Noinformaci&#243;n84331.docx" TargetMode="External"/><Relationship Id="rId6" Type="http://schemas.openxmlformats.org/officeDocument/2006/relationships/hyperlink" Target="http://sifide.gob.mx/transparencia/hv/jur/2018/Noinformaci&#243;n84333.docx" TargetMode="External"/><Relationship Id="rId11" Type="http://schemas.openxmlformats.org/officeDocument/2006/relationships/hyperlink" Target="http://sifide.gob.mx/transparencia/hv/jur/2020/ContratoMultiserviciosTorresMendietaySIFIDE.pdf" TargetMode="External"/><Relationship Id="rId24" Type="http://schemas.openxmlformats.org/officeDocument/2006/relationships/hyperlink" Target="http://sifide.gob.mx/transparencia/hv/jur/2020/CONTRATODEPRESTACIONDESERVICIOSCOINTEGRAYSIFIDE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sifide.gob.mx/transparencia/hv/jur/2018/Noinformaci&#243;n84332.docx" TargetMode="External"/><Relationship Id="rId15" Type="http://schemas.openxmlformats.org/officeDocument/2006/relationships/hyperlink" Target="http://sifide.gob.mx/transparencia/hv/jur/2020/CONTRATODEPRESTACIONDESERVICIOSCOINTEGRAYFONDOSANLUISPARALAMICROEMPRESA.pdf" TargetMode="External"/><Relationship Id="rId23" Type="http://schemas.openxmlformats.org/officeDocument/2006/relationships/hyperlink" Target="http://sifide.gob.mx/transparencia/hv/jur/2020/CointegraSIFIDE.xlsx" TargetMode="External"/><Relationship Id="rId28" Type="http://schemas.openxmlformats.org/officeDocument/2006/relationships/hyperlink" Target="http://sifide.gob.mx/transparencia/hv/jur/2020/CONTRATODEPRESTACIONDESERVICIOSCOINTEGRAYSIFIDE.pdf" TargetMode="External"/><Relationship Id="rId10" Type="http://schemas.openxmlformats.org/officeDocument/2006/relationships/hyperlink" Target="http://sifide.gob.mx/transparencia/hv/jur/2020/ContratoAlianzaEstrategicadeSeguridadySIFIDE.pdf" TargetMode="External"/><Relationship Id="rId19" Type="http://schemas.openxmlformats.org/officeDocument/2006/relationships/hyperlink" Target="http://sifide.gob.mx/transparencia/hv/jur/2020/MariaRamonaReyesRodriguez.xlsx" TargetMode="External"/><Relationship Id="rId31" Type="http://schemas.openxmlformats.org/officeDocument/2006/relationships/hyperlink" Target="http://sifide.gob.mx/transparencia/hv/jur/2020/CONTRATODEPRESTACIONDESERVICIOSPROSIGOVERACRUZYSIFIDE.pdf" TargetMode="External"/><Relationship Id="rId4" Type="http://schemas.openxmlformats.org/officeDocument/2006/relationships/hyperlink" Target="http://sifide.gob.mx/transparencia/hv/jur/2018/Noinformaci&#243;n84331.docx" TargetMode="External"/><Relationship Id="rId9" Type="http://schemas.openxmlformats.org/officeDocument/2006/relationships/hyperlink" Target="http://sifide.gob.mx/transparencia/hv/jur/2018/Noinformaci&#243;n84333.docx" TargetMode="External"/><Relationship Id="rId14" Type="http://schemas.openxmlformats.org/officeDocument/2006/relationships/hyperlink" Target="http://sifide.gob.mx/transparencia/hv/jur/2020/CONTRATODEPRESTACIONDESERVICIOSCOINTEGRAYMICROPROYECTOSPRODUCTIVOSPRODUCTIVOS.pdf" TargetMode="External"/><Relationship Id="rId22" Type="http://schemas.openxmlformats.org/officeDocument/2006/relationships/hyperlink" Target="http://sifide.gob.mx/transparencia/hv/jur/2020/ProsigoVeracruz.xlsx" TargetMode="External"/><Relationship Id="rId27" Type="http://schemas.openxmlformats.org/officeDocument/2006/relationships/hyperlink" Target="http://sifide.gob.mx/transparencia/hv/jur/2020/CONTRATODEPRESTACIONDESERVICIOSPROSIGOVERACRUZYSIFIDE.pdf" TargetMode="External"/><Relationship Id="rId30" Type="http://schemas.openxmlformats.org/officeDocument/2006/relationships/hyperlink" Target="http://sifide.gob.mx/transparencia/hv/jur/2020/CONTRATODEPRESTACIONDESERVICIOSCOINTEGRAYFONDOSANLUISPARALAMICROEMPRE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Y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5">
      <c r="A8" s="3">
        <v>2020</v>
      </c>
      <c r="B8" s="4">
        <v>43831</v>
      </c>
      <c r="C8" s="4">
        <v>43861</v>
      </c>
      <c r="D8" s="3" t="s">
        <v>73</v>
      </c>
      <c r="E8" s="3" t="s">
        <v>130</v>
      </c>
      <c r="F8" s="5" t="s">
        <v>117</v>
      </c>
      <c r="G8" s="6" t="s">
        <v>128</v>
      </c>
      <c r="H8" s="5" t="s">
        <v>118</v>
      </c>
      <c r="I8" s="3" t="s">
        <v>79</v>
      </c>
      <c r="J8" s="5" t="s">
        <v>119</v>
      </c>
      <c r="K8" s="5" t="s">
        <v>120</v>
      </c>
      <c r="L8" s="5" t="s">
        <v>121</v>
      </c>
      <c r="M8" s="5" t="s">
        <v>122</v>
      </c>
      <c r="N8" s="4">
        <v>43831</v>
      </c>
      <c r="O8" s="4">
        <v>44196</v>
      </c>
      <c r="P8" s="5" t="s">
        <v>123</v>
      </c>
      <c r="Q8" s="11" t="s">
        <v>133</v>
      </c>
      <c r="R8" s="3">
        <v>384192</v>
      </c>
      <c r="S8" s="3">
        <v>32016</v>
      </c>
      <c r="T8" s="2" t="s">
        <v>110</v>
      </c>
      <c r="U8" s="11" t="s">
        <v>140</v>
      </c>
      <c r="V8" s="2" t="s">
        <v>111</v>
      </c>
      <c r="W8" s="3" t="s">
        <v>83</v>
      </c>
      <c r="X8" s="2" t="s">
        <v>112</v>
      </c>
      <c r="Y8" s="3" t="s">
        <v>113</v>
      </c>
      <c r="Z8" s="4">
        <v>43868</v>
      </c>
      <c r="AA8" s="4">
        <v>43861</v>
      </c>
    </row>
    <row r="9" spans="1:28" s="3" customFormat="1" x14ac:dyDescent="0.25">
      <c r="A9" s="3">
        <v>2020</v>
      </c>
      <c r="B9" s="4">
        <v>43831</v>
      </c>
      <c r="C9" s="4">
        <v>43861</v>
      </c>
      <c r="D9" s="3" t="s">
        <v>73</v>
      </c>
      <c r="E9" s="3" t="s">
        <v>132</v>
      </c>
      <c r="F9" s="6" t="s">
        <v>88</v>
      </c>
      <c r="G9" s="6" t="s">
        <v>128</v>
      </c>
      <c r="H9" s="6" t="s">
        <v>91</v>
      </c>
      <c r="I9" s="3" t="s">
        <v>79</v>
      </c>
      <c r="J9" s="6" t="s">
        <v>96</v>
      </c>
      <c r="K9" s="6" t="s">
        <v>99</v>
      </c>
      <c r="L9" s="6" t="s">
        <v>102</v>
      </c>
      <c r="M9" s="6" t="s">
        <v>107</v>
      </c>
      <c r="N9" s="4">
        <v>43831</v>
      </c>
      <c r="O9" s="4">
        <v>44196</v>
      </c>
      <c r="P9" s="6" t="s">
        <v>108</v>
      </c>
      <c r="Q9" s="11" t="s">
        <v>135</v>
      </c>
      <c r="R9" s="3">
        <v>108672</v>
      </c>
      <c r="S9" s="3">
        <v>9056</v>
      </c>
      <c r="T9" s="2" t="s">
        <v>110</v>
      </c>
      <c r="U9" s="11" t="s">
        <v>142</v>
      </c>
      <c r="V9" s="2" t="s">
        <v>111</v>
      </c>
      <c r="W9" s="3" t="s">
        <v>83</v>
      </c>
      <c r="X9" s="2" t="s">
        <v>112</v>
      </c>
      <c r="Y9" s="3" t="s">
        <v>113</v>
      </c>
      <c r="Z9" s="4">
        <v>43868</v>
      </c>
      <c r="AA9" s="4">
        <v>43861</v>
      </c>
    </row>
    <row r="10" spans="1:28" s="3" customFormat="1" x14ac:dyDescent="0.25">
      <c r="A10" s="3">
        <v>2020</v>
      </c>
      <c r="B10" s="4">
        <v>43831</v>
      </c>
      <c r="C10" s="4">
        <v>43861</v>
      </c>
      <c r="D10" s="3" t="s">
        <v>73</v>
      </c>
      <c r="E10" s="3" t="s">
        <v>131</v>
      </c>
      <c r="F10" s="6" t="s">
        <v>124</v>
      </c>
      <c r="G10" s="6" t="s">
        <v>128</v>
      </c>
      <c r="H10" s="6" t="s">
        <v>118</v>
      </c>
      <c r="I10" s="3" t="s">
        <v>79</v>
      </c>
      <c r="J10" s="6" t="s">
        <v>125</v>
      </c>
      <c r="K10" s="6" t="s">
        <v>126</v>
      </c>
      <c r="L10" s="6" t="s">
        <v>127</v>
      </c>
      <c r="M10" s="6" t="s">
        <v>107</v>
      </c>
      <c r="N10" s="4">
        <v>43831</v>
      </c>
      <c r="O10" s="4">
        <v>44196</v>
      </c>
      <c r="P10" s="6" t="s">
        <v>108</v>
      </c>
      <c r="Q10" s="11" t="s">
        <v>134</v>
      </c>
      <c r="R10" s="3">
        <v>237681</v>
      </c>
      <c r="S10" s="3">
        <v>19806.77</v>
      </c>
      <c r="T10" s="2" t="s">
        <v>110</v>
      </c>
      <c r="U10" s="11" t="s">
        <v>141</v>
      </c>
      <c r="V10" s="2" t="s">
        <v>111</v>
      </c>
      <c r="W10" s="3" t="s">
        <v>83</v>
      </c>
      <c r="X10" s="2" t="s">
        <v>112</v>
      </c>
      <c r="Y10" s="3" t="s">
        <v>113</v>
      </c>
      <c r="Z10" s="4">
        <v>43868</v>
      </c>
      <c r="AA10" s="4">
        <v>43861</v>
      </c>
    </row>
    <row r="11" spans="1:28" s="3" customFormat="1" x14ac:dyDescent="0.25">
      <c r="A11" s="3">
        <v>2020</v>
      </c>
      <c r="B11" s="4">
        <v>43831</v>
      </c>
      <c r="C11" s="4">
        <v>43861</v>
      </c>
      <c r="D11" s="3" t="s">
        <v>73</v>
      </c>
      <c r="E11" s="3" t="s">
        <v>84</v>
      </c>
      <c r="F11" s="6" t="s">
        <v>89</v>
      </c>
      <c r="G11" s="6" t="s">
        <v>128</v>
      </c>
      <c r="H11" s="6" t="s">
        <v>92</v>
      </c>
      <c r="I11" s="3" t="s">
        <v>79</v>
      </c>
      <c r="J11" s="7" t="s">
        <v>97</v>
      </c>
      <c r="K11" s="6" t="s">
        <v>100</v>
      </c>
      <c r="L11" s="6" t="s">
        <v>103</v>
      </c>
      <c r="M11" s="6" t="s">
        <v>105</v>
      </c>
      <c r="N11" s="4">
        <v>43831</v>
      </c>
      <c r="O11" s="4">
        <v>44196</v>
      </c>
      <c r="P11" s="6" t="s">
        <v>109</v>
      </c>
      <c r="Q11" s="11" t="s">
        <v>136</v>
      </c>
      <c r="R11" s="3">
        <v>278400</v>
      </c>
      <c r="S11" s="3">
        <v>23200</v>
      </c>
      <c r="T11" s="2" t="s">
        <v>110</v>
      </c>
      <c r="U11" s="11" t="s">
        <v>146</v>
      </c>
      <c r="V11" s="11" t="s">
        <v>136</v>
      </c>
      <c r="W11" s="3" t="s">
        <v>82</v>
      </c>
      <c r="X11" s="11" t="s">
        <v>136</v>
      </c>
      <c r="Y11" s="3" t="s">
        <v>113</v>
      </c>
      <c r="Z11" s="4">
        <v>43868</v>
      </c>
      <c r="AA11" s="4">
        <v>43861</v>
      </c>
    </row>
    <row r="12" spans="1:28" s="3" customFormat="1" x14ac:dyDescent="0.25">
      <c r="A12" s="3">
        <v>2020</v>
      </c>
      <c r="B12" s="4">
        <v>43831</v>
      </c>
      <c r="C12" s="4">
        <v>43861</v>
      </c>
      <c r="D12" s="3" t="s">
        <v>73</v>
      </c>
      <c r="E12" s="3" t="s">
        <v>85</v>
      </c>
      <c r="F12" s="6" t="s">
        <v>89</v>
      </c>
      <c r="G12" s="6" t="s">
        <v>128</v>
      </c>
      <c r="H12" s="6" t="s">
        <v>93</v>
      </c>
      <c r="I12" s="3" t="s">
        <v>79</v>
      </c>
      <c r="J12" s="7" t="s">
        <v>97</v>
      </c>
      <c r="K12" s="6" t="s">
        <v>100</v>
      </c>
      <c r="L12" s="6" t="s">
        <v>103</v>
      </c>
      <c r="M12" s="6" t="s">
        <v>105</v>
      </c>
      <c r="N12" s="4">
        <v>43831</v>
      </c>
      <c r="O12" s="4">
        <v>44196</v>
      </c>
      <c r="P12" s="6" t="s">
        <v>109</v>
      </c>
      <c r="Q12" s="11" t="s">
        <v>137</v>
      </c>
      <c r="R12" s="3">
        <v>360528</v>
      </c>
      <c r="S12" s="3">
        <v>30044</v>
      </c>
      <c r="T12" s="2" t="s">
        <v>110</v>
      </c>
      <c r="U12" s="11" t="s">
        <v>143</v>
      </c>
      <c r="V12" s="11" t="s">
        <v>137</v>
      </c>
      <c r="W12" s="3" t="s">
        <v>82</v>
      </c>
      <c r="X12" s="11" t="s">
        <v>137</v>
      </c>
      <c r="Y12" s="3" t="s">
        <v>114</v>
      </c>
      <c r="Z12" s="4">
        <v>43868</v>
      </c>
      <c r="AA12" s="4">
        <v>43861</v>
      </c>
    </row>
    <row r="13" spans="1:28" s="3" customFormat="1" x14ac:dyDescent="0.25">
      <c r="A13" s="3">
        <v>2020</v>
      </c>
      <c r="B13" s="4">
        <v>43831</v>
      </c>
      <c r="C13" s="4">
        <v>43861</v>
      </c>
      <c r="D13" s="3" t="s">
        <v>73</v>
      </c>
      <c r="E13" s="3" t="s">
        <v>86</v>
      </c>
      <c r="F13" s="6" t="s">
        <v>89</v>
      </c>
      <c r="G13" s="6" t="s">
        <v>128</v>
      </c>
      <c r="H13" s="6" t="s">
        <v>94</v>
      </c>
      <c r="I13" s="3" t="s">
        <v>79</v>
      </c>
      <c r="J13" s="7" t="s">
        <v>97</v>
      </c>
      <c r="K13" s="6" t="s">
        <v>100</v>
      </c>
      <c r="L13" s="6" t="s">
        <v>103</v>
      </c>
      <c r="M13" s="6" t="s">
        <v>105</v>
      </c>
      <c r="N13" s="4">
        <v>43831</v>
      </c>
      <c r="O13" s="4">
        <v>44196</v>
      </c>
      <c r="P13" s="6" t="s">
        <v>109</v>
      </c>
      <c r="Q13" s="11" t="s">
        <v>138</v>
      </c>
      <c r="R13" s="3">
        <v>357744</v>
      </c>
      <c r="S13" s="3">
        <v>29812</v>
      </c>
      <c r="T13" s="2" t="s">
        <v>110</v>
      </c>
      <c r="U13" s="11" t="s">
        <v>144</v>
      </c>
      <c r="V13" s="11" t="s">
        <v>138</v>
      </c>
      <c r="W13" s="3" t="s">
        <v>82</v>
      </c>
      <c r="X13" s="11" t="s">
        <v>138</v>
      </c>
      <c r="Y13" s="3" t="s">
        <v>115</v>
      </c>
      <c r="Z13" s="4">
        <v>43868</v>
      </c>
      <c r="AA13" s="4">
        <v>43861</v>
      </c>
    </row>
    <row r="14" spans="1:28" s="3" customFormat="1" x14ac:dyDescent="0.25">
      <c r="A14" s="3">
        <v>2020</v>
      </c>
      <c r="B14" s="4">
        <v>43831</v>
      </c>
      <c r="C14" s="4">
        <v>43861</v>
      </c>
      <c r="D14" s="3" t="s">
        <v>73</v>
      </c>
      <c r="E14" s="3" t="s">
        <v>87</v>
      </c>
      <c r="F14" s="6" t="s">
        <v>90</v>
      </c>
      <c r="G14" s="5" t="s">
        <v>129</v>
      </c>
      <c r="H14" s="6" t="s">
        <v>95</v>
      </c>
      <c r="I14" s="3" t="s">
        <v>79</v>
      </c>
      <c r="J14" s="7" t="s">
        <v>98</v>
      </c>
      <c r="K14" s="7" t="s">
        <v>101</v>
      </c>
      <c r="L14" s="7" t="s">
        <v>104</v>
      </c>
      <c r="M14" s="7" t="s">
        <v>106</v>
      </c>
      <c r="N14" s="4">
        <v>43831</v>
      </c>
      <c r="O14" s="4">
        <v>44196</v>
      </c>
      <c r="P14" s="6" t="s">
        <v>109</v>
      </c>
      <c r="Q14" s="11" t="s">
        <v>139</v>
      </c>
      <c r="R14" s="3">
        <v>156600</v>
      </c>
      <c r="S14" s="3">
        <v>13050</v>
      </c>
      <c r="T14" s="2" t="s">
        <v>110</v>
      </c>
      <c r="U14" s="11" t="s">
        <v>145</v>
      </c>
      <c r="V14" s="11" t="s">
        <v>139</v>
      </c>
      <c r="W14" s="3" t="s">
        <v>83</v>
      </c>
      <c r="X14" s="11" t="s">
        <v>139</v>
      </c>
      <c r="Y14" s="3" t="s">
        <v>116</v>
      </c>
      <c r="Z14" s="4">
        <v>43868</v>
      </c>
      <c r="AA14" s="4">
        <v>43861</v>
      </c>
    </row>
    <row r="15" spans="1:28" x14ac:dyDescent="0.25">
      <c r="T15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W8:W197" xr:uid="{00000000-0002-0000-0000-000002000000}">
      <formula1>Hidden_322</formula1>
    </dataValidation>
  </dataValidations>
  <hyperlinks>
    <hyperlink ref="T9:T14" r:id="rId1" display="Noinformación84331" xr:uid="{00000000-0004-0000-0000-000000000000}"/>
    <hyperlink ref="V9" r:id="rId2" display="Noinformación84332" xr:uid="{00000000-0004-0000-0000-000004000000}"/>
    <hyperlink ref="X9" r:id="rId3" display="Noinformación84333" xr:uid="{00000000-0004-0000-0000-000009000000}"/>
    <hyperlink ref="T8" r:id="rId4" display="Noinformación84331" xr:uid="{00000000-0004-0000-0000-00000B000000}"/>
    <hyperlink ref="V8" r:id="rId5" display="Noinformación84332" xr:uid="{00000000-0004-0000-0000-00000C000000}"/>
    <hyperlink ref="X8" r:id="rId6" display="Noinformación84333" xr:uid="{00000000-0004-0000-0000-00000D000000}"/>
    <hyperlink ref="T10" r:id="rId7" display="Noinformación84331" xr:uid="{00000000-0004-0000-0000-00000E000000}"/>
    <hyperlink ref="V10" r:id="rId8" display="Noinformación84332" xr:uid="{00000000-0004-0000-0000-00000F000000}"/>
    <hyperlink ref="X10" r:id="rId9" display="Noinformación84333" xr:uid="{00000000-0004-0000-0000-000010000000}"/>
    <hyperlink ref="Q8" r:id="rId10" xr:uid="{1F381154-08E2-4017-96D0-8384E7A64D78}"/>
    <hyperlink ref="Q10" r:id="rId11" xr:uid="{636B12DA-006F-4A9E-AB40-66D69A648983}"/>
    <hyperlink ref="Q9" r:id="rId12" xr:uid="{22785E50-A048-4FED-B223-1327385BB170}"/>
    <hyperlink ref="Q11" r:id="rId13" xr:uid="{4369D410-5849-47BA-BA1E-EF25BA52E0D6}"/>
    <hyperlink ref="Q12" r:id="rId14" xr:uid="{8B246FE1-7209-4D44-A5C6-7B6713D5ED99}"/>
    <hyperlink ref="Q13" r:id="rId15" xr:uid="{CB12CE61-FF4A-46FD-92FD-1CA1D0B54E82}"/>
    <hyperlink ref="Q14" r:id="rId16" xr:uid="{769F4C84-B556-469E-8AC2-93631E21BE03}"/>
    <hyperlink ref="U8" r:id="rId17" xr:uid="{C76EFFAA-F3C1-4BB3-A823-FCF3E2A1260A}"/>
    <hyperlink ref="U10" r:id="rId18" xr:uid="{9DFA4383-D7E0-4BE7-ACEA-63F453565D69}"/>
    <hyperlink ref="U9" r:id="rId19" xr:uid="{88349532-81FF-457F-8902-1B1073C72EF3}"/>
    <hyperlink ref="U12" r:id="rId20" xr:uid="{B296212C-97EA-4FEE-9B26-BC4F90AE54BE}"/>
    <hyperlink ref="U13" r:id="rId21" xr:uid="{A30D477A-7ECD-4722-BD0E-9EDB246BA9B4}"/>
    <hyperlink ref="U14" r:id="rId22" xr:uid="{521FA5B3-F525-4043-88E6-1F4C997B51F0}"/>
    <hyperlink ref="U11" r:id="rId23" xr:uid="{71808E00-C921-4117-A097-C5412608CAA0}"/>
    <hyperlink ref="V11" r:id="rId24" xr:uid="{764E47A7-5716-4E05-9C46-BE605F26F134}"/>
    <hyperlink ref="V12" r:id="rId25" xr:uid="{BDE0E415-ED1D-4A5C-A246-C8DBBF61D94F}"/>
    <hyperlink ref="V13" r:id="rId26" xr:uid="{AAA002F2-B7E9-4839-BE5B-9DFEDBCD3BA2}"/>
    <hyperlink ref="V14" r:id="rId27" xr:uid="{21E198E8-5963-4F98-B6DC-288FF08AFC27}"/>
    <hyperlink ref="X11" r:id="rId28" xr:uid="{25E9F984-D122-420A-BE65-A4B8D34AC87B}"/>
    <hyperlink ref="X12" r:id="rId29" xr:uid="{98B1A4DE-7E36-4AD6-844D-50F339BBBBAC}"/>
    <hyperlink ref="X13" r:id="rId30" xr:uid="{705705FC-FF1C-4C64-BFC3-358D4B9E16C7}"/>
    <hyperlink ref="X14" r:id="rId31" xr:uid="{A0574EE8-05B8-46A9-B658-95AA1E8D9DB0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2018-07-16T18:24:31Z</dcterms:created>
  <dcterms:modified xsi:type="dcterms:W3CDTF">2020-02-11T00:04:01Z</dcterms:modified>
</cp:coreProperties>
</file>