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5.- Mayo\"/>
    </mc:Choice>
  </mc:AlternateContent>
  <xr:revisionPtr revIDLastSave="0" documentId="13_ncr:1_{F36CD110-AB7C-4B16-9BBF-48938CA8079A}" xr6:coauthVersionLast="36" xr6:coauthVersionMax="36" xr10:uidLastSave="{00000000-0000-0000-0000-000000000000}"/>
  <bookViews>
    <workbookView xWindow="0" yWindow="0" windowWidth="19200" windowHeight="6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<sst xmlns="http://schemas.openxmlformats.org/spreadsheetml/2006/main" count="320" uniqueCount="180">
  <si>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</si>
  <si>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</si>
  <si>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</si>
  <si>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</si>
  <si>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</si>
  <si>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</si>
  <si>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</si>
  <si>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</si>
  <si>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</si>
  <si>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</si>
  <si>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</si>
  <si>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</si>
  <si>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</si>
  <si>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</si>
  <si>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</si>
  <si>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</si>
  <si>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</si>
  <si>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</si>
  <si>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</si>
  <si>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</si>
  <si>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</si>
  <si>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</si>
  <si>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</si>
  <si>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</si>
  <si>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</si>
  <si>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</si>
  <si>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</si>
  <si>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</si>
  <si>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</si>
  <si>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</si>
  <si>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</si>
  <si>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</si>
  <si>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</si>
  <si>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</si>
  <si>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</si>
  <si>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</si>
  <si>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</si>
  <si>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</si>
  <si>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</si>
  <si>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</si>
  <si>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</si>
  <si>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</si>
  <si>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</si>
  <si>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</si>
  <si>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</si>
  <si>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</si>
  <si>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</si>
  <si>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</si>
  <si>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</si>
  <si>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</si>
  <si>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</si>
  <si>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</si>
  <si>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</si>
  <si>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</si>
  <si>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</si>
  <si>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</si>
  <si>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</si>
  <si>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</si>
  <si>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</si>
  <si>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</si>
  <si>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</si>
  <si>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</si>
  <si>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</si>
  <si>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</si>
  <si>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</si>
  <si>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</si>
  <si>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</si>
  <si>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</si>
  <si>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</si>
  <si>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</si>
  <si>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</si>
  <si>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</si>
  <si>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</si>
  <si>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</si>
  <si>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</si>
  <si>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</si>
  <si>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</si>
  <si>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</si>
  <si>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</si>
  <si>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</si>
  <si>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</si>
  <si>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</si>
  <si>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</si>
  <si>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</si>
  <si>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</si>
  <si>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</si>
  <si>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</si>
  <si>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</si>
  <si>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</si>
  <si>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</si>
  <si>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</si>
  <si>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</si>
  <si>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</si>
  <si>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</si>
  <si>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</si>
  <si>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</si>
  <si>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</si>
  <si>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</si>
  <si>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</si>
  <si>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</si>
  <si>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</si>
  <si>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</si>
  <si>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</si>
  <si>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</si>
  <si>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</si>
  <si>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</si>
  <si>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</si>
  <si>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</si>
  <si>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</si>
  <si>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</si>
  <si>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</si>
  <si>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</si>
  <si>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</si>
  <si>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</si>
  <si>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</si>
  <si>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</si>
  <si>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</si>
  <si>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</si>
  <si>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</si>
  <si>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</si>
  <si>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</si>
  <si>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</si>
  <si>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</si>
  <si>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</si>
  <si>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</si>
  <si>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</si>
  <si>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</si>
  <si>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</si>
  <si>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ARTÍCULO CUARTO Y OCTAVO DECRETO DE CREACIÓN DEL SIFIDE</t>
  </si>
  <si>
    <t>ARTÍCULO TERCERO Y OCTAVO DEL DECRETO DE CREACIÓN DEL SIFIDE, VIGENTE AL TIEMPO DE LA CONTRATACIÓN.</t>
  </si>
  <si>
    <t>LEG04 / INC / SI / EXP. 001/2020</t>
  </si>
  <si>
    <t xml:space="preserve">LEG04 / INC / SI / EXP. 002/2020 </t>
  </si>
  <si>
    <t xml:space="preserve">LEG04 / INC / SI / EXP. 003 / 2019 </t>
  </si>
  <si>
    <t>http://sifide.gob.mx/transparencia/hv/jur/2020/ContratoAlianzaEstrategicadeSeguridadySIFIDE.pdf</t>
  </si>
  <si>
    <t>http://sifide.gob.mx/transparencia/hv/jur/2020/ContratoMultiserviciosTorresMendietaySIFIDE.pdf</t>
  </si>
  <si>
    <t>http://sifide.gob.mx/transparencia/hv/jur/2020/ContratoMariaRamonaReyesRodriguezySIFIDE.pdf</t>
  </si>
  <si>
    <t>http://sifide.gob.mx/transparencia/hv/jur/2020/CONTRATODEPRESTACIONDESERVICIOSCOINTEGRAYSIFIDE.pdf</t>
  </si>
  <si>
    <t>http://sifide.gob.mx/transparencia/hv/jur/2020/CONTRATODEPRESTACIONDESERVICIOSCOINTEGRAYMICROPROYECTOSPRODUCTIVOSPRODUCTIVOS.pdf</t>
  </si>
  <si>
    <t>http://sifide.gob.mx/transparencia/hv/jur/2020/CONTRATODEPRESTACIONDESERVICIOSCOINTEGRAYFONDOSANLUISPARALAMICROEMPRESA.pdf</t>
  </si>
  <si>
    <t>http://sifide.gob.mx/transparencia/hv/jur/2020/CONTRATODEPRESTACIONDESERVICIOSPROSIGOVERACRUZYSIFIDE.pdf</t>
  </si>
  <si>
    <t>http://sifide.gob.mx/transparencia/hv/jur/2020/AlianzaEstrategicadeSeguridad.xlsx</t>
  </si>
  <si>
    <t>http://sifide.gob.mx/transparencia/hv/jur/2020/MultiserviciosTorresMendieta.xlsx</t>
  </si>
  <si>
    <t>http://sifide.gob.mx/transparencia/hv/jur/2020/MariaRamonaReyesRodriguez.xlsx</t>
  </si>
  <si>
    <t>http://sifide.gob.mx/transparencia/hv/jur/2020/CointegraDMP.xlsx</t>
  </si>
  <si>
    <t>http://sifide.gob.mx/transparencia/hv/jur/2020/CointegraFSL.xlsx</t>
  </si>
  <si>
    <t>http://sifide.gob.mx/transparencia/hv/jur/2020/ProsigoVeracruz.xlsx</t>
  </si>
  <si>
    <t>http://sifide.gob.mx/transparencia/hv/jur/2020/CointegraSIFIDE.xlsx</t>
  </si>
  <si>
    <t>JAIME HUMBERTO</t>
  </si>
  <si>
    <t>SOLÓRZANO</t>
  </si>
  <si>
    <t>ÍÑIGUEZ</t>
  </si>
  <si>
    <t>LEG04 / INC / SI / EXP. 009 / 2020</t>
  </si>
  <si>
    <t>SERVICIOS DE AUDITORIA</t>
  </si>
  <si>
    <t xml:space="preserve">DIRECCIÓN GENERAL DE DESARROLLO FINANCIERO Y OPERACIONES </t>
  </si>
  <si>
    <t>SOLÓRZANO &amp; COMPAÑÍA, S.C.</t>
  </si>
  <si>
    <t>CLÁUSULA PRIMERA, SEGUNDA Y TERCERA</t>
  </si>
  <si>
    <t>http://sifide.gob.mx/transparencia/hv/jur/2020/ContratoSIFIDEySolorzanoyCompañia.pdf</t>
  </si>
  <si>
    <t>HÉCTOR</t>
  </si>
  <si>
    <t>RANGEL</t>
  </si>
  <si>
    <t>QUEZADA</t>
  </si>
  <si>
    <t>CLÁUSULA SEGUNDA , TERCERA Y CUARTA</t>
  </si>
  <si>
    <t xml:space="preserve">LEG04 / INC / MI / EXP. 019 / 2020 </t>
  </si>
  <si>
    <t>http://sifide.gob.mx/transparencia/hv/jur/2020/ContratoArrendamientoSIFIDEyHectorRangel-abril.pdf</t>
  </si>
  <si>
    <t xml:space="preserve">http://sifide.gob.mx/transparencia/hv/jur/2020/SolorzanoCompañia.xlsx </t>
  </si>
  <si>
    <t>http://sifide.gob.mx/transparencia/hv/jur/2020/HectorRangelQuezadaAbr-Jun.xlsx</t>
  </si>
  <si>
    <t xml:space="preserve">LEG04 / INC / SI / EXP. 014 / 2020 </t>
  </si>
  <si>
    <t xml:space="preserve">LEG04 / INC / MI / EXP. 015 / 2020 </t>
  </si>
  <si>
    <t xml:space="preserve">LEG04 / INC / FSL / EXP. 016 / 2020 </t>
  </si>
  <si>
    <t>ADITORIA 2019</t>
  </si>
  <si>
    <t xml:space="preserve">TOMÁS </t>
  </si>
  <si>
    <t>LOREDO</t>
  </si>
  <si>
    <t>HERNÁNDEZ</t>
  </si>
  <si>
    <t>CONSULTORES EXTERNOS DEL CENTRO, S.C.</t>
  </si>
  <si>
    <t>CLÁUSULA PRIMERA, SEGUNDA, CUARTA Y QUINTA</t>
  </si>
  <si>
    <t>http://sifide.gob.mx/transparencia/hv/jur/2020/ContratoConsultoresExternosySIFIDE-IEF.pdf</t>
  </si>
  <si>
    <t xml:space="preserve">http://sifide.gob.mx/transparencia/hv/jur/2020/ContratoConsultoresExternosyMicroproyectos.pdf </t>
  </si>
  <si>
    <t>http://sifide.gob.mx/transparencia/hv/jur/2020/ContratoConsultoresExternosyFondoSanLuis.pdf</t>
  </si>
  <si>
    <t>DIRECCIÓN GENERAL DE DESAROLLO FINANCIERO Y OPERACIONES Y DIRECCIÓN ADMINISTRATIVA Y DIRECCIÓN JURÍDICA</t>
  </si>
  <si>
    <t>http://sifide.gob.mx/transparencia/hv/jur/2020/ConsultoresExternos-IEF.xlsx</t>
  </si>
  <si>
    <t>http://sifide.gob.mx/transparencia/hv/jur/2020/ConsultoresExternos-DMP.xlsx</t>
  </si>
  <si>
    <t>http://sifide.gob.mx/transparencia/hv/jur/2020/ConsultoresExternos-FSL.xlsx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</si>
</sst>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Protection="1"/>
    <xf numFmtId="0" fontId="0" fillId="3" borderId="0" xfId="0" applyFont="1" applyFill="1" applyBorder="1" applyProtection="1"/>
    <xf numFmtId="14" fontId="0" fillId="0" borderId="0" xfId="0" applyNumberFormat="1"/>
    <xf numFmtId="0" fontId="0" fillId="3" borderId="0" xfId="0" applyFont="1" applyFill="1"/>
    <xf numFmtId="0" fontId="0" fillId="0" borderId="0" xfId="0"/>
    <xf numFmtId="14" fontId="0" fillId="3" borderId="0" xfId="0" applyNumberFormat="1" applyFont="1" applyFill="1"/>
    <xf numFmtId="0" fontId="4" fillId="3" borderId="0" xfId="0" applyFont="1" applyFill="1" applyProtection="1"/>
    <xf numFmtId="0" fontId="3" fillId="3" borderId="0" xfId="1" applyFill="1" applyAlignment="1">
      <alignment vertical="center"/>
    </xf>
    <xf numFmtId="0" fontId="3" fillId="3" borderId="0" xfId="1" applyFont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0" fillId="0" borderId="0" xfId="0" applyFont="1" applyFill="1"/>
    <xf numFmtId="14" fontId="4" fillId="3" borderId="0" xfId="0" applyNumberFormat="1" applyFont="1" applyFill="1" applyBorder="1" applyProtection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jur/2020/CONTRATODEPRESTACIONDESERVICIOSCOINTEGRAYSIFIDE.pdf" TargetMode="External"/><Relationship Id="rId18" Type="http://schemas.openxmlformats.org/officeDocument/2006/relationships/hyperlink" Target="http://sifide.gob.mx/transparencia/hv/jur/2020/MultiserviciosTorresMendieta.xlsx" TargetMode="External"/><Relationship Id="rId26" Type="http://schemas.openxmlformats.org/officeDocument/2006/relationships/hyperlink" Target="http://sifide.gob.mx/transparencia/hv/jur/2020/CONTRATODEPRESTACIONDESERVICIOSCOINTEGRAYFONDOSANLUISPARALAMICROEMPRESA.pdf" TargetMode="External"/><Relationship Id="rId39" Type="http://schemas.openxmlformats.org/officeDocument/2006/relationships/hyperlink" Target="http://sifide.gob.mx/transparencia/hv/jur/2020/ContratoArrendamientoSIFIDEyHectorRangel-abril.pdf" TargetMode="External"/><Relationship Id="rId21" Type="http://schemas.openxmlformats.org/officeDocument/2006/relationships/hyperlink" Target="http://sifide.gob.mx/transparencia/hv/jur/2020/CointegraFSL.xlsx" TargetMode="External"/><Relationship Id="rId34" Type="http://schemas.openxmlformats.org/officeDocument/2006/relationships/hyperlink" Target="http://sifide.gob.mx/transparencia/hv/jur/2020/CONTRATODEPRESTACIONDESERVICIOSCOINTEGRAYMICROPROYECTOSPRODUCTIVOSPRODUCTIVOS.pdf" TargetMode="External"/><Relationship Id="rId42" Type="http://schemas.openxmlformats.org/officeDocument/2006/relationships/hyperlink" Target="http://sifide.gob.mx/transparencia/hv/jur/2018/Noinformaci&#243;n84331.docx" TargetMode="External"/><Relationship Id="rId47" Type="http://schemas.openxmlformats.org/officeDocument/2006/relationships/hyperlink" Target="http://sifide.gob.mx/transparencia/hv/jur/2018/Noinformaci&#243;n84332.docx" TargetMode="External"/><Relationship Id="rId50" Type="http://schemas.openxmlformats.org/officeDocument/2006/relationships/hyperlink" Target="http://sifide.gob.mx/transparencia/hv/jur/2020/ConsultoresExternos-DMP.xlsx" TargetMode="External"/><Relationship Id="rId7" Type="http://schemas.openxmlformats.org/officeDocument/2006/relationships/hyperlink" Target="http://sifide.gob.mx/transparencia/hv/jur/2018/Noinformaci&#243;n84331.docx" TargetMode="External"/><Relationship Id="rId2" Type="http://schemas.openxmlformats.org/officeDocument/2006/relationships/hyperlink" Target="http://sifide.gob.mx/transparencia/hv/jur/2018/Noinformaci&#243;n84332.docx" TargetMode="External"/><Relationship Id="rId16" Type="http://schemas.openxmlformats.org/officeDocument/2006/relationships/hyperlink" Target="http://sifide.gob.mx/transparencia/hv/jur/2020/CONTRATODEPRESTACIONDESERVICIOSPROSIGOVERACRUZYSIFIDE.pdf" TargetMode="External"/><Relationship Id="rId29" Type="http://schemas.openxmlformats.org/officeDocument/2006/relationships/hyperlink" Target="http://sifide.gob.mx/transparencia/hv/jur/2020/CONTRATODEPRESTACIONDESERVICIOSCOINTEGRAYMICROPROYECTOSPRODUCTIVOSPRODUCTIVOS.pdf" TargetMode="External"/><Relationship Id="rId11" Type="http://schemas.openxmlformats.org/officeDocument/2006/relationships/hyperlink" Target="http://sifide.gob.mx/transparencia/hv/jur/2020/ContratoMultiserviciosTorresMendietaySIFIDE.pdf" TargetMode="External"/><Relationship Id="rId24" Type="http://schemas.openxmlformats.org/officeDocument/2006/relationships/hyperlink" Target="http://sifide.gob.mx/transparencia/hv/jur/2020/CONTRATODEPRESTACIONDESERVICIOSCOINTEGRAYSIFIDE.pdf" TargetMode="External"/><Relationship Id="rId32" Type="http://schemas.openxmlformats.org/officeDocument/2006/relationships/hyperlink" Target="http://sifide.gob.mx/transparencia/hv/jur/2018/Noinformaci&#243;n84333.docx" TargetMode="External"/><Relationship Id="rId37" Type="http://schemas.openxmlformats.org/officeDocument/2006/relationships/hyperlink" Target="http://sifide.gob.mx/transparencia/hv/jur/2018/Noinformaci&#243;n84332.docx" TargetMode="External"/><Relationship Id="rId40" Type="http://schemas.openxmlformats.org/officeDocument/2006/relationships/hyperlink" Target="http://sifide.gob.mx/transparencia/hv/jur/2020/SolorzanoCompa&#241;ia.xlsx" TargetMode="External"/><Relationship Id="rId45" Type="http://schemas.openxmlformats.org/officeDocument/2006/relationships/hyperlink" Target="http://sifide.gob.mx/transparencia/hv/jur/2020/ContratoConsultoresExternosyFondoSanLuis.pdf" TargetMode="External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20/CONTRATODEPRESTACIONDESERVICIOSCOINTEGRAYFONDOSANLUISPARALAMICROEMPRESA.pdf" TargetMode="External"/><Relationship Id="rId23" Type="http://schemas.openxmlformats.org/officeDocument/2006/relationships/hyperlink" Target="http://sifide.gob.mx/transparencia/hv/jur/2020/CointegraSIFIDE.xlsx" TargetMode="External"/><Relationship Id="rId28" Type="http://schemas.openxmlformats.org/officeDocument/2006/relationships/hyperlink" Target="http://sifide.gob.mx/transparencia/hv/jur/2020/CONTRATODEPRESTACIONDESERVICIOSCOINTEGRAYSIFIDE.pdf" TargetMode="External"/><Relationship Id="rId36" Type="http://schemas.openxmlformats.org/officeDocument/2006/relationships/hyperlink" Target="http://sifide.gob.mx/transparencia/hv/jur/2018/Noinformaci&#243;n84331.docx" TargetMode="External"/><Relationship Id="rId49" Type="http://schemas.openxmlformats.org/officeDocument/2006/relationships/hyperlink" Target="http://sifide.gob.mx/transparencia/hv/jur/2020/ConsultoresExternos-IEF.xlsx" TargetMode="External"/><Relationship Id="rId10" Type="http://schemas.openxmlformats.org/officeDocument/2006/relationships/hyperlink" Target="http://sifide.gob.mx/transparencia/hv/jur/2020/ContratoAlianzaEstrategicadeSeguridadySIFIDE.pdf" TargetMode="External"/><Relationship Id="rId19" Type="http://schemas.openxmlformats.org/officeDocument/2006/relationships/hyperlink" Target="http://sifide.gob.mx/transparencia/hv/jur/2020/MariaRamonaReyesRodriguez.xlsx" TargetMode="External"/><Relationship Id="rId31" Type="http://schemas.openxmlformats.org/officeDocument/2006/relationships/hyperlink" Target="http://sifide.gob.mx/transparencia/hv/jur/2020/CONTRATODEPRESTACIONDESERVICIOSPROSIGOVERACRUZYSIFIDE.pdf" TargetMode="External"/><Relationship Id="rId44" Type="http://schemas.openxmlformats.org/officeDocument/2006/relationships/hyperlink" Target="http://sifide.gob.mx/transparencia/hv/jur/2020/ContratoConsultoresExternosyMicroproyectos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jur/2018/Noinformaci&#243;n84331.docx" TargetMode="External"/><Relationship Id="rId9" Type="http://schemas.openxmlformats.org/officeDocument/2006/relationships/hyperlink" Target="http://sifide.gob.mx/transparencia/hv/jur/2018/Noinformaci&#243;n84333.docx" TargetMode="External"/><Relationship Id="rId14" Type="http://schemas.openxmlformats.org/officeDocument/2006/relationships/hyperlink" Target="http://sifide.gob.mx/transparencia/hv/jur/2020/CONTRATODEPRESTACIONDESERVICIOSCOINTEGRAYMICROPROYECTOSPRODUCTIVOSPRODUCTIVOS.pdf" TargetMode="External"/><Relationship Id="rId22" Type="http://schemas.openxmlformats.org/officeDocument/2006/relationships/hyperlink" Target="http://sifide.gob.mx/transparencia/hv/jur/2020/ProsigoVeracruz.xlsx" TargetMode="External"/><Relationship Id="rId27" Type="http://schemas.openxmlformats.org/officeDocument/2006/relationships/hyperlink" Target="http://sifide.gob.mx/transparencia/hv/jur/2020/CONTRATODEPRESTACIONDESERVICIOSPROSIGOVERACRUZYSIFIDE.pdf" TargetMode="External"/><Relationship Id="rId30" Type="http://schemas.openxmlformats.org/officeDocument/2006/relationships/hyperlink" Target="http://sifide.gob.mx/transparencia/hv/jur/2020/CONTRATODEPRESTACIONDESERVICIOSCOINTEGRAYFONDOSANLUISPARALAMICROEMPRESA.pdf" TargetMode="External"/><Relationship Id="rId35" Type="http://schemas.openxmlformats.org/officeDocument/2006/relationships/hyperlink" Target="http://sifide.gob.mx/transparencia/hv/jur/2020/ContratoSIFIDEySolorzanoyCompa&#241;ia.pdf" TargetMode="External"/><Relationship Id="rId43" Type="http://schemas.openxmlformats.org/officeDocument/2006/relationships/hyperlink" Target="http://sifide.gob.mx/transparencia/hv/jur/2020/ContratoConsultoresExternosySIFIDE-IEF.pdf" TargetMode="External"/><Relationship Id="rId48" Type="http://schemas.openxmlformats.org/officeDocument/2006/relationships/hyperlink" Target="http://sifide.gob.mx/transparencia/hv/jur/2018/Noinformaci&#243;n84333.docx" TargetMode="External"/><Relationship Id="rId8" Type="http://schemas.openxmlformats.org/officeDocument/2006/relationships/hyperlink" Target="http://sifide.gob.mx/transparencia/hv/jur/2018/Noinformaci&#243;n84332.docx" TargetMode="External"/><Relationship Id="rId51" Type="http://schemas.openxmlformats.org/officeDocument/2006/relationships/hyperlink" Target="http://sifide.gob.mx/transparencia/hv/jur/2020/ConsultoresExternos-FSL.xlsx" TargetMode="External"/><Relationship Id="rId3" Type="http://schemas.openxmlformats.org/officeDocument/2006/relationships/hyperlink" Target="http://sifide.gob.mx/transparencia/hv/jur/2018/Noinformaci&#243;n84333.docx" TargetMode="External"/><Relationship Id="rId12" Type="http://schemas.openxmlformats.org/officeDocument/2006/relationships/hyperlink" Target="http://sifide.gob.mx/transparencia/hv/jur/2020/ContratoMariaRamonaReyesRodriguezySIFIDE.pdf" TargetMode="External"/><Relationship Id="rId17" Type="http://schemas.openxmlformats.org/officeDocument/2006/relationships/hyperlink" Target="http://sifide.gob.mx/transparencia/hv/jur/2020/AlianzaEstrategicadeSeguridad.xlsx" TargetMode="External"/><Relationship Id="rId25" Type="http://schemas.openxmlformats.org/officeDocument/2006/relationships/hyperlink" Target="http://sifide.gob.mx/transparencia/hv/jur/2020/CONTRATODEPRESTACIONDESERVICIOSCOINTEGRAYMICROPROYECTOSPRODUCTIVOSPRODUCTIVOS.pdf" TargetMode="External"/><Relationship Id="rId33" Type="http://schemas.openxmlformats.org/officeDocument/2006/relationships/hyperlink" Target="http://sifide.gob.mx/transparencia/hv/jur/2018/Noinformaci&#243;n84331.docx" TargetMode="External"/><Relationship Id="rId38" Type="http://schemas.openxmlformats.org/officeDocument/2006/relationships/hyperlink" Target="http://sifide.gob.mx/transparencia/hv/jur/2018/Noinformaci&#243;n84333.docx" TargetMode="External"/><Relationship Id="rId46" Type="http://schemas.openxmlformats.org/officeDocument/2006/relationships/hyperlink" Target="http://sifide.gob.mx/transparencia/hv/jur/2018/Noinformaci&#243;n84331.docx" TargetMode="External"/><Relationship Id="rId20" Type="http://schemas.openxmlformats.org/officeDocument/2006/relationships/hyperlink" Target="http://sifide.gob.mx/transparencia/hv/jur/2020/CointegraDMP.xlsx" TargetMode="External"/><Relationship Id="rId41" Type="http://schemas.openxmlformats.org/officeDocument/2006/relationships/hyperlink" Target="http://sifide.gob.mx/transparencia/hv/jur/2020/HectorRangelQuezadaAbr-Jun.xlsx" TargetMode="External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Noinformaci&#243;n843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R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5">
        <v>2020</v>
      </c>
      <c r="B8" s="7">
        <v>43952</v>
      </c>
      <c r="C8" s="7">
        <v>43982</v>
      </c>
      <c r="D8" s="5" t="s">
        <v>73</v>
      </c>
      <c r="E8" s="5" t="s">
        <v>130</v>
      </c>
      <c r="F8" s="8" t="s">
        <v>117</v>
      </c>
      <c r="G8" s="2" t="s">
        <v>128</v>
      </c>
      <c r="H8" s="8" t="s">
        <v>118</v>
      </c>
      <c r="I8" s="5" t="s">
        <v>79</v>
      </c>
      <c r="J8" s="8" t="s">
        <v>119</v>
      </c>
      <c r="K8" s="8" t="s">
        <v>120</v>
      </c>
      <c r="L8" s="8" t="s">
        <v>121</v>
      </c>
      <c r="M8" s="8" t="s">
        <v>122</v>
      </c>
      <c r="N8" s="7">
        <v>43831</v>
      </c>
      <c r="O8" s="7">
        <v>44196</v>
      </c>
      <c r="P8" s="8" t="s">
        <v>123</v>
      </c>
      <c r="Q8" s="9" t="s">
        <v>133</v>
      </c>
      <c r="R8" s="5">
        <v>384192</v>
      </c>
      <c r="S8" s="16">
        <v>132878</v>
      </c>
      <c r="T8" s="10" t="s">
        <v>110</v>
      </c>
      <c r="U8" s="9" t="s">
        <v>140</v>
      </c>
      <c r="V8" s="10" t="s">
        <v>111</v>
      </c>
      <c r="W8" s="5" t="s">
        <v>83</v>
      </c>
      <c r="X8" s="10" t="s">
        <v>112</v>
      </c>
      <c r="Y8" s="5" t="s">
        <v>113</v>
      </c>
      <c r="Z8" s="7">
        <v>43990</v>
      </c>
      <c r="AA8" s="7">
        <v>43982</v>
      </c>
    </row>
    <row r="9" spans="1:28" s="5" customFormat="1" x14ac:dyDescent="0.25">
      <c r="A9" s="5">
        <v>2020</v>
      </c>
      <c r="B9" s="7">
        <v>43952</v>
      </c>
      <c r="C9" s="7">
        <v>43982</v>
      </c>
      <c r="D9" s="5" t="s">
        <v>73</v>
      </c>
      <c r="E9" s="5" t="s">
        <v>132</v>
      </c>
      <c r="F9" s="2" t="s">
        <v>88</v>
      </c>
      <c r="G9" s="2" t="s">
        <v>128</v>
      </c>
      <c r="H9" s="2" t="s">
        <v>91</v>
      </c>
      <c r="I9" s="5" t="s">
        <v>79</v>
      </c>
      <c r="J9" s="2" t="s">
        <v>96</v>
      </c>
      <c r="K9" s="2" t="s">
        <v>99</v>
      </c>
      <c r="L9" s="2" t="s">
        <v>102</v>
      </c>
      <c r="M9" s="2" t="s">
        <v>107</v>
      </c>
      <c r="N9" s="7">
        <v>43831</v>
      </c>
      <c r="O9" s="7">
        <v>44196</v>
      </c>
      <c r="P9" s="2" t="s">
        <v>108</v>
      </c>
      <c r="Q9" s="9" t="s">
        <v>135</v>
      </c>
      <c r="R9" s="5">
        <v>108672</v>
      </c>
      <c r="S9" s="16">
        <v>45280</v>
      </c>
      <c r="T9" s="10" t="s">
        <v>110</v>
      </c>
      <c r="U9" s="9" t="s">
        <v>142</v>
      </c>
      <c r="V9" s="10" t="s">
        <v>111</v>
      </c>
      <c r="W9" s="5" t="s">
        <v>83</v>
      </c>
      <c r="X9" s="10" t="s">
        <v>112</v>
      </c>
      <c r="Y9" s="5" t="s">
        <v>113</v>
      </c>
      <c r="Z9" s="7">
        <v>43990</v>
      </c>
      <c r="AA9" s="7">
        <v>43982</v>
      </c>
    </row>
    <row r="10" spans="1:28" s="5" customFormat="1" x14ac:dyDescent="0.25">
      <c r="A10" s="5">
        <v>2020</v>
      </c>
      <c r="B10" s="7">
        <v>43952</v>
      </c>
      <c r="C10" s="7">
        <v>43982</v>
      </c>
      <c r="D10" s="5" t="s">
        <v>73</v>
      </c>
      <c r="E10" s="5" t="s">
        <v>131</v>
      </c>
      <c r="F10" s="2" t="s">
        <v>124</v>
      </c>
      <c r="G10" s="2" t="s">
        <v>128</v>
      </c>
      <c r="H10" s="2" t="s">
        <v>118</v>
      </c>
      <c r="I10" s="5" t="s">
        <v>79</v>
      </c>
      <c r="J10" s="2" t="s">
        <v>125</v>
      </c>
      <c r="K10" s="2" t="s">
        <v>126</v>
      </c>
      <c r="L10" s="2" t="s">
        <v>127</v>
      </c>
      <c r="M10" s="2" t="s">
        <v>107</v>
      </c>
      <c r="N10" s="7">
        <v>43831</v>
      </c>
      <c r="O10" s="7">
        <v>44196</v>
      </c>
      <c r="P10" s="2" t="s">
        <v>108</v>
      </c>
      <c r="Q10" s="9" t="s">
        <v>134</v>
      </c>
      <c r="R10" s="5">
        <v>237681</v>
      </c>
      <c r="S10" s="16">
        <v>99033.85</v>
      </c>
      <c r="T10" s="10" t="s">
        <v>110</v>
      </c>
      <c r="U10" s="9" t="s">
        <v>141</v>
      </c>
      <c r="V10" s="10" t="s">
        <v>111</v>
      </c>
      <c r="W10" s="5" t="s">
        <v>83</v>
      </c>
      <c r="X10" s="10" t="s">
        <v>112</v>
      </c>
      <c r="Y10" s="5" t="s">
        <v>113</v>
      </c>
      <c r="Z10" s="7">
        <v>43990</v>
      </c>
      <c r="AA10" s="7">
        <v>43982</v>
      </c>
    </row>
    <row r="11" spans="1:28" s="5" customFormat="1" x14ac:dyDescent="0.25">
      <c r="A11" s="5">
        <v>2020</v>
      </c>
      <c r="B11" s="7">
        <v>43952</v>
      </c>
      <c r="C11" s="7">
        <v>43982</v>
      </c>
      <c r="D11" s="5" t="s">
        <v>73</v>
      </c>
      <c r="E11" s="5" t="s">
        <v>84</v>
      </c>
      <c r="F11" s="2" t="s">
        <v>89</v>
      </c>
      <c r="G11" s="2" t="s">
        <v>128</v>
      </c>
      <c r="H11" s="2" t="s">
        <v>92</v>
      </c>
      <c r="I11" s="5" t="s">
        <v>79</v>
      </c>
      <c r="J11" s="3" t="s">
        <v>97</v>
      </c>
      <c r="K11" s="2" t="s">
        <v>100</v>
      </c>
      <c r="L11" s="2" t="s">
        <v>103</v>
      </c>
      <c r="M11" s="2" t="s">
        <v>105</v>
      </c>
      <c r="N11" s="7">
        <v>43831</v>
      </c>
      <c r="O11" s="7">
        <v>44196</v>
      </c>
      <c r="P11" s="2" t="s">
        <v>109</v>
      </c>
      <c r="Q11" s="9" t="s">
        <v>136</v>
      </c>
      <c r="R11" s="5">
        <v>278400</v>
      </c>
      <c r="S11" s="16">
        <v>116000</v>
      </c>
      <c r="T11" s="10" t="s">
        <v>110</v>
      </c>
      <c r="U11" s="9" t="s">
        <v>146</v>
      </c>
      <c r="V11" s="9" t="s">
        <v>136</v>
      </c>
      <c r="W11" s="5" t="s">
        <v>82</v>
      </c>
      <c r="X11" s="9" t="s">
        <v>136</v>
      </c>
      <c r="Y11" s="5" t="s">
        <v>113</v>
      </c>
      <c r="Z11" s="7">
        <v>43990</v>
      </c>
      <c r="AA11" s="7">
        <v>43982</v>
      </c>
    </row>
    <row r="12" spans="1:28" s="5" customFormat="1" x14ac:dyDescent="0.25">
      <c r="A12" s="5">
        <v>2020</v>
      </c>
      <c r="B12" s="7">
        <v>43952</v>
      </c>
      <c r="C12" s="7">
        <v>43982</v>
      </c>
      <c r="D12" s="5" t="s">
        <v>73</v>
      </c>
      <c r="E12" s="5" t="s">
        <v>85</v>
      </c>
      <c r="F12" s="2" t="s">
        <v>89</v>
      </c>
      <c r="G12" s="2" t="s">
        <v>128</v>
      </c>
      <c r="H12" s="2" t="s">
        <v>93</v>
      </c>
      <c r="I12" s="5" t="s">
        <v>79</v>
      </c>
      <c r="J12" s="3" t="s">
        <v>97</v>
      </c>
      <c r="K12" s="2" t="s">
        <v>100</v>
      </c>
      <c r="L12" s="2" t="s">
        <v>103</v>
      </c>
      <c r="M12" s="2" t="s">
        <v>105</v>
      </c>
      <c r="N12" s="7">
        <v>43831</v>
      </c>
      <c r="O12" s="7">
        <v>44196</v>
      </c>
      <c r="P12" s="2" t="s">
        <v>109</v>
      </c>
      <c r="Q12" s="9" t="s">
        <v>137</v>
      </c>
      <c r="R12" s="5">
        <v>360528</v>
      </c>
      <c r="S12" s="16">
        <v>150220</v>
      </c>
      <c r="T12" s="9" t="s">
        <v>110</v>
      </c>
      <c r="U12" s="9" t="s">
        <v>143</v>
      </c>
      <c r="V12" s="9" t="s">
        <v>137</v>
      </c>
      <c r="W12" s="5" t="s">
        <v>82</v>
      </c>
      <c r="X12" s="9" t="s">
        <v>137</v>
      </c>
      <c r="Y12" s="5" t="s">
        <v>114</v>
      </c>
      <c r="Z12" s="7">
        <v>43990</v>
      </c>
      <c r="AA12" s="7">
        <v>43982</v>
      </c>
    </row>
    <row r="13" spans="1:28" s="5" customFormat="1" x14ac:dyDescent="0.25">
      <c r="A13" s="5">
        <v>2020</v>
      </c>
      <c r="B13" s="7">
        <v>43952</v>
      </c>
      <c r="C13" s="7">
        <v>43982</v>
      </c>
      <c r="D13" s="5" t="s">
        <v>73</v>
      </c>
      <c r="E13" s="5" t="s">
        <v>86</v>
      </c>
      <c r="F13" s="2" t="s">
        <v>89</v>
      </c>
      <c r="G13" s="2" t="s">
        <v>128</v>
      </c>
      <c r="H13" s="2" t="s">
        <v>94</v>
      </c>
      <c r="I13" s="5" t="s">
        <v>79</v>
      </c>
      <c r="J13" s="3" t="s">
        <v>97</v>
      </c>
      <c r="K13" s="2" t="s">
        <v>100</v>
      </c>
      <c r="L13" s="2" t="s">
        <v>103</v>
      </c>
      <c r="M13" s="2" t="s">
        <v>105</v>
      </c>
      <c r="N13" s="7">
        <v>43831</v>
      </c>
      <c r="O13" s="7">
        <v>44196</v>
      </c>
      <c r="P13" s="2" t="s">
        <v>109</v>
      </c>
      <c r="Q13" s="9" t="s">
        <v>138</v>
      </c>
      <c r="R13" s="5">
        <v>357744</v>
      </c>
      <c r="S13" s="16">
        <v>149060</v>
      </c>
      <c r="T13" s="10" t="s">
        <v>110</v>
      </c>
      <c r="U13" s="9" t="s">
        <v>144</v>
      </c>
      <c r="V13" s="9" t="s">
        <v>138</v>
      </c>
      <c r="W13" s="5" t="s">
        <v>82</v>
      </c>
      <c r="X13" s="9" t="s">
        <v>138</v>
      </c>
      <c r="Y13" s="5" t="s">
        <v>115</v>
      </c>
      <c r="Z13" s="7">
        <v>43990</v>
      </c>
      <c r="AA13" s="7">
        <v>43982</v>
      </c>
    </row>
    <row r="14" spans="1:28" s="5" customFormat="1" x14ac:dyDescent="0.25">
      <c r="A14" s="5">
        <v>2020</v>
      </c>
      <c r="B14" s="7">
        <v>43952</v>
      </c>
      <c r="C14" s="7">
        <v>43982</v>
      </c>
      <c r="D14" s="5" t="s">
        <v>73</v>
      </c>
      <c r="E14" s="5" t="s">
        <v>87</v>
      </c>
      <c r="F14" s="2" t="s">
        <v>90</v>
      </c>
      <c r="G14" s="8" t="s">
        <v>129</v>
      </c>
      <c r="H14" s="2" t="s">
        <v>95</v>
      </c>
      <c r="I14" s="5" t="s">
        <v>79</v>
      </c>
      <c r="J14" s="3" t="s">
        <v>98</v>
      </c>
      <c r="K14" s="3" t="s">
        <v>101</v>
      </c>
      <c r="L14" s="3" t="s">
        <v>104</v>
      </c>
      <c r="M14" s="3" t="s">
        <v>106</v>
      </c>
      <c r="N14" s="7">
        <v>43831</v>
      </c>
      <c r="O14" s="7">
        <v>44196</v>
      </c>
      <c r="P14" s="2" t="s">
        <v>109</v>
      </c>
      <c r="Q14" s="9" t="s">
        <v>139</v>
      </c>
      <c r="R14" s="5">
        <v>156600</v>
      </c>
      <c r="S14" s="16">
        <v>65250</v>
      </c>
      <c r="T14" s="10" t="s">
        <v>110</v>
      </c>
      <c r="U14" s="9" t="s">
        <v>145</v>
      </c>
      <c r="V14" s="9" t="s">
        <v>139</v>
      </c>
      <c r="W14" s="5" t="s">
        <v>83</v>
      </c>
      <c r="X14" s="9" t="s">
        <v>139</v>
      </c>
      <c r="Y14" s="5" t="s">
        <v>116</v>
      </c>
      <c r="Z14" s="7">
        <v>43990</v>
      </c>
      <c r="AA14" s="7">
        <v>43982</v>
      </c>
    </row>
    <row r="15" spans="1:28" s="5" customFormat="1" x14ac:dyDescent="0.25">
      <c r="A15" s="5">
        <v>2020</v>
      </c>
      <c r="B15" s="7">
        <v>43952</v>
      </c>
      <c r="C15" s="7">
        <v>43982</v>
      </c>
      <c r="D15" s="5" t="s">
        <v>73</v>
      </c>
      <c r="E15" s="11" t="s">
        <v>150</v>
      </c>
      <c r="F15" s="2" t="s">
        <v>151</v>
      </c>
      <c r="G15" s="2" t="s">
        <v>128</v>
      </c>
      <c r="H15" s="2" t="s">
        <v>152</v>
      </c>
      <c r="I15" s="5" t="s">
        <v>79</v>
      </c>
      <c r="J15" s="3" t="s">
        <v>147</v>
      </c>
      <c r="K15" s="3" t="s">
        <v>148</v>
      </c>
      <c r="L15" s="3" t="s">
        <v>149</v>
      </c>
      <c r="M15" s="3" t="s">
        <v>153</v>
      </c>
      <c r="N15" s="7">
        <v>43951</v>
      </c>
      <c r="O15" s="7">
        <v>44012</v>
      </c>
      <c r="P15" s="2" t="s">
        <v>154</v>
      </c>
      <c r="Q15" s="9" t="s">
        <v>155</v>
      </c>
      <c r="R15" s="5">
        <v>84000</v>
      </c>
      <c r="S15" s="16">
        <v>42000</v>
      </c>
      <c r="T15" s="10" t="s">
        <v>110</v>
      </c>
      <c r="U15" s="15" t="s">
        <v>162</v>
      </c>
      <c r="V15" s="9" t="s">
        <v>137</v>
      </c>
      <c r="W15" s="5" t="s">
        <v>83</v>
      </c>
      <c r="X15" s="10" t="s">
        <v>112</v>
      </c>
      <c r="Y15" s="5" t="s">
        <v>176</v>
      </c>
      <c r="Z15" s="7">
        <v>43990</v>
      </c>
      <c r="AA15" s="7">
        <v>43982</v>
      </c>
    </row>
    <row r="16" spans="1:28" s="6" customFormat="1" x14ac:dyDescent="0.25">
      <c r="A16" s="5">
        <v>2020</v>
      </c>
      <c r="B16" s="7">
        <v>43952</v>
      </c>
      <c r="C16" s="7">
        <v>43982</v>
      </c>
      <c r="D16" s="5" t="s">
        <v>73</v>
      </c>
      <c r="E16" s="11" t="s">
        <v>160</v>
      </c>
      <c r="F16" s="2" t="s">
        <v>88</v>
      </c>
      <c r="G16" s="2" t="s">
        <v>128</v>
      </c>
      <c r="H16" s="2" t="s">
        <v>118</v>
      </c>
      <c r="I16" s="5" t="s">
        <v>79</v>
      </c>
      <c r="J16" s="3" t="s">
        <v>156</v>
      </c>
      <c r="K16" s="2" t="s">
        <v>157</v>
      </c>
      <c r="L16" s="2" t="s">
        <v>158</v>
      </c>
      <c r="M16" s="2" t="s">
        <v>107</v>
      </c>
      <c r="N16" s="4">
        <v>43927</v>
      </c>
      <c r="O16" s="4">
        <v>44017</v>
      </c>
      <c r="P16" s="2" t="s">
        <v>159</v>
      </c>
      <c r="Q16" s="9" t="s">
        <v>161</v>
      </c>
      <c r="R16" s="5">
        <v>45000</v>
      </c>
      <c r="S16" s="16">
        <v>30000</v>
      </c>
      <c r="T16" s="10" t="s">
        <v>110</v>
      </c>
      <c r="U16" s="9" t="s">
        <v>163</v>
      </c>
      <c r="V16" s="10" t="s">
        <v>111</v>
      </c>
      <c r="W16" s="5" t="s">
        <v>83</v>
      </c>
      <c r="X16" s="10" t="s">
        <v>112</v>
      </c>
      <c r="Y16" s="5" t="s">
        <v>113</v>
      </c>
      <c r="Z16" s="7">
        <v>43990</v>
      </c>
      <c r="AA16" s="7">
        <v>43982</v>
      </c>
    </row>
    <row r="17" spans="1:27" s="6" customFormat="1" x14ac:dyDescent="0.25">
      <c r="A17" s="5">
        <v>2020</v>
      </c>
      <c r="B17" s="7">
        <v>43952</v>
      </c>
      <c r="C17" s="7">
        <v>43982</v>
      </c>
      <c r="D17" s="6" t="s">
        <v>73</v>
      </c>
      <c r="E17" s="11" t="s">
        <v>164</v>
      </c>
      <c r="F17" s="2" t="s">
        <v>167</v>
      </c>
      <c r="G17" s="2" t="s">
        <v>128</v>
      </c>
      <c r="H17" s="2" t="s">
        <v>152</v>
      </c>
      <c r="I17" s="6" t="s">
        <v>79</v>
      </c>
      <c r="J17" s="3" t="s">
        <v>168</v>
      </c>
      <c r="K17" s="2" t="s">
        <v>169</v>
      </c>
      <c r="L17" s="2" t="s">
        <v>170</v>
      </c>
      <c r="M17" s="3" t="s">
        <v>171</v>
      </c>
      <c r="N17" s="17">
        <v>43955</v>
      </c>
      <c r="O17" s="17">
        <v>44047</v>
      </c>
      <c r="P17" s="3" t="s">
        <v>172</v>
      </c>
      <c r="Q17" s="18" t="s">
        <v>173</v>
      </c>
      <c r="R17" s="5">
        <v>27280</v>
      </c>
      <c r="S17" s="5">
        <v>6820</v>
      </c>
      <c r="T17" s="10" t="s">
        <v>110</v>
      </c>
      <c r="U17" s="9" t="s">
        <v>177</v>
      </c>
      <c r="V17" s="10" t="s">
        <v>111</v>
      </c>
      <c r="W17" s="5" t="s">
        <v>83</v>
      </c>
      <c r="X17" s="10" t="s">
        <v>112</v>
      </c>
      <c r="Y17" s="5" t="s">
        <v>176</v>
      </c>
      <c r="Z17" s="4">
        <v>43990</v>
      </c>
      <c r="AA17" s="4">
        <v>43982</v>
      </c>
    </row>
    <row r="18" spans="1:27" x14ac:dyDescent="0.25">
      <c r="A18" s="5">
        <v>2020</v>
      </c>
      <c r="B18" s="7">
        <v>43952</v>
      </c>
      <c r="C18" s="7">
        <v>43982</v>
      </c>
      <c r="D18" t="s">
        <v>73</v>
      </c>
      <c r="E18" s="11" t="s">
        <v>165</v>
      </c>
      <c r="F18" s="2" t="s">
        <v>167</v>
      </c>
      <c r="G18" s="2" t="s">
        <v>128</v>
      </c>
      <c r="H18" s="2" t="s">
        <v>152</v>
      </c>
      <c r="I18" t="s">
        <v>79</v>
      </c>
      <c r="J18" s="3" t="s">
        <v>168</v>
      </c>
      <c r="K18" s="2" t="s">
        <v>169</v>
      </c>
      <c r="L18" s="2" t="s">
        <v>170</v>
      </c>
      <c r="M18" s="3" t="s">
        <v>171</v>
      </c>
      <c r="N18" s="4">
        <v>43955</v>
      </c>
      <c r="O18" s="4">
        <v>44047</v>
      </c>
      <c r="P18" s="3" t="s">
        <v>172</v>
      </c>
      <c r="Q18" s="18" t="s">
        <v>174</v>
      </c>
      <c r="R18" s="5">
        <v>45000</v>
      </c>
      <c r="S18" s="5">
        <v>11250</v>
      </c>
      <c r="T18" s="10" t="s">
        <v>110</v>
      </c>
      <c r="U18" s="9" t="s">
        <v>178</v>
      </c>
      <c r="V18" s="10" t="s">
        <v>111</v>
      </c>
      <c r="W18" s="5" t="s">
        <v>83</v>
      </c>
      <c r="X18" s="10" t="s">
        <v>112</v>
      </c>
      <c r="Y18" s="5" t="s">
        <v>176</v>
      </c>
      <c r="Z18" s="4">
        <v>43990</v>
      </c>
      <c r="AA18" s="4">
        <v>43982</v>
      </c>
    </row>
    <row r="19" spans="1:27" x14ac:dyDescent="0.25">
      <c r="A19" s="5">
        <v>2020</v>
      </c>
      <c r="B19" s="7">
        <v>43952</v>
      </c>
      <c r="C19" s="7">
        <v>43982</v>
      </c>
      <c r="D19" t="s">
        <v>73</v>
      </c>
      <c r="E19" s="11" t="s">
        <v>166</v>
      </c>
      <c r="F19" s="2" t="s">
        <v>167</v>
      </c>
      <c r="G19" s="2" t="s">
        <v>128</v>
      </c>
      <c r="H19" s="2" t="s">
        <v>152</v>
      </c>
      <c r="I19" t="s">
        <v>79</v>
      </c>
      <c r="J19" s="3" t="s">
        <v>168</v>
      </c>
      <c r="K19" s="2" t="s">
        <v>169</v>
      </c>
      <c r="L19" s="2" t="s">
        <v>170</v>
      </c>
      <c r="M19" s="3" t="s">
        <v>171</v>
      </c>
      <c r="N19" s="4">
        <v>43955</v>
      </c>
      <c r="O19" s="4">
        <v>44047</v>
      </c>
      <c r="P19" s="3" t="s">
        <v>172</v>
      </c>
      <c r="Q19" s="18" t="s">
        <v>175</v>
      </c>
      <c r="R19" s="5">
        <v>83000</v>
      </c>
      <c r="S19" s="5">
        <v>20750</v>
      </c>
      <c r="T19" s="10" t="s">
        <v>110</v>
      </c>
      <c r="U19" s="9" t="s">
        <v>179</v>
      </c>
      <c r="V19" s="10" t="s">
        <v>111</v>
      </c>
      <c r="W19" s="5" t="s">
        <v>83</v>
      </c>
      <c r="X19" s="10" t="s">
        <v>112</v>
      </c>
      <c r="Y19" s="5" t="s">
        <v>176</v>
      </c>
      <c r="Z19" s="4">
        <v>43990</v>
      </c>
      <c r="AA19" s="4">
        <v>43982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W8:W197" xr:uid="{00000000-0002-0000-0000-000002000000}">
      <formula1>Hidden_322</formula1>
    </dataValidation>
  </dataValidations>
  <hyperlinks>
    <hyperlink ref="T9:T14" r:id="rId1" display="Noinformación84331" xr:uid="{5258EC9F-64F4-4B2F-B898-0EEB7B16D812}"/>
    <hyperlink ref="V9" r:id="rId2" display="Noinformación84332" xr:uid="{132A857B-90BD-4472-8DBC-A492861D08DF}"/>
    <hyperlink ref="X9" r:id="rId3" display="Noinformación84333" xr:uid="{D541C73D-811E-403C-9067-4F65D04FB1A8}"/>
    <hyperlink ref="T8" r:id="rId4" display="Noinformación84331" xr:uid="{07257260-2CF8-4CF6-B95C-8ADADDF5A6C1}"/>
    <hyperlink ref="V8" r:id="rId5" display="Noinformación84332" xr:uid="{42ABDB90-3B5B-4265-BD0B-7124868E9D09}"/>
    <hyperlink ref="X8" r:id="rId6" display="Noinformación84333" xr:uid="{4022335F-FD49-43D7-9E7C-D2761DB12A24}"/>
    <hyperlink ref="T10" r:id="rId7" display="Noinformación84331" xr:uid="{18A3AB55-8366-4173-AE1F-B1940ACC7C62}"/>
    <hyperlink ref="V10" r:id="rId8" display="Noinformación84332" xr:uid="{81580256-B738-4CCD-AC4A-17BCE5C3A8F4}"/>
    <hyperlink ref="X10" r:id="rId9" display="Noinformación84333" xr:uid="{9CC9B212-41BB-4B77-BDA9-7F819EC7FDE1}"/>
    <hyperlink ref="Q8" r:id="rId10" xr:uid="{3E58BAE4-7754-49D3-A047-81B334FBD669}"/>
    <hyperlink ref="Q10" r:id="rId11" xr:uid="{FAB17D20-3137-4C78-A348-7D1C5398C6C3}"/>
    <hyperlink ref="Q9" r:id="rId12" xr:uid="{503E6FB9-C1F6-4E05-B767-2F491A27A436}"/>
    <hyperlink ref="Q11" r:id="rId13" xr:uid="{2796BD79-50D7-4B07-93C0-266CE8C864B1}"/>
    <hyperlink ref="Q12" r:id="rId14" xr:uid="{42D9D7BC-7F72-441A-B578-11C9F39F2E98}"/>
    <hyperlink ref="Q13" r:id="rId15" xr:uid="{E03D245E-251B-4D22-B197-36359807DFFD}"/>
    <hyperlink ref="Q14" r:id="rId16" xr:uid="{5DC216AD-481A-4B4A-AAC1-DF055F42D9FF}"/>
    <hyperlink ref="U8" r:id="rId17" xr:uid="{B642543A-F0F2-42C0-86EC-EE1D27CDAAA3}"/>
    <hyperlink ref="U10" r:id="rId18" xr:uid="{BD651E12-B0E2-44BF-A1A6-4C3F39C1AA24}"/>
    <hyperlink ref="U9" r:id="rId19" xr:uid="{BDDCF432-11F6-4E2E-B6C2-DC0C80F2FA25}"/>
    <hyperlink ref="U12" r:id="rId20" xr:uid="{782011FB-EF9E-446A-A8B7-A2FE9B92F198}"/>
    <hyperlink ref="U13" r:id="rId21" xr:uid="{B391859B-3507-4DB2-A9D8-DF7E10E07CFA}"/>
    <hyperlink ref="U14" r:id="rId22" xr:uid="{4BA541DC-8E5C-4E9C-84A6-3F36FB63C758}"/>
    <hyperlink ref="U11" r:id="rId23" xr:uid="{66AB9DF0-5CCB-40B3-86C3-6526D466D1AB}"/>
    <hyperlink ref="V11" r:id="rId24" xr:uid="{D2684887-D33D-439A-983F-C15F3190EDBB}"/>
    <hyperlink ref="V12" r:id="rId25" xr:uid="{BC609757-91FB-4190-9C4A-0DDCFA71F7F3}"/>
    <hyperlink ref="V13" r:id="rId26" xr:uid="{D3E725B8-2B43-459E-947C-B4D934BCF3B9}"/>
    <hyperlink ref="V14" r:id="rId27" xr:uid="{1C1496F8-FF22-4BE3-87D6-A8F21979A7D0}"/>
    <hyperlink ref="X11" r:id="rId28" xr:uid="{194A4B80-D8B2-4F01-832C-ED0A88FF0FD4}"/>
    <hyperlink ref="X12" r:id="rId29" xr:uid="{86174246-D1AD-42FB-B0D9-3C9366D04BB9}"/>
    <hyperlink ref="X13" r:id="rId30" xr:uid="{B8F298E8-C5B3-43E0-BAB3-EDC5CACEA5B7}"/>
    <hyperlink ref="X14" r:id="rId31" xr:uid="{3FF23196-20A7-42D9-A148-96B8B49A53B7}"/>
    <hyperlink ref="X15" r:id="rId32" display="Noinformación84333" xr:uid="{48288C88-232F-4EF3-8FC2-FB0824A641B7}"/>
    <hyperlink ref="T15" r:id="rId33" xr:uid="{399E11F0-8091-4870-B013-F0D70F5C9084}"/>
    <hyperlink ref="V15" r:id="rId34" xr:uid="{E882E696-D4EF-4B43-A369-790BD93975FE}"/>
    <hyperlink ref="Q15" r:id="rId35" xr:uid="{088ED765-97E8-4E2B-8FF2-A719EDB7E512}"/>
    <hyperlink ref="T16" r:id="rId36" display="Noinformación84331" xr:uid="{40970079-FA14-419C-8080-101AAACAD018}"/>
    <hyperlink ref="V16" r:id="rId37" display="Noinformación84332" xr:uid="{C4B345AF-8130-4EB7-A681-EA9624F01BF1}"/>
    <hyperlink ref="X16" r:id="rId38" display="Noinformación84333" xr:uid="{B234808C-B61D-4458-90E3-2C85FB972B36}"/>
    <hyperlink ref="Q16" r:id="rId39" xr:uid="{ECC47B20-9FF8-4BD1-BDEB-D25D6414CBBF}"/>
    <hyperlink ref="U15" r:id="rId40" display="http://sifide.gob.mx/transparencia/hv/jur/2020/SolorzanoCompañia.xlsx" xr:uid="{0F5E9886-626A-4B2A-A3F9-F8F3D6853491}"/>
    <hyperlink ref="U16" r:id="rId41" xr:uid="{85F04907-C3BF-4EA9-BF5E-7104A6A3F426}"/>
    <hyperlink ref="T12" r:id="rId42" xr:uid="{87CC2158-4BB1-44D0-87D7-9A091C4B31B6}"/>
    <hyperlink ref="Q17" r:id="rId43" xr:uid="{2DBB3186-2B1D-4890-939D-BFA7987F628E}"/>
    <hyperlink ref="Q18" r:id="rId44" display="http://sifide.gob.mx/transparencia/hv/jur/2020/ContratoConsultoresExternosyMicroproyectos.pdf" xr:uid="{1CCAEF2E-EE5B-454E-8651-02ABA8299E2B}"/>
    <hyperlink ref="Q19" r:id="rId45" xr:uid="{29116271-561F-439C-A7BD-7C68A03FBA4F}"/>
    <hyperlink ref="T17:T19" r:id="rId46" display="Noinformación84331" xr:uid="{5FF8BD2C-80D0-4516-8F6C-A5D28D1C3033}"/>
    <hyperlink ref="V17:V19" r:id="rId47" display="Noinformación84332" xr:uid="{BB9C59C8-9C26-445F-A664-B2F9D61C9569}"/>
    <hyperlink ref="X17:X19" r:id="rId48" display="Noinformación84333" xr:uid="{BF0DC74A-0669-4927-B008-DAADE638022D}"/>
    <hyperlink ref="U17" r:id="rId49" xr:uid="{A1748CD3-01AB-4B90-A79E-4F7FA76757D1}"/>
    <hyperlink ref="U18" r:id="rId50" xr:uid="{E5E75478-67F9-4CEB-AEC5-F38A68CED458}"/>
    <hyperlink ref="U19" r:id="rId51" xr:uid="{D3EA80DE-7056-4BB8-920F-39BFAC161C25}"/>
  </hyperlinks>
  <pageMargins left="0.7" right="0.7" top="0.75" bottom="0.75" header="0.3" footer="0.3"/>
  <pageSetup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2018-07-16T18:24:31Z</dcterms:created>
  <dcterms:modified xsi:type="dcterms:W3CDTF">2020-09-10T17:34:41Z</dcterms:modified>
</cp:coreProperties>
</file>