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OCTUBRE 2020\codesol 2020\art 84\licitaciones publicas o precedimientos de invitacion restringid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 calcMode="manual"/>
</workbook>
</file>

<file path=xl/sharedStrings.xml><?xml version="1.0" encoding="utf-8"?>
<sst xmlns="http://schemas.openxmlformats.org/spreadsheetml/2006/main" count="1040" uniqueCount="376">
  <si>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</si>
  <si>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</si>
  <si>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</si>
  <si>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</si>
  <si>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</si>
  <si>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</si>
  <si>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</si>
  <si>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</si>
  <si>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</si>
  <si>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</si>
  <si>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</si>
  <si>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</si>
  <si>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</si>
  <si>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</si>
  <si>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</si>
  <si>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</si>
  <si>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</si>
  <si>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</si>
  <si>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</si>
  <si>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</si>
  <si>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</si>
  <si>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</si>
  <si>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</si>
  <si>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</si>
  <si>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</si>
  <si>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</si>
  <si>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</si>
  <si>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</si>
  <si>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</si>
  <si>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</si>
  <si>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</si>
  <si>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</si>
  <si>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</si>
  <si>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</si>
  <si>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</si>
  <si>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</si>
  <si>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</si>
  <si>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</si>
  <si>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</si>
  <si>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</si>
  <si>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</si>
  <si>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</si>
  <si>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</si>
  <si>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</si>
  <si>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</si>
  <si>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</si>
  <si>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</si>
  <si>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</si>
  <si>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</si>
  <si>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</si>
  <si>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</si>
  <si>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</si>
  <si>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</si>
  <si>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</si>
  <si>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</si>
  <si>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</si>
  <si>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</si>
  <si>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</si>
  <si>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</si>
  <si>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</si>
  <si>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</si>
  <si>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</si>
  <si>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</si>
  <si>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</si>
  <si>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</si>
  <si>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</si>
  <si>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</si>
  <si>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</si>
  <si>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</si>
  <si>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</si>
  <si>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</si>
  <si>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</si>
  <si>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</si>
  <si>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</si>
  <si>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</si>
  <si>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</si>
  <si>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</si>
  <si>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</si>
  <si>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</si>
  <si>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</si>
  <si>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</si>
  <si>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</si>
  <si>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</si>
  <si>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</si>
  <si>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</si>
  <si>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</si>
  <si>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</si>
  <si>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</si>
  <si>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</si>
  <si>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</si>
  <si>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</si>
  <si>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</si>
  <si>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</si>
  <si>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</si>
  <si>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</si>
  <si>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</si>
  <si>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</si>
  <si>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</si>
  <si>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</si>
  <si>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</si>
  <si>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</si>
  <si>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</si>
  <si>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</si>
  <si>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</si>
  <si>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</si>
  <si>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</si>
  <si>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</si>
  <si>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</si>
  <si>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</si>
  <si>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</si>
  <si>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</si>
  <si>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</si>
  <si>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</si>
  <si>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</si>
  <si>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</si>
  <si>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</si>
  <si>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</si>
  <si>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</si>
  <si>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</si>
  <si>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</si>
  <si>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</si>
  <si>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</si>
  <si>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</si>
  <si>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</si>
  <si>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</si>
  <si>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</si>
  <si>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</si>
  <si>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</si>
  <si>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</si>
  <si>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</si>
  <si>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</si>
  <si>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</si>
  <si>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</si>
  <si>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</si>
  <si>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</si>
  <si>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</si>
  <si>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</si>
  <si>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</si>
  <si>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</si>
  <si>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</si>
  <si>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</si>
  <si>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</si>
  <si>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</si>
  <si>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</si>
  <si>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</si>
  <si>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</si>
  <si>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</si>
  <si>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</si>
  <si>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</si>
  <si>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</si>
  <si>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</si>
  <si>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</si>
  <si>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</si>
  <si>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</si>
  <si>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</si>
  <si>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</si>
  <si>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</si>
  <si>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</si>
  <si>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</si>
  <si>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</si>
  <si>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</si>
  <si>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</si>
  <si>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</si>
  <si>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</si>
  <si>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</si>
  <si>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</si>
  <si>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</si>
  <si>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</si>
  <si>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</si>
  <si>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</si>
  <si>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</si>
  <si>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</si>
  <si>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</si>
  <si>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</si>
  <si>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</si>
  <si>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</si>
  <si>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</si>
  <si>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</si>
  <si>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</si>
  <si>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</si>
  <si>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</si>
  <si>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</si>
  <si>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</si>
  <si>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</si>
  <si>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</si>
  <si>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</si>
  <si>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</si>
  <si>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</si>
  <si>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</si>
  <si>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</si>
  <si>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</si>
  <si>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</si>
  <si>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</si>
  <si>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</si>
  <si>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</si>
  <si>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</si>
  <si>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</si>
  <si>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</si>
  <si>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</si>
  <si>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</si>
  <si>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</si>
  <si>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</si>
  <si>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</si>
  <si>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 xml:space="preserve">Gonzalez </t>
  </si>
  <si>
    <t>Hernandez</t>
  </si>
  <si>
    <t>MSA860201</t>
  </si>
  <si>
    <t>Persona Moral</t>
  </si>
  <si>
    <t xml:space="preserve">Francisco  Tomas </t>
  </si>
  <si>
    <t>Cheque</t>
  </si>
  <si>
    <t>Municipio de San Antonio</t>
  </si>
  <si>
    <t xml:space="preserve">No se genero 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</si>
  <si>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</si>
  <si>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</si>
  <si>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</si>
  <si>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</si>
  <si>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</si>
  <si>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</si>
  <si>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</si>
  <si>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</si>
  <si>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</si>
  <si>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</si>
  <si>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</si>
  <si>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</si>
  <si>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</si>
  <si>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</si>
  <si>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</si>
  <si>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</si>
  <si>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</si>
  <si>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</si>
  <si>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</si>
  <si>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</si>
  <si>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</si>
  <si>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</si>
  <si>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</si>
  <si>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</si>
  <si>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</si>
  <si>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</si>
  <si>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</si>
  <si>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</si>
  <si>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</si>
  <si>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</si>
  <si>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</si>
  <si>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</si>
  <si>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</si>
  <si>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</si>
  <si>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</si>
  <si>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</si>
  <si>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</si>
  <si>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</si>
  <si>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</si>
  <si>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</si>
  <si>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</si>
  <si>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</si>
  <si>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</si>
  <si>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</si>
  <si>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</si>
  <si>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</si>
  <si>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</si>
  <si>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</si>
  <si>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</si>
  <si>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</si>
  <si>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</si>
  <si>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</si>
  <si>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</si>
  <si>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</si>
  <si>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</si>
  <si>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</si>
  <si>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</si>
  <si>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</si>
  <si>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</si>
  <si>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</si>
  <si>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</si>
  <si>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</si>
  <si>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</si>
  <si>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</si>
  <si>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</si>
  <si>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</si>
  <si>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</si>
  <si>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</si>
  <si>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</si>
  <si>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</si>
  <si>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</si>
  <si>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</si>
  <si>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</si>
  <si>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</si>
  <si>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</si>
  <si>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</si>
  <si>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</si>
  <si>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</si>
  <si>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</si>
  <si>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</si>
  <si>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</si>
  <si>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Jose Gerardo</t>
  </si>
  <si>
    <t>Vazques</t>
  </si>
  <si>
    <t>HEVG790820TG5</t>
  </si>
  <si>
    <t>Jose Guadalupe</t>
  </si>
  <si>
    <t>Aguilar</t>
  </si>
  <si>
    <t>Acuña</t>
  </si>
  <si>
    <t>NO SE GENERO INFORMACION</t>
  </si>
  <si>
    <t>NO DE GENERO INFORMACION</t>
  </si>
  <si>
    <t>CONSTRUCCION DE CANCHA DE USOS MULTIPLES DE 18.00 X 28.00 MTS, UBICADA EN LA CABECERA MUNICIPAL DE SAN ANTONIO, S.L.P.</t>
  </si>
  <si>
    <t>REHABILITACION DE SISTEMA DE AGUA POTABLE EL CHUCHE PARA BENEFICIAR AL MUNICIPIO DE SAN ANTONIO, S.L.P.</t>
  </si>
  <si>
    <t>CONSTRUCCION DE CANCHA DE USOS MULTIPLES DE 18.00 X 30.00 MTS TANCHAHUIL SEGUNDA SECCION, SAN ANTONIO, S.L.P.</t>
  </si>
  <si>
    <t>CONSTRUCCION DE PUENTE VEHICULAR TOCOY, SAN ANTONIO, S.L.P</t>
  </si>
  <si>
    <t>CONSTRUCCION DE PAVIMENTO CON CONCRETO HIDRAULICO, SANTA MARTHA, SAN ANTONIO, S.L.P.</t>
  </si>
  <si>
    <t>MSA-FISM-2020-AD-01</t>
  </si>
  <si>
    <t>MSA/FISM/2020/AD-02</t>
  </si>
  <si>
    <t>MSA/FISM/2020/AD-03</t>
  </si>
  <si>
    <t>MSA/FISM/2020/AD-04</t>
  </si>
  <si>
    <t>MSA/FISM/2020/AD-05</t>
  </si>
  <si>
    <t>CONSTRUCCION  DE  PAVIMENTO  CON  CONCRETO  HIDRAULICO EN CALLE COLOSIO Y CALLE LOS PINOS</t>
  </si>
  <si>
    <t xml:space="preserve"> CONSTRUCCION  DE  TECHADO  EN  AREA  DE  IMPARTICION  DE EDUCACION  FISICA  DE  18.00  X  30.00  MTS  EN  ESCUELA TELESECUNDARIA “BLAS ESCONTRIAS” </t>
  </si>
  <si>
    <t>CONSTRUCCION DE PAVIMENTO CON CONCRETO HIDRAULICO TANCHAHUIL, SAN ANTONIO, S.L.P.</t>
  </si>
  <si>
    <t>Alfonso de Jesus</t>
  </si>
  <si>
    <t>Rodriguez</t>
  </si>
  <si>
    <t>Ocampo</t>
  </si>
  <si>
    <t>ROOA710218IS7</t>
  </si>
  <si>
    <t>MSA/FISM/2020/AD-06</t>
  </si>
  <si>
    <t>MSA/FISM/2020/AD-07</t>
  </si>
  <si>
    <t>MSA/FISM/2020/AD-08</t>
  </si>
  <si>
    <t>Tabla_550123 (1)</t>
  </si>
  <si>
    <t>Tabla_550123 (2)</t>
  </si>
  <si>
    <t>Tabla_550123 (3)</t>
  </si>
  <si>
    <t>Tabla_550123 (4)</t>
  </si>
  <si>
    <t>Tabla_550123 (5)</t>
  </si>
  <si>
    <t>Tabla_550123 (6)</t>
  </si>
  <si>
    <t>Tabla_550123 (7)</t>
  </si>
  <si>
    <t>Tabla_550123 (8)</t>
  </si>
  <si>
    <t>H. Ayuntamiento de San Antonio</t>
  </si>
  <si>
    <t>Tabla_550152(01)</t>
  </si>
  <si>
    <t>Tabla_550152(02)</t>
  </si>
  <si>
    <t>Tabla_550152(03)</t>
  </si>
  <si>
    <t>Tabla_550152(04)</t>
  </si>
  <si>
    <t>Tabla_550152(05)</t>
  </si>
  <si>
    <t>Tabla_550152(06)</t>
  </si>
  <si>
    <t>Tabla_550152(07)</t>
  </si>
  <si>
    <t>Tabla_550152(08)</t>
  </si>
  <si>
    <t>Tabla_550153 (01)</t>
  </si>
  <si>
    <t>Tabla_550153 (02)</t>
  </si>
  <si>
    <t>Tabla_550153 (03)</t>
  </si>
  <si>
    <t>Tabla_550153 (04)</t>
  </si>
  <si>
    <t>Tabla_550153 (05)</t>
  </si>
  <si>
    <t>Tabla_550153 (06)</t>
  </si>
  <si>
    <t>Tabla_550153 (07)</t>
  </si>
  <si>
    <t>Tabla_550153 (08)</t>
  </si>
  <si>
    <t>Tabla_550154(1)</t>
  </si>
  <si>
    <t>Tabla_550154(2)</t>
  </si>
  <si>
    <t>Tabla_550154(3)</t>
  </si>
  <si>
    <t>Tabla_550154(4)</t>
  </si>
  <si>
    <t>Tabla_550154(5)</t>
  </si>
  <si>
    <t>Tabla_550154(6)</t>
  </si>
  <si>
    <t>Tabla_550154(7)</t>
  </si>
  <si>
    <t>Tabla_550154(8)</t>
  </si>
  <si>
    <t>Tabla_550155(1)</t>
  </si>
  <si>
    <t>Tabla_550155(2)</t>
  </si>
  <si>
    <t>Tabla_550155(3)</t>
  </si>
  <si>
    <t>Tabla_550155(4)</t>
  </si>
  <si>
    <t>Tabla_550155(5)</t>
  </si>
  <si>
    <t>Tabla_550155(6)</t>
  </si>
  <si>
    <t>Tabla_550155(7)</t>
  </si>
  <si>
    <t>Tabla_550155(8)</t>
  </si>
  <si>
    <t>Tabla_550156 (1)</t>
  </si>
  <si>
    <t>Tabla_550156 (2)</t>
  </si>
  <si>
    <t>Tabla_550156 (3)</t>
  </si>
  <si>
    <t>Tabla_550156 (4)</t>
  </si>
  <si>
    <t>Tabla_550156 (5)</t>
  </si>
  <si>
    <t>Tabla_550156 (6)</t>
  </si>
  <si>
    <t>Tabla_550156 (7)</t>
  </si>
  <si>
    <t>Tabla_550156 (8)</t>
  </si>
  <si>
    <t>no se genero</t>
  </si>
  <si>
    <t>http://www.cegaipslp.org.mx/HV2020Dos.nsf/nombre_de_la_vista/B940FA5AE5C404708625860A00616A22/$File/CONVOCATORIA+O+INVITACION+EMITIDA+.pdf</t>
  </si>
  <si>
    <t>http://www.cegaipslp.org.mx/HV2020Dos.nsf/nombre_de_la_vista/D8B6F73ACBB0C5C98625860A00629274/$File/NO+SE+GENENERO+INFORMACION,+FALLO,+DOCUMENTACION+Y+DICTAMEN+.pdf</t>
  </si>
  <si>
    <t>http://www.cegaipslp.org.mx/HV2020Dos.nsf/nombre_de_la_vista/0309C17FE71165ED8625860A0063E06C/$File/NO+SE+GENENERO+INFORMACION+CONTRATO+Y+COMUNICADO+DE+SUSPENCION.pdf</t>
  </si>
  <si>
    <t>http://www.cegaipslp.org.mx/HV2020Dos.nsf/nombre_de_la_vista/7378B1C389E314228625860A0064CBC4/$File/NO+SE+GENENERO+IMPACTO+URBANO+Y+AMBIENTAL,+AVANCE+FISICO+Y+FINANCIERO,+FINANCIERO.pdf</t>
  </si>
  <si>
    <t>NO SE GENERO NOTA</t>
  </si>
  <si>
    <t>https://drive.google.com/file/d/1t_j2W7xEganlSY392x25c1lciZUfpt0e/view?usp=sharing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</si>
</sst>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5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6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64" fontId="0" fillId="0" borderId="0" xfId="0" applyNumberFormat="1" applyBorder="1" applyAlignment="1"/>
    <xf numFmtId="164" fontId="0" fillId="0" borderId="0" xfId="1" applyNumberFormat="1" applyFont="1" applyBorder="1" applyAlignment="1"/>
    <xf numFmtId="164" fontId="0" fillId="0" borderId="0" xfId="1" applyNumberFormat="1" applyFont="1" applyFill="1" applyBorder="1" applyAlignment="1"/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0" fillId="4" borderId="0" xfId="0" applyFill="1" applyBorder="1" applyAlignment="1">
      <alignment horizontal="center" vertical="center"/>
    </xf>
    <xf numFmtId="165" fontId="0" fillId="0" borderId="0" xfId="0" applyNumberFormat="1" applyBorder="1" applyAlignment="1">
      <alignment horizontal="center" vertical="center"/>
    </xf>
    <xf numFmtId="164" fontId="0" fillId="0" borderId="0" xfId="1" applyFont="1" applyBorder="1" applyAlignment="1"/>
    <xf numFmtId="164" fontId="0" fillId="0" borderId="0" xfId="1" applyFont="1" applyFill="1" applyBorder="1" applyAlignment="1"/>
    <xf numFmtId="164" fontId="0" fillId="0" borderId="0" xfId="1" applyFont="1" applyFill="1" applyBorder="1" applyAlignment="1">
      <alignment horizontal="center"/>
    </xf>
    <xf numFmtId="0" fontId="5" fillId="0" borderId="0" xfId="2" applyBorder="1" applyAlignment="1">
      <alignment horizontal="left"/>
    </xf>
    <xf numFmtId="0" fontId="5" fillId="0" borderId="0" xfId="2" applyBorder="1" applyAlignment="1">
      <alignment horizontal="left" vertical="center"/>
    </xf>
    <xf numFmtId="0" fontId="5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6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2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8" Type="http://schemas.openxmlformats.org/officeDocument/2006/relationships/hyperlink" Target="https://drive.google.com/file/d/1t_j2W7xEganlSY392x25c1lciZUfpt0e/view?usp=sharing" TargetMode="External"/><Relationship Id="rId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9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1" Type="http://schemas.openxmlformats.org/officeDocument/2006/relationships/hyperlink" Target="http://www.cegaipslp.org.mx/HV2020Dos.nsf/nombre_de_la_vista/B940FA5AE5C404708625860A00616A22/$File/CONVOCATORIA+O+INVITACION+EMITIDA+.pdf" TargetMode="External"/><Relationship Id="rId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1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8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3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7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9" Type="http://schemas.openxmlformats.org/officeDocument/2006/relationships/hyperlink" Target="https://drive.google.com/file/d/1t_j2W7xEganlSY392x25c1lciZUfpt0e/view?usp=sharing" TargetMode="External"/><Relationship Id="rId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5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3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2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2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0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2" zoomScale="90" zoomScaleNormal="90" workbookViewId="0">
      <selection activeCell="BD6" sqref="A1:XFD1048576"/>
    </sheetView>
  </sheetViews>
  <sheetFormatPr baseColWidth="10" defaultColWidth="8.875" defaultRowHeight="15" x14ac:dyDescent="0.25"/>
  <cols>
    <col min="1" max="1" width="10.5" customWidth="1"/>
    <col min="2" max="2" width="36.5" bestFit="1" customWidth="1"/>
    <col min="3" max="3" width="65.5" customWidth="1"/>
    <col min="4" max="4" width="36.875" customWidth="1"/>
    <col min="5" max="5" width="37.125" customWidth="1"/>
    <col min="6" max="6" width="46" style="5" bestFit="1" customWidth="1"/>
    <col min="7" max="7" width="38.5" bestFit="1" customWidth="1"/>
    <col min="8" max="8" width="46" bestFit="1" customWidth="1"/>
    <col min="9" max="9" width="32.5" style="5" bestFit="1" customWidth="1"/>
    <col min="10" max="10" width="44.125" style="13" customWidth="1"/>
    <col min="11" max="11" width="46" style="5" bestFit="1" customWidth="1"/>
    <col min="12" max="12" width="43.875" style="5" bestFit="1" customWidth="1"/>
    <col min="13" max="13" width="46" style="5" bestFit="1" customWidth="1"/>
    <col min="14" max="14" width="73.125" style="5" bestFit="1" customWidth="1"/>
    <col min="15" max="15" width="68.125" style="5" bestFit="1" customWidth="1"/>
    <col min="16" max="16" width="61.125" style="5" bestFit="1" customWidth="1"/>
    <col min="17" max="17" width="37.875" style="5" bestFit="1" customWidth="1"/>
    <col min="18" max="18" width="33.5" bestFit="1" customWidth="1"/>
    <col min="19" max="19" width="36.875" bestFit="1" customWidth="1"/>
    <col min="20" max="20" width="38.875" bestFit="1" customWidth="1"/>
    <col min="21" max="21" width="34.875" bestFit="1" customWidth="1"/>
    <col min="22" max="22" width="48.5" bestFit="1" customWidth="1"/>
    <col min="23" max="23" width="44.875" bestFit="1" customWidth="1"/>
    <col min="24" max="24" width="16.125" bestFit="1" customWidth="1"/>
    <col min="25" max="25" width="19.5" bestFit="1" customWidth="1"/>
    <col min="26" max="26" width="31.125" bestFit="1" customWidth="1"/>
    <col min="27" max="27" width="33.875" customWidth="1"/>
    <col min="28" max="28" width="26.5" customWidth="1"/>
    <col min="29" max="29" width="42.125" customWidth="1"/>
    <col min="30" max="30" width="47.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125" bestFit="1" customWidth="1"/>
    <col min="35" max="35" width="13.5" bestFit="1" customWidth="1"/>
    <col min="36" max="36" width="54.875" customWidth="1"/>
    <col min="37" max="37" width="41.125" bestFit="1" customWidth="1"/>
    <col min="38" max="38" width="43.125" bestFit="1" customWidth="1"/>
    <col min="39" max="39" width="68.125" style="5" bestFit="1" customWidth="1"/>
    <col min="40" max="40" width="46.5" bestFit="1" customWidth="1"/>
    <col min="41" max="41" width="46" bestFit="1" customWidth="1"/>
    <col min="42" max="42" width="36.125" bestFit="1" customWidth="1"/>
    <col min="43" max="43" width="22.125" bestFit="1" customWidth="1"/>
    <col min="44" max="44" width="46.5" bestFit="1" customWidth="1"/>
    <col min="45" max="45" width="44.5" bestFit="1" customWidth="1"/>
    <col min="46" max="46" width="41.12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125" bestFit="1" customWidth="1"/>
    <col min="51" max="51" width="46" bestFit="1" customWidth="1"/>
    <col min="52" max="52" width="57" bestFit="1" customWidth="1"/>
    <col min="53" max="53" width="46.5" bestFit="1" customWidth="1"/>
    <col min="54" max="54" width="51.875" bestFit="1" customWidth="1"/>
    <col min="55" max="55" width="76.5" bestFit="1" customWidth="1"/>
    <col min="56" max="56" width="31.875" bestFit="1" customWidth="1"/>
    <col min="57" max="57" width="73.125" bestFit="1" customWidth="1"/>
    <col min="58" max="59" width="25.875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6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10</v>
      </c>
      <c r="G4" t="s">
        <v>7</v>
      </c>
      <c r="H4" t="s">
        <v>11</v>
      </c>
      <c r="I4" s="5" t="s">
        <v>8</v>
      </c>
      <c r="J4" s="13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5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5" t="s">
        <v>21</v>
      </c>
      <c r="G5" t="s">
        <v>22</v>
      </c>
      <c r="H5" t="s">
        <v>23</v>
      </c>
      <c r="I5" s="5" t="s">
        <v>24</v>
      </c>
      <c r="J5" s="13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6" t="s">
        <v>76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7" t="s">
        <v>82</v>
      </c>
      <c r="G7" s="2" t="s">
        <v>83</v>
      </c>
      <c r="H7" s="2" t="s">
        <v>84</v>
      </c>
      <c r="I7" s="7" t="s">
        <v>85</v>
      </c>
      <c r="J7" s="14" t="s">
        <v>86</v>
      </c>
      <c r="K7" s="7" t="s">
        <v>87</v>
      </c>
      <c r="L7" s="7" t="s">
        <v>88</v>
      </c>
      <c r="M7" s="7" t="s">
        <v>89</v>
      </c>
      <c r="N7" s="7" t="s">
        <v>90</v>
      </c>
      <c r="O7" s="7" t="s">
        <v>91</v>
      </c>
      <c r="P7" s="7" t="s">
        <v>92</v>
      </c>
      <c r="Q7" s="7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7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25">
      <c r="A8" s="35">
        <v>2020</v>
      </c>
      <c r="B8" s="36">
        <v>44105</v>
      </c>
      <c r="C8" s="36">
        <v>44135</v>
      </c>
      <c r="D8" s="35" t="s">
        <v>138</v>
      </c>
      <c r="E8" s="35" t="s">
        <v>141</v>
      </c>
      <c r="F8" s="37" t="s">
        <v>320</v>
      </c>
      <c r="G8" s="38">
        <v>0</v>
      </c>
      <c r="H8" s="63" t="s">
        <v>370</v>
      </c>
      <c r="I8" s="36">
        <v>44135</v>
      </c>
      <c r="J8" s="39" t="s">
        <v>300</v>
      </c>
      <c r="K8" s="37" t="s">
        <v>329</v>
      </c>
      <c r="L8" s="36">
        <v>44135</v>
      </c>
      <c r="M8" s="37" t="s">
        <v>337</v>
      </c>
      <c r="N8" s="37" t="s">
        <v>345</v>
      </c>
      <c r="O8" s="64" t="s">
        <v>371</v>
      </c>
      <c r="P8" s="64" t="s">
        <v>371</v>
      </c>
      <c r="Q8" s="64" t="s">
        <v>371</v>
      </c>
      <c r="R8" s="40" t="s">
        <v>295</v>
      </c>
      <c r="S8" s="40" t="s">
        <v>296</v>
      </c>
      <c r="T8" s="40" t="s">
        <v>297</v>
      </c>
      <c r="U8" s="40" t="s">
        <v>261</v>
      </c>
      <c r="V8" s="40" t="s">
        <v>285</v>
      </c>
      <c r="W8" s="41" t="s">
        <v>233</v>
      </c>
      <c r="X8" s="41" t="s">
        <v>197</v>
      </c>
      <c r="Y8" s="41" t="s">
        <v>197</v>
      </c>
      <c r="Z8" s="41" t="s">
        <v>198</v>
      </c>
      <c r="AA8" s="38" t="s">
        <v>305</v>
      </c>
      <c r="AB8" s="36">
        <v>43915</v>
      </c>
      <c r="AC8" s="42">
        <v>1104640.95</v>
      </c>
      <c r="AD8" s="42">
        <v>1281383.5</v>
      </c>
      <c r="AE8" s="43">
        <v>0</v>
      </c>
      <c r="AF8" s="44">
        <v>0</v>
      </c>
      <c r="AG8" s="38" t="s">
        <v>234</v>
      </c>
      <c r="AH8" s="45" t="s">
        <v>202</v>
      </c>
      <c r="AI8" s="45" t="s">
        <v>208</v>
      </c>
      <c r="AJ8" s="39" t="s">
        <v>300</v>
      </c>
      <c r="AK8" s="36">
        <v>43916</v>
      </c>
      <c r="AL8" s="36">
        <v>43960</v>
      </c>
      <c r="AM8" s="64" t="s">
        <v>372</v>
      </c>
      <c r="AN8" s="64" t="s">
        <v>372</v>
      </c>
      <c r="AO8" s="37" t="s">
        <v>353</v>
      </c>
      <c r="AP8" s="45" t="s">
        <v>147</v>
      </c>
      <c r="AQ8" s="41" t="s">
        <v>227</v>
      </c>
      <c r="AR8" s="38">
        <v>0</v>
      </c>
      <c r="AS8" s="45" t="s">
        <v>209</v>
      </c>
      <c r="AT8" s="39" t="s">
        <v>300</v>
      </c>
      <c r="AU8" s="65" t="s">
        <v>375</v>
      </c>
      <c r="AV8" s="45" t="s">
        <v>369</v>
      </c>
      <c r="AW8" s="43" t="s">
        <v>150</v>
      </c>
      <c r="AX8" s="45" t="s">
        <v>152</v>
      </c>
      <c r="AY8" s="37" t="s">
        <v>361</v>
      </c>
      <c r="AZ8" s="45" t="s">
        <v>210</v>
      </c>
      <c r="BA8" s="65" t="s">
        <v>373</v>
      </c>
      <c r="BB8" s="65" t="s">
        <v>373</v>
      </c>
      <c r="BC8" s="65" t="s">
        <v>373</v>
      </c>
      <c r="BD8" s="64" t="s">
        <v>373</v>
      </c>
      <c r="BE8" s="43" t="s">
        <v>211</v>
      </c>
      <c r="BF8" s="36">
        <v>44145</v>
      </c>
      <c r="BG8" s="36">
        <v>44145</v>
      </c>
      <c r="BH8" s="56" t="s">
        <v>374</v>
      </c>
    </row>
    <row r="9" spans="1:60" ht="49.35" customHeight="1" x14ac:dyDescent="0.25">
      <c r="A9" s="35">
        <v>2020</v>
      </c>
      <c r="B9" s="36">
        <v>44105</v>
      </c>
      <c r="C9" s="36">
        <v>44135</v>
      </c>
      <c r="D9" s="35" t="s">
        <v>138</v>
      </c>
      <c r="E9" s="35" t="s">
        <v>141</v>
      </c>
      <c r="F9" s="37" t="s">
        <v>321</v>
      </c>
      <c r="G9" s="38">
        <v>0</v>
      </c>
      <c r="H9" s="63" t="s">
        <v>370</v>
      </c>
      <c r="I9" s="36">
        <v>44135</v>
      </c>
      <c r="J9" s="47" t="s">
        <v>301</v>
      </c>
      <c r="K9" s="37" t="s">
        <v>330</v>
      </c>
      <c r="L9" s="36">
        <v>44135</v>
      </c>
      <c r="M9" s="37" t="s">
        <v>338</v>
      </c>
      <c r="N9" s="37" t="s">
        <v>346</v>
      </c>
      <c r="O9" s="64" t="s">
        <v>371</v>
      </c>
      <c r="P9" s="64" t="s">
        <v>371</v>
      </c>
      <c r="Q9" s="64" t="s">
        <v>371</v>
      </c>
      <c r="R9" s="48" t="s">
        <v>278</v>
      </c>
      <c r="S9" s="48" t="s">
        <v>278</v>
      </c>
      <c r="T9" s="48" t="s">
        <v>278</v>
      </c>
      <c r="U9" s="40" t="s">
        <v>206</v>
      </c>
      <c r="V9" s="40" t="s">
        <v>243</v>
      </c>
      <c r="W9" s="41" t="s">
        <v>233</v>
      </c>
      <c r="X9" s="41" t="s">
        <v>197</v>
      </c>
      <c r="Y9" s="41" t="s">
        <v>197</v>
      </c>
      <c r="Z9" s="41" t="s">
        <v>198</v>
      </c>
      <c r="AA9" s="38" t="s">
        <v>306</v>
      </c>
      <c r="AB9" s="36">
        <v>43915</v>
      </c>
      <c r="AC9" s="42">
        <v>568400.19999999995</v>
      </c>
      <c r="AD9" s="42">
        <v>659344.23</v>
      </c>
      <c r="AE9" s="43">
        <v>0</v>
      </c>
      <c r="AF9" s="44">
        <v>0</v>
      </c>
      <c r="AG9" s="38" t="s">
        <v>234</v>
      </c>
      <c r="AH9" s="45" t="s">
        <v>202</v>
      </c>
      <c r="AI9" s="45" t="s">
        <v>208</v>
      </c>
      <c r="AJ9" s="47" t="s">
        <v>301</v>
      </c>
      <c r="AK9" s="36">
        <v>43916</v>
      </c>
      <c r="AL9" s="36">
        <v>43960</v>
      </c>
      <c r="AM9" s="64" t="s">
        <v>372</v>
      </c>
      <c r="AN9" s="64" t="s">
        <v>372</v>
      </c>
      <c r="AO9" s="37" t="s">
        <v>354</v>
      </c>
      <c r="AP9" s="45" t="s">
        <v>147</v>
      </c>
      <c r="AQ9" s="41" t="s">
        <v>227</v>
      </c>
      <c r="AR9" s="38">
        <v>0</v>
      </c>
      <c r="AS9" s="45" t="s">
        <v>209</v>
      </c>
      <c r="AT9" s="47" t="s">
        <v>301</v>
      </c>
      <c r="AU9" s="65" t="s">
        <v>375</v>
      </c>
      <c r="AV9" s="45" t="s">
        <v>369</v>
      </c>
      <c r="AW9" s="43" t="s">
        <v>150</v>
      </c>
      <c r="AX9" s="45" t="s">
        <v>152</v>
      </c>
      <c r="AY9" s="37" t="s">
        <v>362</v>
      </c>
      <c r="AZ9" s="45" t="s">
        <v>210</v>
      </c>
      <c r="BA9" s="65" t="s">
        <v>373</v>
      </c>
      <c r="BB9" s="65" t="s">
        <v>373</v>
      </c>
      <c r="BC9" s="65" t="s">
        <v>373</v>
      </c>
      <c r="BD9" s="64" t="s">
        <v>373</v>
      </c>
      <c r="BE9" s="43" t="s">
        <v>211</v>
      </c>
      <c r="BF9" s="36">
        <v>44145</v>
      </c>
      <c r="BG9" s="36">
        <v>44145</v>
      </c>
      <c r="BH9" s="56" t="s">
        <v>374</v>
      </c>
    </row>
    <row r="10" spans="1:60" ht="42.6" customHeight="1" x14ac:dyDescent="0.25">
      <c r="A10" s="35">
        <v>2020</v>
      </c>
      <c r="B10" s="36">
        <v>44105</v>
      </c>
      <c r="C10" s="36">
        <v>44135</v>
      </c>
      <c r="D10" s="35" t="s">
        <v>138</v>
      </c>
      <c r="E10" s="35" t="s">
        <v>141</v>
      </c>
      <c r="F10" s="37" t="s">
        <v>322</v>
      </c>
      <c r="G10" s="38">
        <v>0</v>
      </c>
      <c r="H10" s="63" t="s">
        <v>370</v>
      </c>
      <c r="I10" s="36">
        <v>44135</v>
      </c>
      <c r="J10" s="39" t="s">
        <v>302</v>
      </c>
      <c r="K10" s="37" t="s">
        <v>331</v>
      </c>
      <c r="L10" s="36">
        <v>44135</v>
      </c>
      <c r="M10" s="37" t="s">
        <v>339</v>
      </c>
      <c r="N10" s="37" t="s">
        <v>347</v>
      </c>
      <c r="O10" s="64" t="s">
        <v>371</v>
      </c>
      <c r="P10" s="64" t="s">
        <v>371</v>
      </c>
      <c r="Q10" s="64" t="s">
        <v>371</v>
      </c>
      <c r="R10" s="48" t="s">
        <v>278</v>
      </c>
      <c r="S10" s="48" t="s">
        <v>278</v>
      </c>
      <c r="T10" s="48" t="s">
        <v>278</v>
      </c>
      <c r="U10" s="49" t="s">
        <v>279</v>
      </c>
      <c r="V10" s="49" t="s">
        <v>243</v>
      </c>
      <c r="W10" s="41" t="s">
        <v>233</v>
      </c>
      <c r="X10" s="41" t="s">
        <v>197</v>
      </c>
      <c r="Y10" s="41" t="s">
        <v>197</v>
      </c>
      <c r="Z10" s="41" t="s">
        <v>198</v>
      </c>
      <c r="AA10" s="38" t="s">
        <v>307</v>
      </c>
      <c r="AB10" s="36">
        <v>43917</v>
      </c>
      <c r="AC10" s="42">
        <v>928599.06</v>
      </c>
      <c r="AD10" s="42">
        <v>1077174.9099999999</v>
      </c>
      <c r="AE10" s="43">
        <v>0</v>
      </c>
      <c r="AF10" s="44">
        <v>0</v>
      </c>
      <c r="AG10" s="38" t="s">
        <v>234</v>
      </c>
      <c r="AH10" s="45" t="s">
        <v>202</v>
      </c>
      <c r="AI10" s="45" t="s">
        <v>208</v>
      </c>
      <c r="AJ10" s="39" t="s">
        <v>302</v>
      </c>
      <c r="AK10" s="36">
        <v>43918</v>
      </c>
      <c r="AL10" s="36">
        <v>43962</v>
      </c>
      <c r="AM10" s="64" t="s">
        <v>372</v>
      </c>
      <c r="AN10" s="64" t="s">
        <v>372</v>
      </c>
      <c r="AO10" s="37" t="s">
        <v>355</v>
      </c>
      <c r="AP10" s="45" t="s">
        <v>147</v>
      </c>
      <c r="AQ10" s="41" t="s">
        <v>227</v>
      </c>
      <c r="AR10" s="38">
        <v>0</v>
      </c>
      <c r="AS10" s="45" t="s">
        <v>209</v>
      </c>
      <c r="AT10" s="39" t="s">
        <v>302</v>
      </c>
      <c r="AU10" s="65" t="s">
        <v>375</v>
      </c>
      <c r="AV10" s="45" t="s">
        <v>369</v>
      </c>
      <c r="AW10" s="43" t="s">
        <v>150</v>
      </c>
      <c r="AX10" s="45" t="s">
        <v>152</v>
      </c>
      <c r="AY10" s="37" t="s">
        <v>363</v>
      </c>
      <c r="AZ10" s="45" t="s">
        <v>210</v>
      </c>
      <c r="BA10" s="65" t="s">
        <v>373</v>
      </c>
      <c r="BB10" s="65" t="s">
        <v>373</v>
      </c>
      <c r="BC10" s="65" t="s">
        <v>373</v>
      </c>
      <c r="BD10" s="64" t="s">
        <v>373</v>
      </c>
      <c r="BE10" s="43" t="s">
        <v>211</v>
      </c>
      <c r="BF10" s="36">
        <v>44145</v>
      </c>
      <c r="BG10" s="36">
        <v>44145</v>
      </c>
      <c r="BH10" s="56" t="s">
        <v>374</v>
      </c>
    </row>
    <row r="11" spans="1:60" ht="30" x14ac:dyDescent="0.25">
      <c r="A11" s="35">
        <v>2020</v>
      </c>
      <c r="B11" s="36">
        <v>44105</v>
      </c>
      <c r="C11" s="36">
        <v>44135</v>
      </c>
      <c r="D11" s="43" t="s">
        <v>138</v>
      </c>
      <c r="E11" s="43" t="s">
        <v>141</v>
      </c>
      <c r="F11" s="37" t="s">
        <v>323</v>
      </c>
      <c r="G11" s="38">
        <v>0</v>
      </c>
      <c r="H11" s="63" t="s">
        <v>370</v>
      </c>
      <c r="I11" s="36">
        <v>44135</v>
      </c>
      <c r="J11" s="39" t="s">
        <v>303</v>
      </c>
      <c r="K11" s="37" t="s">
        <v>332</v>
      </c>
      <c r="L11" s="36">
        <v>44135</v>
      </c>
      <c r="M11" s="37" t="s">
        <v>340</v>
      </c>
      <c r="N11" s="37" t="s">
        <v>348</v>
      </c>
      <c r="O11" s="64" t="s">
        <v>371</v>
      </c>
      <c r="P11" s="64" t="s">
        <v>371</v>
      </c>
      <c r="Q11" s="64" t="s">
        <v>371</v>
      </c>
      <c r="R11" s="40" t="s">
        <v>295</v>
      </c>
      <c r="S11" s="40" t="s">
        <v>296</v>
      </c>
      <c r="T11" s="40" t="s">
        <v>297</v>
      </c>
      <c r="U11" s="40" t="s">
        <v>261</v>
      </c>
      <c r="V11" s="49" t="s">
        <v>285</v>
      </c>
      <c r="W11" s="41" t="s">
        <v>233</v>
      </c>
      <c r="X11" s="41" t="s">
        <v>197</v>
      </c>
      <c r="Y11" s="41" t="s">
        <v>197</v>
      </c>
      <c r="Z11" s="41" t="s">
        <v>198</v>
      </c>
      <c r="AA11" s="38" t="s">
        <v>308</v>
      </c>
      <c r="AB11" s="36">
        <v>43918</v>
      </c>
      <c r="AC11" s="50">
        <v>308171.89</v>
      </c>
      <c r="AD11" s="42">
        <v>357479.39</v>
      </c>
      <c r="AE11" s="43">
        <v>0</v>
      </c>
      <c r="AF11" s="44">
        <v>0</v>
      </c>
      <c r="AG11" s="38" t="s">
        <v>234</v>
      </c>
      <c r="AH11" s="45" t="s">
        <v>202</v>
      </c>
      <c r="AI11" s="45" t="s">
        <v>208</v>
      </c>
      <c r="AJ11" s="39" t="s">
        <v>303</v>
      </c>
      <c r="AK11" s="36">
        <v>43918</v>
      </c>
      <c r="AL11" s="36">
        <v>43962</v>
      </c>
      <c r="AM11" s="64" t="s">
        <v>372</v>
      </c>
      <c r="AN11" s="64" t="s">
        <v>372</v>
      </c>
      <c r="AO11" s="37" t="s">
        <v>356</v>
      </c>
      <c r="AP11" s="45" t="s">
        <v>147</v>
      </c>
      <c r="AQ11" s="41" t="s">
        <v>227</v>
      </c>
      <c r="AR11" s="45">
        <v>0</v>
      </c>
      <c r="AS11" s="45" t="s">
        <v>209</v>
      </c>
      <c r="AT11" s="39" t="s">
        <v>303</v>
      </c>
      <c r="AU11" s="65" t="s">
        <v>375</v>
      </c>
      <c r="AV11" s="45" t="s">
        <v>369</v>
      </c>
      <c r="AW11" s="43" t="s">
        <v>150</v>
      </c>
      <c r="AX11" s="45" t="s">
        <v>152</v>
      </c>
      <c r="AY11" s="37" t="s">
        <v>364</v>
      </c>
      <c r="AZ11" s="45" t="s">
        <v>210</v>
      </c>
      <c r="BA11" s="65" t="s">
        <v>373</v>
      </c>
      <c r="BB11" s="65" t="s">
        <v>373</v>
      </c>
      <c r="BC11" s="65" t="s">
        <v>373</v>
      </c>
      <c r="BD11" s="64" t="s">
        <v>373</v>
      </c>
      <c r="BE11" s="43" t="s">
        <v>211</v>
      </c>
      <c r="BF11" s="36">
        <v>44145</v>
      </c>
      <c r="BG11" s="36">
        <v>44145</v>
      </c>
      <c r="BH11" s="56" t="s">
        <v>374</v>
      </c>
    </row>
    <row r="12" spans="1:60" ht="48.75" customHeight="1" x14ac:dyDescent="0.25">
      <c r="A12" s="35">
        <v>2020</v>
      </c>
      <c r="B12" s="36">
        <v>44105</v>
      </c>
      <c r="C12" s="36">
        <v>44135</v>
      </c>
      <c r="D12" s="43" t="s">
        <v>138</v>
      </c>
      <c r="E12" s="43" t="s">
        <v>141</v>
      </c>
      <c r="F12" s="37" t="s">
        <v>324</v>
      </c>
      <c r="G12" s="38">
        <v>0</v>
      </c>
      <c r="H12" s="63" t="s">
        <v>370</v>
      </c>
      <c r="I12" s="36">
        <v>44135</v>
      </c>
      <c r="J12" s="51" t="s">
        <v>304</v>
      </c>
      <c r="K12" s="37" t="s">
        <v>333</v>
      </c>
      <c r="L12" s="36">
        <v>44135</v>
      </c>
      <c r="M12" s="37" t="s">
        <v>341</v>
      </c>
      <c r="N12" s="37" t="s">
        <v>349</v>
      </c>
      <c r="O12" s="64" t="s">
        <v>371</v>
      </c>
      <c r="P12" s="64" t="s">
        <v>371</v>
      </c>
      <c r="Q12" s="64" t="s">
        <v>371</v>
      </c>
      <c r="R12" s="40" t="s">
        <v>295</v>
      </c>
      <c r="S12" s="40" t="s">
        <v>296</v>
      </c>
      <c r="T12" s="40" t="s">
        <v>297</v>
      </c>
      <c r="U12" s="40" t="s">
        <v>261</v>
      </c>
      <c r="V12" s="40" t="s">
        <v>285</v>
      </c>
      <c r="W12" s="41" t="s">
        <v>233</v>
      </c>
      <c r="X12" s="41" t="s">
        <v>197</v>
      </c>
      <c r="Y12" s="41" t="s">
        <v>197</v>
      </c>
      <c r="Z12" s="41" t="s">
        <v>198</v>
      </c>
      <c r="AA12" s="38" t="s">
        <v>309</v>
      </c>
      <c r="AB12" s="36">
        <v>43921</v>
      </c>
      <c r="AC12" s="42">
        <v>679205.12</v>
      </c>
      <c r="AD12" s="52">
        <v>787877.94</v>
      </c>
      <c r="AE12" s="43">
        <v>0</v>
      </c>
      <c r="AF12" s="44">
        <v>0</v>
      </c>
      <c r="AG12" s="38" t="s">
        <v>234</v>
      </c>
      <c r="AH12" s="45" t="s">
        <v>202</v>
      </c>
      <c r="AI12" s="45" t="s">
        <v>208</v>
      </c>
      <c r="AJ12" s="51" t="s">
        <v>304</v>
      </c>
      <c r="AK12" s="36">
        <v>43922</v>
      </c>
      <c r="AL12" s="36">
        <v>43951</v>
      </c>
      <c r="AM12" s="64" t="s">
        <v>372</v>
      </c>
      <c r="AN12" s="64" t="s">
        <v>372</v>
      </c>
      <c r="AO12" s="37" t="s">
        <v>357</v>
      </c>
      <c r="AP12" s="45" t="s">
        <v>147</v>
      </c>
      <c r="AQ12" s="41" t="s">
        <v>227</v>
      </c>
      <c r="AR12" s="45">
        <v>0</v>
      </c>
      <c r="AS12" s="45" t="s">
        <v>209</v>
      </c>
      <c r="AT12" s="51" t="s">
        <v>304</v>
      </c>
      <c r="AU12" s="65" t="s">
        <v>375</v>
      </c>
      <c r="AV12" s="45" t="s">
        <v>369</v>
      </c>
      <c r="AW12" s="43" t="s">
        <v>150</v>
      </c>
      <c r="AX12" s="45" t="s">
        <v>152</v>
      </c>
      <c r="AY12" s="37" t="s">
        <v>365</v>
      </c>
      <c r="AZ12" s="45" t="s">
        <v>210</v>
      </c>
      <c r="BA12" s="65" t="s">
        <v>373</v>
      </c>
      <c r="BB12" s="65" t="s">
        <v>373</v>
      </c>
      <c r="BC12" s="65" t="s">
        <v>373</v>
      </c>
      <c r="BD12" s="64" t="s">
        <v>373</v>
      </c>
      <c r="BE12" s="43" t="s">
        <v>211</v>
      </c>
      <c r="BF12" s="36">
        <v>44145</v>
      </c>
      <c r="BG12" s="36">
        <v>44145</v>
      </c>
      <c r="BH12" s="56" t="s">
        <v>374</v>
      </c>
    </row>
    <row r="13" spans="1:60" ht="43.5" customHeight="1" x14ac:dyDescent="0.25">
      <c r="A13" s="35">
        <v>2020</v>
      </c>
      <c r="B13" s="36">
        <v>44105</v>
      </c>
      <c r="C13" s="36">
        <v>44135</v>
      </c>
      <c r="D13" s="43" t="s">
        <v>138</v>
      </c>
      <c r="E13" s="43" t="s">
        <v>141</v>
      </c>
      <c r="F13" s="37" t="s">
        <v>325</v>
      </c>
      <c r="G13" s="38">
        <v>0</v>
      </c>
      <c r="H13" s="63" t="s">
        <v>370</v>
      </c>
      <c r="I13" s="36">
        <v>44135</v>
      </c>
      <c r="J13" s="39" t="s">
        <v>310</v>
      </c>
      <c r="K13" s="37" t="s">
        <v>334</v>
      </c>
      <c r="L13" s="36">
        <v>44135</v>
      </c>
      <c r="M13" s="37" t="s">
        <v>342</v>
      </c>
      <c r="N13" s="37" t="s">
        <v>350</v>
      </c>
      <c r="O13" s="64" t="s">
        <v>371</v>
      </c>
      <c r="P13" s="64" t="s">
        <v>371</v>
      </c>
      <c r="Q13" s="64" t="s">
        <v>371</v>
      </c>
      <c r="R13" s="40" t="s">
        <v>313</v>
      </c>
      <c r="S13" s="40" t="s">
        <v>314</v>
      </c>
      <c r="T13" s="40" t="s">
        <v>315</v>
      </c>
      <c r="U13" s="40" t="s">
        <v>261</v>
      </c>
      <c r="V13" s="40" t="s">
        <v>316</v>
      </c>
      <c r="W13" s="41" t="s">
        <v>233</v>
      </c>
      <c r="X13" s="41" t="s">
        <v>197</v>
      </c>
      <c r="Y13" s="41" t="s">
        <v>197</v>
      </c>
      <c r="Z13" s="41" t="s">
        <v>198</v>
      </c>
      <c r="AA13" s="38" t="s">
        <v>317</v>
      </c>
      <c r="AB13" s="36">
        <v>43935</v>
      </c>
      <c r="AC13" s="53">
        <v>432337.29</v>
      </c>
      <c r="AD13" s="54">
        <v>501511.26</v>
      </c>
      <c r="AE13" s="43">
        <v>0</v>
      </c>
      <c r="AF13" s="44">
        <v>0</v>
      </c>
      <c r="AG13" s="38" t="s">
        <v>234</v>
      </c>
      <c r="AH13" s="45" t="s">
        <v>202</v>
      </c>
      <c r="AI13" s="45" t="s">
        <v>208</v>
      </c>
      <c r="AJ13" s="39" t="s">
        <v>310</v>
      </c>
      <c r="AK13" s="55">
        <v>43936</v>
      </c>
      <c r="AL13" s="55">
        <v>43965</v>
      </c>
      <c r="AM13" s="64" t="s">
        <v>372</v>
      </c>
      <c r="AN13" s="64" t="s">
        <v>372</v>
      </c>
      <c r="AO13" s="37" t="s">
        <v>358</v>
      </c>
      <c r="AP13" s="45" t="s">
        <v>147</v>
      </c>
      <c r="AQ13" s="41" t="s">
        <v>227</v>
      </c>
      <c r="AR13" s="45">
        <v>1</v>
      </c>
      <c r="AS13" s="45" t="s">
        <v>209</v>
      </c>
      <c r="AT13" s="39" t="s">
        <v>310</v>
      </c>
      <c r="AU13" s="65" t="s">
        <v>375</v>
      </c>
      <c r="AV13" s="45" t="s">
        <v>369</v>
      </c>
      <c r="AW13" s="43" t="s">
        <v>150</v>
      </c>
      <c r="AX13" s="45" t="s">
        <v>152</v>
      </c>
      <c r="AY13" s="37" t="s">
        <v>366</v>
      </c>
      <c r="AZ13" s="45" t="s">
        <v>210</v>
      </c>
      <c r="BA13" s="65" t="s">
        <v>373</v>
      </c>
      <c r="BB13" s="65" t="s">
        <v>373</v>
      </c>
      <c r="BC13" s="65" t="s">
        <v>373</v>
      </c>
      <c r="BD13" s="64" t="s">
        <v>373</v>
      </c>
      <c r="BE13" s="43" t="s">
        <v>211</v>
      </c>
      <c r="BF13" s="36">
        <v>44145</v>
      </c>
      <c r="BG13" s="36">
        <v>44145</v>
      </c>
      <c r="BH13" s="56" t="s">
        <v>374</v>
      </c>
    </row>
    <row r="14" spans="1:60" ht="60" x14ac:dyDescent="0.25">
      <c r="A14" s="35">
        <v>2020</v>
      </c>
      <c r="B14" s="36">
        <v>44105</v>
      </c>
      <c r="C14" s="36">
        <v>44135</v>
      </c>
      <c r="D14" s="43" t="s">
        <v>138</v>
      </c>
      <c r="E14" s="43" t="s">
        <v>141</v>
      </c>
      <c r="F14" s="37" t="s">
        <v>326</v>
      </c>
      <c r="G14" s="38">
        <v>0</v>
      </c>
      <c r="H14" s="63" t="s">
        <v>370</v>
      </c>
      <c r="I14" s="36">
        <v>44135</v>
      </c>
      <c r="J14" s="39" t="s">
        <v>311</v>
      </c>
      <c r="K14" s="37" t="s">
        <v>335</v>
      </c>
      <c r="L14" s="36">
        <v>44135</v>
      </c>
      <c r="M14" s="37" t="s">
        <v>343</v>
      </c>
      <c r="N14" s="37" t="s">
        <v>351</v>
      </c>
      <c r="O14" s="64" t="s">
        <v>371</v>
      </c>
      <c r="P14" s="64" t="s">
        <v>371</v>
      </c>
      <c r="Q14" s="64" t="s">
        <v>371</v>
      </c>
      <c r="R14" s="40" t="s">
        <v>313</v>
      </c>
      <c r="S14" s="40" t="s">
        <v>314</v>
      </c>
      <c r="T14" s="40" t="s">
        <v>315</v>
      </c>
      <c r="U14" s="40" t="s">
        <v>261</v>
      </c>
      <c r="V14" s="40" t="s">
        <v>316</v>
      </c>
      <c r="W14" s="41" t="s">
        <v>233</v>
      </c>
      <c r="X14" s="41" t="s">
        <v>197</v>
      </c>
      <c r="Y14" s="41" t="s">
        <v>197</v>
      </c>
      <c r="Z14" s="41" t="s">
        <v>198</v>
      </c>
      <c r="AA14" s="38" t="s">
        <v>318</v>
      </c>
      <c r="AB14" s="36">
        <v>43935</v>
      </c>
      <c r="AC14" s="53">
        <v>1114802.46</v>
      </c>
      <c r="AD14" s="54">
        <v>1293170.8500000001</v>
      </c>
      <c r="AE14" s="43">
        <v>0</v>
      </c>
      <c r="AF14" s="44">
        <v>0</v>
      </c>
      <c r="AG14" s="38" t="s">
        <v>234</v>
      </c>
      <c r="AH14" s="45" t="s">
        <v>202</v>
      </c>
      <c r="AI14" s="45" t="s">
        <v>208</v>
      </c>
      <c r="AJ14" s="39" t="s">
        <v>311</v>
      </c>
      <c r="AK14" s="55">
        <v>43936</v>
      </c>
      <c r="AL14" s="55">
        <v>43980</v>
      </c>
      <c r="AM14" s="64" t="s">
        <v>372</v>
      </c>
      <c r="AN14" s="64" t="s">
        <v>372</v>
      </c>
      <c r="AO14" s="37" t="s">
        <v>359</v>
      </c>
      <c r="AP14" s="45" t="s">
        <v>147</v>
      </c>
      <c r="AQ14" s="41" t="s">
        <v>227</v>
      </c>
      <c r="AR14" s="45">
        <v>2</v>
      </c>
      <c r="AS14" s="45" t="s">
        <v>209</v>
      </c>
      <c r="AT14" s="39" t="s">
        <v>311</v>
      </c>
      <c r="AU14" s="65" t="s">
        <v>375</v>
      </c>
      <c r="AV14" s="45" t="s">
        <v>369</v>
      </c>
      <c r="AW14" s="43" t="s">
        <v>150</v>
      </c>
      <c r="AX14" s="45" t="s">
        <v>152</v>
      </c>
      <c r="AY14" s="37" t="s">
        <v>367</v>
      </c>
      <c r="AZ14" s="45" t="s">
        <v>210</v>
      </c>
      <c r="BA14" s="65" t="s">
        <v>373</v>
      </c>
      <c r="BB14" s="65" t="s">
        <v>373</v>
      </c>
      <c r="BC14" s="65" t="s">
        <v>373</v>
      </c>
      <c r="BD14" s="64" t="s">
        <v>373</v>
      </c>
      <c r="BE14" s="43" t="s">
        <v>211</v>
      </c>
      <c r="BF14" s="36">
        <v>44145</v>
      </c>
      <c r="BG14" s="36">
        <v>44145</v>
      </c>
      <c r="BH14" s="56" t="s">
        <v>374</v>
      </c>
    </row>
    <row r="15" spans="1:60" ht="30" x14ac:dyDescent="0.25">
      <c r="A15" s="35">
        <v>2020</v>
      </c>
      <c r="B15" s="36">
        <v>44105</v>
      </c>
      <c r="C15" s="36">
        <v>44135</v>
      </c>
      <c r="D15" s="43" t="s">
        <v>138</v>
      </c>
      <c r="E15" s="43" t="s">
        <v>141</v>
      </c>
      <c r="F15" s="37" t="s">
        <v>327</v>
      </c>
      <c r="G15" s="38">
        <v>0</v>
      </c>
      <c r="H15" s="63" t="s">
        <v>370</v>
      </c>
      <c r="I15" s="36">
        <v>44135</v>
      </c>
      <c r="J15" s="39" t="s">
        <v>312</v>
      </c>
      <c r="K15" s="37" t="s">
        <v>336</v>
      </c>
      <c r="L15" s="36">
        <v>44135</v>
      </c>
      <c r="M15" s="37" t="s">
        <v>344</v>
      </c>
      <c r="N15" s="37" t="s">
        <v>352</v>
      </c>
      <c r="O15" s="64" t="s">
        <v>371</v>
      </c>
      <c r="P15" s="64" t="s">
        <v>371</v>
      </c>
      <c r="Q15" s="64" t="s">
        <v>371</v>
      </c>
      <c r="R15" s="40" t="s">
        <v>313</v>
      </c>
      <c r="S15" s="40" t="s">
        <v>314</v>
      </c>
      <c r="T15" s="40" t="s">
        <v>315</v>
      </c>
      <c r="U15" s="40" t="s">
        <v>261</v>
      </c>
      <c r="V15" s="40" t="s">
        <v>316</v>
      </c>
      <c r="W15" s="41" t="s">
        <v>233</v>
      </c>
      <c r="X15" s="41" t="s">
        <v>197</v>
      </c>
      <c r="Y15" s="41" t="s">
        <v>197</v>
      </c>
      <c r="Z15" s="41" t="s">
        <v>198</v>
      </c>
      <c r="AA15" s="38" t="s">
        <v>319</v>
      </c>
      <c r="AB15" s="36">
        <v>43935</v>
      </c>
      <c r="AC15" s="53">
        <v>119369.15</v>
      </c>
      <c r="AD15" s="54">
        <v>138468.21</v>
      </c>
      <c r="AE15" s="43">
        <v>0</v>
      </c>
      <c r="AF15" s="44">
        <v>0</v>
      </c>
      <c r="AG15" s="38" t="s">
        <v>234</v>
      </c>
      <c r="AH15" s="45" t="s">
        <v>202</v>
      </c>
      <c r="AI15" s="45" t="s">
        <v>208</v>
      </c>
      <c r="AJ15" s="39" t="s">
        <v>312</v>
      </c>
      <c r="AK15" s="55">
        <v>43936</v>
      </c>
      <c r="AL15" s="55">
        <v>43965</v>
      </c>
      <c r="AM15" s="64" t="s">
        <v>372</v>
      </c>
      <c r="AN15" s="64" t="s">
        <v>372</v>
      </c>
      <c r="AO15" s="37" t="s">
        <v>360</v>
      </c>
      <c r="AP15" s="45" t="s">
        <v>147</v>
      </c>
      <c r="AQ15" s="41" t="s">
        <v>227</v>
      </c>
      <c r="AR15" s="45">
        <v>3</v>
      </c>
      <c r="AS15" s="45" t="s">
        <v>209</v>
      </c>
      <c r="AT15" s="39" t="s">
        <v>312</v>
      </c>
      <c r="AU15" s="65" t="s">
        <v>375</v>
      </c>
      <c r="AV15" s="45" t="s">
        <v>369</v>
      </c>
      <c r="AW15" s="43" t="s">
        <v>150</v>
      </c>
      <c r="AX15" s="45" t="s">
        <v>152</v>
      </c>
      <c r="AY15" s="37" t="s">
        <v>368</v>
      </c>
      <c r="AZ15" s="45" t="s">
        <v>210</v>
      </c>
      <c r="BA15" s="65" t="s">
        <v>373</v>
      </c>
      <c r="BB15" s="65" t="s">
        <v>373</v>
      </c>
      <c r="BC15" s="65" t="s">
        <v>373</v>
      </c>
      <c r="BD15" s="64" t="s">
        <v>373</v>
      </c>
      <c r="BE15" s="43" t="s">
        <v>211</v>
      </c>
      <c r="BF15" s="36">
        <v>44145</v>
      </c>
      <c r="BG15" s="36">
        <v>44145</v>
      </c>
      <c r="BH15" s="56" t="s">
        <v>374</v>
      </c>
    </row>
    <row r="16" spans="1:60" x14ac:dyDescent="0.25">
      <c r="A16" s="35"/>
      <c r="B16" s="35"/>
      <c r="C16" s="35"/>
      <c r="D16" s="43"/>
      <c r="E16" s="43"/>
      <c r="F16" s="38"/>
      <c r="G16" s="56"/>
      <c r="H16" s="45"/>
      <c r="I16" s="38"/>
      <c r="J16" s="57"/>
      <c r="K16" s="38"/>
      <c r="L16" s="38"/>
      <c r="M16" s="38"/>
      <c r="N16" s="38"/>
      <c r="O16" s="38"/>
      <c r="P16" s="38"/>
      <c r="Q16" s="38"/>
      <c r="R16" s="40"/>
      <c r="S16" s="40"/>
      <c r="T16" s="40"/>
      <c r="U16" s="40"/>
      <c r="V16" s="40"/>
      <c r="W16" s="41"/>
      <c r="X16" s="41"/>
      <c r="Y16" s="41"/>
      <c r="Z16" s="41"/>
      <c r="AA16" s="58"/>
      <c r="AB16" s="59"/>
      <c r="AC16" s="60"/>
      <c r="AD16" s="61"/>
      <c r="AE16" s="43"/>
      <c r="AF16" s="62"/>
      <c r="AG16" s="38"/>
      <c r="AH16" s="45"/>
      <c r="AI16" s="45"/>
      <c r="AJ16" s="39"/>
      <c r="AK16" s="43"/>
      <c r="AL16" s="43"/>
      <c r="AM16" s="38"/>
      <c r="AN16" s="46"/>
      <c r="AO16" s="45"/>
      <c r="AP16" s="45"/>
      <c r="AQ16" s="41"/>
      <c r="AR16" s="45"/>
      <c r="AS16" s="45"/>
      <c r="AT16" s="39"/>
      <c r="AU16" s="45"/>
      <c r="AV16" s="45"/>
      <c r="AW16" s="43"/>
      <c r="AX16" s="45"/>
      <c r="AY16" s="45"/>
      <c r="AZ16" s="45"/>
      <c r="BA16" s="45"/>
      <c r="BB16" s="45"/>
      <c r="BC16" s="45"/>
      <c r="BD16" s="38"/>
      <c r="BE16" s="43"/>
      <c r="BF16" s="35"/>
      <c r="BG16" s="35"/>
      <c r="BH16" s="45"/>
    </row>
    <row r="17" spans="23:26" x14ac:dyDescent="0.25">
      <c r="W17" s="29"/>
      <c r="X17" s="29"/>
      <c r="Y17" s="29"/>
      <c r="Z17" s="2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K8" location="Tabla_550152!A1" display="Tabla_550152(30)"/>
    <hyperlink ref="K9:K12" location="Tabla_550152!A1" display="Tabla_550152(30)"/>
    <hyperlink ref="K13:K15" location="Tabla_550152!A1" display="Tabla_550152(30)"/>
    <hyperlink ref="F8" location="Tabla_550123!A1" display="Tabla_550123 (1)"/>
    <hyperlink ref="F9:F15" location="Tabla_550123!A1" display="Tabla_550123 (1)"/>
    <hyperlink ref="M8" location="Tabla_550153!A1" display="Tabla_550153 (01)"/>
    <hyperlink ref="M9:M15" location="Tabla_550153!A1" display="Tabla_550153 (01)"/>
    <hyperlink ref="N8" location="Tabla_550154!A1" display="Tabla_550154(1)"/>
    <hyperlink ref="N9:N15" location="Tabla_550154!A1" display="Tabla_550154(1)"/>
    <hyperlink ref="AO8" location="Tabla_550155!A1" display="Tabla_550155(1)"/>
    <hyperlink ref="AO9:AO15" location="Tabla_550155!A1" display="Tabla_550155(1)"/>
    <hyperlink ref="AY8" location="Tabla_550156!A1" display="Tabla_550156"/>
    <hyperlink ref="AY9:AY15" location="Tabla_550156!A1" display="Tabla_550156"/>
    <hyperlink ref="H8" r:id="rId1"/>
    <hyperlink ref="H9:H12" r:id="rId2" display="http://www.cegaipslp.org.mx/HV2020Dos.nsf/nombre_de_la_vista/B940FA5AE5C404708625860A00616A22/$File/CONVOCATORIA+O+INVITACION+EMITIDA+.pdf"/>
    <hyperlink ref="H13:H15" r:id="rId3" display="http://www.cegaipslp.org.mx/HV2020Dos.nsf/nombre_de_la_vista/B940FA5AE5C404708625860A00616A22/$File/CONVOCATORIA+O+INVITACION+EMITIDA+.pdf"/>
    <hyperlink ref="O8" r:id="rId4"/>
    <hyperlink ref="P8:Q8" r:id="rId5" display="http://www.cegaipslp.org.mx/HV2020Dos.nsf/nombre_de_la_vista/D8B6F73ACBB0C5C98625860A00629274/$File/NO+SE+GENENERO+INFORMACION,+FALLO,+DOCUMENTACION+Y+DICTAMEN+.pdf"/>
    <hyperlink ref="O9" r:id="rId6"/>
    <hyperlink ref="O10" r:id="rId7"/>
    <hyperlink ref="O11" r:id="rId8"/>
    <hyperlink ref="O12" r:id="rId9"/>
    <hyperlink ref="O13" r:id="rId10"/>
    <hyperlink ref="O14" r:id="rId11"/>
    <hyperlink ref="O15" r:id="rId12"/>
    <hyperlink ref="P9:Q9" r:id="rId13" display="http://www.cegaipslp.org.mx/HV2020Dos.nsf/nombre_de_la_vista/D8B6F73ACBB0C5C98625860A00629274/$File/NO+SE+GENENERO+INFORMACION,+FALLO,+DOCUMENTACION+Y+DICTAMEN+.pdf"/>
    <hyperlink ref="P10:Q10" r:id="rId14" display="http://www.cegaipslp.org.mx/HV2020Dos.nsf/nombre_de_la_vista/D8B6F73ACBB0C5C98625860A00629274/$File/NO+SE+GENENERO+INFORMACION,+FALLO,+DOCUMENTACION+Y+DICTAMEN+.pdf"/>
    <hyperlink ref="P11:Q11" r:id="rId15" display="http://www.cegaipslp.org.mx/HV2020Dos.nsf/nombre_de_la_vista/D8B6F73ACBB0C5C98625860A00629274/$File/NO+SE+GENENERO+INFORMACION,+FALLO,+DOCUMENTACION+Y+DICTAMEN+.pdf"/>
    <hyperlink ref="P12:Q12" r:id="rId16" display="http://www.cegaipslp.org.mx/HV2020Dos.nsf/nombre_de_la_vista/D8B6F73ACBB0C5C98625860A00629274/$File/NO+SE+GENENERO+INFORMACION,+FALLO,+DOCUMENTACION+Y+DICTAMEN+.pdf"/>
    <hyperlink ref="P13:Q13" r:id="rId17" display="http://www.cegaipslp.org.mx/HV2020Dos.nsf/nombre_de_la_vista/D8B6F73ACBB0C5C98625860A00629274/$File/NO+SE+GENENERO+INFORMACION,+FALLO,+DOCUMENTACION+Y+DICTAMEN+.pdf"/>
    <hyperlink ref="P14:Q14" r:id="rId18" display="http://www.cegaipslp.org.mx/HV2020Dos.nsf/nombre_de_la_vista/D8B6F73ACBB0C5C98625860A00629274/$File/NO+SE+GENENERO+INFORMACION,+FALLO,+DOCUMENTACION+Y+DICTAMEN+.pdf"/>
    <hyperlink ref="P15:Q15" r:id="rId19" display="http://www.cegaipslp.org.mx/HV2020Dos.nsf/nombre_de_la_vista/D8B6F73ACBB0C5C98625860A00629274/$File/NO+SE+GENENERO+INFORMACION,+FALLO,+DOCUMENTACION+Y+DICTAMEN+.pdf"/>
    <hyperlink ref="AM8" r:id="rId20"/>
    <hyperlink ref="AN8" r:id="rId21"/>
    <hyperlink ref="AM9" r:id="rId22"/>
    <hyperlink ref="AM10" r:id="rId23"/>
    <hyperlink ref="AM11" r:id="rId24"/>
    <hyperlink ref="AM12" r:id="rId25"/>
    <hyperlink ref="AM13" r:id="rId26"/>
    <hyperlink ref="AM14" r:id="rId27"/>
    <hyperlink ref="AM15" r:id="rId28"/>
    <hyperlink ref="AN9" r:id="rId29"/>
    <hyperlink ref="AN10" r:id="rId30"/>
    <hyperlink ref="AN11" r:id="rId31"/>
    <hyperlink ref="AN12" r:id="rId32"/>
    <hyperlink ref="AN13" r:id="rId33"/>
    <hyperlink ref="AN14" r:id="rId34"/>
    <hyperlink ref="AN15" r:id="rId35"/>
    <hyperlink ref="BD8" r:id="rId36"/>
    <hyperlink ref="BC8" r:id="rId37"/>
    <hyperlink ref="BA8" r:id="rId38"/>
    <hyperlink ref="BB8" r:id="rId39"/>
    <hyperlink ref="BD9" r:id="rId40"/>
    <hyperlink ref="BD10" r:id="rId41"/>
    <hyperlink ref="BD11" r:id="rId42"/>
    <hyperlink ref="BD12" r:id="rId43"/>
    <hyperlink ref="BD13" r:id="rId44"/>
    <hyperlink ref="BD14" r:id="rId45"/>
    <hyperlink ref="BD15" r:id="rId46"/>
    <hyperlink ref="BC9" r:id="rId47"/>
    <hyperlink ref="BC10" r:id="rId48"/>
    <hyperlink ref="BC11" r:id="rId49"/>
    <hyperlink ref="BC12" r:id="rId50"/>
    <hyperlink ref="BC13" r:id="rId51"/>
    <hyperlink ref="BC14" r:id="rId52"/>
    <hyperlink ref="BC15" r:id="rId53"/>
    <hyperlink ref="BA9" r:id="rId54"/>
    <hyperlink ref="BA10" r:id="rId55"/>
    <hyperlink ref="BA11" r:id="rId56"/>
    <hyperlink ref="BA12" r:id="rId57"/>
    <hyperlink ref="BA13" r:id="rId58"/>
    <hyperlink ref="BA14" r:id="rId59"/>
    <hyperlink ref="BA15" r:id="rId60"/>
    <hyperlink ref="BB9" r:id="rId61"/>
    <hyperlink ref="BB10" r:id="rId62"/>
    <hyperlink ref="BB11" r:id="rId63"/>
    <hyperlink ref="BB12" r:id="rId64"/>
    <hyperlink ref="BB13" r:id="rId65"/>
    <hyperlink ref="BB14" r:id="rId66"/>
    <hyperlink ref="BB15" r:id="rId67"/>
    <hyperlink ref="AU8" r:id="rId68"/>
    <hyperlink ref="AU9:AU15" r:id="rId69" display="https://drive.google.com/file/d/1t_j2W7xEganlSY392x25c1lciZUfpt0e/view?usp=sharing"/>
  </hyperlinks>
  <pageMargins left="0.7" right="0.7" top="0.75" bottom="0.75" header="0.3" footer="0.3"/>
  <pageSetup paperSize="9" orientation="portrait" horizontalDpi="0" verticalDpi="0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6" sqref="E26:F26"/>
    </sheetView>
  </sheetViews>
  <sheetFormatPr baseColWidth="10" defaultColWidth="8.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/>
  </sheetViews>
  <sheetFormatPr baseColWidth="10" defaultColWidth="8.875" defaultRowHeight="15" x14ac:dyDescent="0.25"/>
  <cols>
    <col min="1" max="1" width="3.5" bestFit="1" customWidth="1"/>
    <col min="2" max="2" width="18.875" customWidth="1"/>
    <col min="3" max="3" width="17" bestFit="1" customWidth="1"/>
    <col min="4" max="4" width="19.125" bestFit="1" customWidth="1"/>
    <col min="5" max="5" width="14.125" bestFit="1" customWidth="1"/>
    <col min="6" max="6" width="35.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25">
      <c r="A4" s="3">
        <v>1</v>
      </c>
      <c r="B4" s="3" t="s">
        <v>276</v>
      </c>
      <c r="C4" s="3" t="s">
        <v>277</v>
      </c>
      <c r="D4" s="3" t="s">
        <v>204</v>
      </c>
      <c r="E4" s="34" t="s">
        <v>328</v>
      </c>
      <c r="F4" s="4" t="s">
        <v>205</v>
      </c>
    </row>
    <row r="5" spans="1:6" ht="30" customHeight="1" x14ac:dyDescent="0.25">
      <c r="A5" s="3">
        <v>2</v>
      </c>
      <c r="B5" s="3" t="s">
        <v>276</v>
      </c>
      <c r="C5" s="3" t="s">
        <v>277</v>
      </c>
      <c r="D5" s="3" t="s">
        <v>204</v>
      </c>
      <c r="E5" s="34" t="s">
        <v>328</v>
      </c>
      <c r="F5" s="4" t="s">
        <v>212</v>
      </c>
    </row>
    <row r="6" spans="1:6" ht="30" customHeight="1" x14ac:dyDescent="0.25">
      <c r="A6" s="3">
        <v>3</v>
      </c>
      <c r="B6" s="3" t="s">
        <v>276</v>
      </c>
      <c r="C6" s="3" t="s">
        <v>277</v>
      </c>
      <c r="D6" s="3" t="s">
        <v>204</v>
      </c>
      <c r="E6" s="34" t="s">
        <v>328</v>
      </c>
      <c r="F6" s="4" t="s">
        <v>213</v>
      </c>
    </row>
    <row r="7" spans="1:6" ht="30" customHeight="1" x14ac:dyDescent="0.25">
      <c r="A7" s="3">
        <v>4</v>
      </c>
      <c r="B7" s="3" t="s">
        <v>276</v>
      </c>
      <c r="C7" s="3" t="s">
        <v>277</v>
      </c>
      <c r="D7" s="3" t="s">
        <v>204</v>
      </c>
      <c r="E7" s="34" t="s">
        <v>328</v>
      </c>
      <c r="F7" s="4" t="s">
        <v>214</v>
      </c>
    </row>
    <row r="8" spans="1:6" ht="30" customHeight="1" x14ac:dyDescent="0.25">
      <c r="A8" s="3">
        <v>5</v>
      </c>
      <c r="B8" s="3" t="s">
        <v>276</v>
      </c>
      <c r="C8" s="3" t="s">
        <v>277</v>
      </c>
      <c r="D8" s="3" t="s">
        <v>204</v>
      </c>
      <c r="E8" s="34" t="s">
        <v>328</v>
      </c>
      <c r="F8" s="4" t="s">
        <v>215</v>
      </c>
    </row>
    <row r="9" spans="1:6" ht="30" customHeight="1" x14ac:dyDescent="0.25">
      <c r="A9" s="3">
        <v>6</v>
      </c>
      <c r="B9" s="3" t="s">
        <v>276</v>
      </c>
      <c r="C9" s="3" t="s">
        <v>277</v>
      </c>
      <c r="D9" s="3" t="s">
        <v>204</v>
      </c>
      <c r="E9" s="34" t="s">
        <v>328</v>
      </c>
      <c r="F9" s="4" t="s">
        <v>216</v>
      </c>
    </row>
    <row r="10" spans="1:6" ht="30" customHeight="1" x14ac:dyDescent="0.25">
      <c r="A10" s="3">
        <v>7</v>
      </c>
      <c r="B10" s="3" t="s">
        <v>276</v>
      </c>
      <c r="C10" s="3" t="s">
        <v>277</v>
      </c>
      <c r="D10" s="3" t="s">
        <v>204</v>
      </c>
      <c r="E10" s="34" t="s">
        <v>328</v>
      </c>
      <c r="F10" s="4" t="s">
        <v>217</v>
      </c>
    </row>
    <row r="11" spans="1:6" ht="30" customHeight="1" x14ac:dyDescent="0.25">
      <c r="A11" s="3">
        <v>8</v>
      </c>
      <c r="B11" s="3" t="s">
        <v>276</v>
      </c>
      <c r="C11" s="3" t="s">
        <v>277</v>
      </c>
      <c r="D11" s="3" t="s">
        <v>204</v>
      </c>
      <c r="E11" s="34" t="s">
        <v>328</v>
      </c>
      <c r="F11" s="4" t="s">
        <v>218</v>
      </c>
    </row>
    <row r="12" spans="1:6" ht="30" customHeight="1" x14ac:dyDescent="0.25">
      <c r="A12" s="3">
        <v>9</v>
      </c>
      <c r="B12" s="3" t="s">
        <v>276</v>
      </c>
      <c r="C12" s="3" t="s">
        <v>277</v>
      </c>
      <c r="D12" s="3" t="s">
        <v>204</v>
      </c>
      <c r="E12" s="34" t="s">
        <v>328</v>
      </c>
      <c r="F12" s="4" t="s">
        <v>219</v>
      </c>
    </row>
    <row r="13" spans="1:6" ht="30" customHeight="1" x14ac:dyDescent="0.25">
      <c r="A13" s="3">
        <v>10</v>
      </c>
      <c r="B13" s="3" t="s">
        <v>276</v>
      </c>
      <c r="C13" s="3" t="s">
        <v>277</v>
      </c>
      <c r="D13" s="3" t="s">
        <v>204</v>
      </c>
      <c r="E13" s="34" t="s">
        <v>328</v>
      </c>
      <c r="F13" s="4" t="s">
        <v>220</v>
      </c>
    </row>
    <row r="14" spans="1:6" ht="30" customHeight="1" x14ac:dyDescent="0.25">
      <c r="A14" s="3">
        <v>11</v>
      </c>
      <c r="B14" s="3" t="s">
        <v>276</v>
      </c>
      <c r="C14" s="3" t="s">
        <v>277</v>
      </c>
      <c r="D14" s="3" t="s">
        <v>204</v>
      </c>
      <c r="E14" s="34" t="s">
        <v>328</v>
      </c>
      <c r="F14" s="4" t="s">
        <v>221</v>
      </c>
    </row>
    <row r="15" spans="1:6" ht="30" customHeight="1" x14ac:dyDescent="0.25">
      <c r="A15" s="3">
        <v>12</v>
      </c>
      <c r="B15" s="3" t="s">
        <v>276</v>
      </c>
      <c r="C15" s="3" t="s">
        <v>277</v>
      </c>
      <c r="D15" s="3" t="s">
        <v>204</v>
      </c>
      <c r="E15" s="34" t="s">
        <v>328</v>
      </c>
      <c r="F15" s="4" t="s">
        <v>222</v>
      </c>
    </row>
    <row r="16" spans="1:6" ht="30" customHeight="1" x14ac:dyDescent="0.25">
      <c r="A16" s="3">
        <v>13</v>
      </c>
      <c r="B16" s="3" t="s">
        <v>276</v>
      </c>
      <c r="C16" s="3" t="s">
        <v>277</v>
      </c>
      <c r="D16" s="3" t="s">
        <v>204</v>
      </c>
      <c r="E16" s="34" t="s">
        <v>328</v>
      </c>
      <c r="F16" s="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/>
  </sheetViews>
  <sheetFormatPr baseColWidth="10" defaultColWidth="8.875" defaultRowHeight="15" x14ac:dyDescent="0.25"/>
  <cols>
    <col min="1" max="1" width="3.5" bestFit="1" customWidth="1"/>
    <col min="2" max="2" width="26.125" customWidth="1"/>
    <col min="3" max="3" width="17" bestFit="1" customWidth="1"/>
    <col min="4" max="4" width="19.125" bestFit="1" customWidth="1"/>
    <col min="5" max="5" width="30.8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25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42.6" customHeight="1" x14ac:dyDescent="0.25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40.35" customHeight="1" x14ac:dyDescent="0.25">
      <c r="A6" s="6">
        <v>3</v>
      </c>
      <c r="B6" s="18" t="s">
        <v>228</v>
      </c>
      <c r="C6" s="18" t="s">
        <v>229</v>
      </c>
      <c r="D6" s="18" t="s">
        <v>230</v>
      </c>
      <c r="E6" s="12" t="s">
        <v>231</v>
      </c>
      <c r="F6" s="11" t="s">
        <v>232</v>
      </c>
    </row>
    <row r="7" spans="1:6" ht="40.35" customHeight="1" x14ac:dyDescent="0.25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ht="40.35" customHeight="1" x14ac:dyDescent="0.25">
      <c r="A8" s="6">
        <v>5</v>
      </c>
      <c r="B8" s="20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ht="40.35" customHeight="1" x14ac:dyDescent="0.25">
      <c r="A9" s="6">
        <v>6</v>
      </c>
      <c r="B9" s="17" t="s">
        <v>237</v>
      </c>
      <c r="C9" s="21" t="s">
        <v>238</v>
      </c>
      <c r="D9" s="22" t="s">
        <v>236</v>
      </c>
      <c r="E9" s="11" t="s">
        <v>231</v>
      </c>
      <c r="F9" s="11" t="s">
        <v>239</v>
      </c>
    </row>
    <row r="10" spans="1:6" ht="40.35" customHeight="1" x14ac:dyDescent="0.25">
      <c r="A10" s="6">
        <v>7</v>
      </c>
      <c r="B10" s="22" t="s">
        <v>240</v>
      </c>
      <c r="C10" s="21" t="s">
        <v>241</v>
      </c>
      <c r="D10" s="22" t="s">
        <v>242</v>
      </c>
      <c r="E10" s="11" t="s">
        <v>206</v>
      </c>
      <c r="F10" s="11" t="s">
        <v>243</v>
      </c>
    </row>
    <row r="11" spans="1:6" ht="40.35" customHeight="1" x14ac:dyDescent="0.25">
      <c r="A11" s="6">
        <v>8</v>
      </c>
      <c r="B11" s="23" t="s">
        <v>244</v>
      </c>
      <c r="C11" s="24" t="s">
        <v>246</v>
      </c>
      <c r="D11" s="23" t="s">
        <v>245</v>
      </c>
      <c r="E11" s="11" t="s">
        <v>231</v>
      </c>
      <c r="F11" s="11" t="s">
        <v>247</v>
      </c>
    </row>
    <row r="12" spans="1:6" ht="40.35" customHeight="1" x14ac:dyDescent="0.25">
      <c r="A12" s="6">
        <v>9</v>
      </c>
      <c r="B12" s="25" t="s">
        <v>248</v>
      </c>
      <c r="C12" s="26" t="s">
        <v>249</v>
      </c>
      <c r="D12" s="27" t="s">
        <v>250</v>
      </c>
      <c r="E12" s="10" t="s">
        <v>231</v>
      </c>
      <c r="F12" s="10" t="s">
        <v>251</v>
      </c>
    </row>
    <row r="13" spans="1:6" ht="40.35" customHeight="1" x14ac:dyDescent="0.25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ht="40.35" customHeight="1" x14ac:dyDescent="0.25">
      <c r="A14" s="6">
        <v>11</v>
      </c>
      <c r="B14" s="28" t="s">
        <v>252</v>
      </c>
      <c r="C14" s="26" t="s">
        <v>253</v>
      </c>
      <c r="D14" s="27" t="s">
        <v>254</v>
      </c>
      <c r="E14" s="10" t="s">
        <v>231</v>
      </c>
      <c r="F14" s="10" t="s">
        <v>255</v>
      </c>
    </row>
    <row r="15" spans="1:6" ht="40.35" customHeight="1" x14ac:dyDescent="0.25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ht="40.35" customHeight="1" x14ac:dyDescent="0.25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ht="40.35" customHeight="1" x14ac:dyDescent="0.25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ht="40.35" customHeight="1" x14ac:dyDescent="0.25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ht="40.35" customHeight="1" x14ac:dyDescent="0.25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ht="40.35" customHeight="1" x14ac:dyDescent="0.25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ht="40.35" customHeight="1" x14ac:dyDescent="0.25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ht="40.35" customHeight="1" x14ac:dyDescent="0.25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ht="40.35" customHeight="1" x14ac:dyDescent="0.25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ht="40.35" customHeight="1" x14ac:dyDescent="0.25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ht="40.35" customHeight="1" x14ac:dyDescent="0.25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ht="40.35" customHeight="1" x14ac:dyDescent="0.25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ht="40.35" customHeight="1" x14ac:dyDescent="0.25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ht="40.35" customHeight="1" x14ac:dyDescent="0.25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ht="40.35" customHeight="1" x14ac:dyDescent="0.25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  <row r="30" spans="1:6" ht="31.5" customHeight="1" x14ac:dyDescent="0.25">
      <c r="A30" s="6">
        <v>27</v>
      </c>
      <c r="B30" s="15" t="s">
        <v>278</v>
      </c>
      <c r="C30" s="15" t="s">
        <v>278</v>
      </c>
      <c r="D30" s="15" t="s">
        <v>278</v>
      </c>
      <c r="E30" s="6" t="s">
        <v>279</v>
      </c>
      <c r="F30" s="6" t="s">
        <v>243</v>
      </c>
    </row>
    <row r="31" spans="1:6" ht="44.25" customHeight="1" x14ac:dyDescent="0.25">
      <c r="A31" s="6">
        <v>28</v>
      </c>
      <c r="B31" s="15" t="s">
        <v>281</v>
      </c>
      <c r="C31" s="15" t="s">
        <v>281</v>
      </c>
      <c r="D31" s="15" t="s">
        <v>281</v>
      </c>
      <c r="E31" s="6" t="s">
        <v>206</v>
      </c>
      <c r="F31" s="6" t="s">
        <v>280</v>
      </c>
    </row>
    <row r="32" spans="1:6" ht="33" customHeight="1" x14ac:dyDescent="0.25">
      <c r="A32" s="6">
        <v>29</v>
      </c>
      <c r="B32" s="9" t="s">
        <v>282</v>
      </c>
      <c r="C32" s="9" t="s">
        <v>283</v>
      </c>
      <c r="D32" s="9" t="s">
        <v>284</v>
      </c>
      <c r="E32" s="8" t="s">
        <v>261</v>
      </c>
      <c r="F32" s="8" t="s">
        <v>285</v>
      </c>
    </row>
    <row r="33" spans="1:6" ht="24" customHeight="1" x14ac:dyDescent="0.25">
      <c r="A33" s="6">
        <v>30</v>
      </c>
      <c r="B33" s="9" t="s">
        <v>286</v>
      </c>
      <c r="C33" s="9" t="s">
        <v>287</v>
      </c>
      <c r="D33" s="9" t="s">
        <v>288</v>
      </c>
      <c r="E33" s="8" t="s">
        <v>261</v>
      </c>
      <c r="F33" s="8" t="s">
        <v>289</v>
      </c>
    </row>
    <row r="34" spans="1:6" ht="29.25" customHeight="1" x14ac:dyDescent="0.25">
      <c r="A34" s="6">
        <v>31</v>
      </c>
      <c r="B34" s="9" t="s">
        <v>290</v>
      </c>
      <c r="C34" s="9" t="s">
        <v>291</v>
      </c>
      <c r="D34" s="9"/>
      <c r="E34" s="8" t="s">
        <v>261</v>
      </c>
      <c r="F34" s="8" t="s">
        <v>289</v>
      </c>
    </row>
    <row r="35" spans="1:6" x14ac:dyDescent="0.25">
      <c r="A35" s="30">
        <v>32</v>
      </c>
      <c r="B35" s="8" t="s">
        <v>292</v>
      </c>
      <c r="C35" s="8" t="s">
        <v>204</v>
      </c>
      <c r="D35" s="8" t="s">
        <v>293</v>
      </c>
      <c r="E35" s="8" t="s">
        <v>261</v>
      </c>
      <c r="F35" s="8" t="s">
        <v>294</v>
      </c>
    </row>
    <row r="36" spans="1:6" x14ac:dyDescent="0.25">
      <c r="A36" s="30">
        <v>33</v>
      </c>
      <c r="B36" s="31" t="s">
        <v>313</v>
      </c>
      <c r="C36" s="31" t="s">
        <v>314</v>
      </c>
      <c r="D36" s="31" t="s">
        <v>315</v>
      </c>
      <c r="E36" s="31" t="s">
        <v>261</v>
      </c>
      <c r="F36" s="31" t="s">
        <v>316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/>
  </sheetViews>
  <sheetFormatPr baseColWidth="10" defaultColWidth="8.875" defaultRowHeight="15" x14ac:dyDescent="0.25"/>
  <cols>
    <col min="1" max="1" width="3.5" bestFit="1" customWidth="1"/>
    <col min="2" max="2" width="17.875" customWidth="1"/>
    <col min="3" max="3" width="17" bestFit="1" customWidth="1"/>
    <col min="4" max="4" width="19.125" bestFit="1" customWidth="1"/>
    <col min="5" max="5" width="30.875" bestFit="1" customWidth="1"/>
    <col min="6" max="6" width="78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25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12" customHeight="1" x14ac:dyDescent="0.25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11.1" customHeight="1" x14ac:dyDescent="0.25">
      <c r="A6" s="6">
        <v>3</v>
      </c>
      <c r="B6" s="19" t="s">
        <v>228</v>
      </c>
      <c r="C6" s="19" t="s">
        <v>229</v>
      </c>
      <c r="D6" s="19" t="s">
        <v>230</v>
      </c>
      <c r="E6" s="11" t="s">
        <v>231</v>
      </c>
      <c r="F6" s="11" t="s">
        <v>232</v>
      </c>
    </row>
    <row r="7" spans="1:6" x14ac:dyDescent="0.25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x14ac:dyDescent="0.25">
      <c r="A8" s="6">
        <v>5</v>
      </c>
      <c r="B8" s="19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x14ac:dyDescent="0.25">
      <c r="A9" s="6">
        <v>6</v>
      </c>
      <c r="B9" s="17" t="s">
        <v>237</v>
      </c>
      <c r="C9" s="22" t="s">
        <v>238</v>
      </c>
      <c r="D9" s="22" t="s">
        <v>236</v>
      </c>
      <c r="E9" s="11" t="s">
        <v>231</v>
      </c>
      <c r="F9" s="11" t="s">
        <v>239</v>
      </c>
    </row>
    <row r="10" spans="1:6" x14ac:dyDescent="0.25">
      <c r="A10" s="6">
        <v>7</v>
      </c>
      <c r="B10" s="22" t="s">
        <v>240</v>
      </c>
      <c r="C10" s="22" t="s">
        <v>241</v>
      </c>
      <c r="D10" s="22" t="s">
        <v>242</v>
      </c>
      <c r="E10" s="11" t="s">
        <v>206</v>
      </c>
      <c r="F10" s="11" t="s">
        <v>243</v>
      </c>
    </row>
    <row r="11" spans="1:6" x14ac:dyDescent="0.25">
      <c r="A11" s="6">
        <v>8</v>
      </c>
      <c r="B11" s="23" t="s">
        <v>244</v>
      </c>
      <c r="C11" s="23" t="s">
        <v>246</v>
      </c>
      <c r="D11" s="23" t="s">
        <v>245</v>
      </c>
      <c r="E11" s="11" t="s">
        <v>231</v>
      </c>
      <c r="F11" s="11" t="s">
        <v>247</v>
      </c>
    </row>
    <row r="12" spans="1:6" x14ac:dyDescent="0.25">
      <c r="A12" s="6">
        <v>9</v>
      </c>
      <c r="B12" s="23" t="s">
        <v>248</v>
      </c>
      <c r="C12" s="23" t="s">
        <v>249</v>
      </c>
      <c r="D12" s="23" t="s">
        <v>250</v>
      </c>
      <c r="E12" s="11" t="s">
        <v>231</v>
      </c>
      <c r="F12" s="11" t="s">
        <v>251</v>
      </c>
    </row>
    <row r="13" spans="1:6" x14ac:dyDescent="0.25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x14ac:dyDescent="0.25">
      <c r="A14" s="6">
        <v>11</v>
      </c>
      <c r="B14" s="17" t="s">
        <v>252</v>
      </c>
      <c r="C14" s="23" t="s">
        <v>253</v>
      </c>
      <c r="D14" s="23" t="s">
        <v>254</v>
      </c>
      <c r="E14" s="11" t="s">
        <v>231</v>
      </c>
      <c r="F14" s="11" t="s">
        <v>255</v>
      </c>
    </row>
    <row r="15" spans="1:6" x14ac:dyDescent="0.25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x14ac:dyDescent="0.25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x14ac:dyDescent="0.25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x14ac:dyDescent="0.25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x14ac:dyDescent="0.25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x14ac:dyDescent="0.25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x14ac:dyDescent="0.25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x14ac:dyDescent="0.25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x14ac:dyDescent="0.25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x14ac:dyDescent="0.25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x14ac:dyDescent="0.25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x14ac:dyDescent="0.25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x14ac:dyDescent="0.25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x14ac:dyDescent="0.25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x14ac:dyDescent="0.25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875" defaultRowHeight="15" x14ac:dyDescent="0.25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125" bestFit="1" customWidth="1"/>
    <col min="6" max="6" width="53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298</v>
      </c>
      <c r="C4" s="32" t="s">
        <v>298</v>
      </c>
      <c r="D4" s="32" t="s">
        <v>298</v>
      </c>
      <c r="E4">
        <v>0</v>
      </c>
      <c r="F4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3" sqref="B13"/>
    </sheetView>
  </sheetViews>
  <sheetFormatPr baseColWidth="10" defaultColWidth="8.875" defaultRowHeight="15" x14ac:dyDescent="0.25"/>
  <cols>
    <col min="1" max="1" width="3.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299</v>
      </c>
    </row>
    <row r="5" spans="1:2" x14ac:dyDescent="0.25">
      <c r="A5">
        <v>2</v>
      </c>
      <c r="B5" s="33" t="s">
        <v>299</v>
      </c>
    </row>
    <row r="6" spans="1:2" x14ac:dyDescent="0.25">
      <c r="A6" s="33">
        <v>3</v>
      </c>
      <c r="B6" s="33" t="s">
        <v>299</v>
      </c>
    </row>
    <row r="7" spans="1:2" x14ac:dyDescent="0.25">
      <c r="A7" s="33">
        <v>4</v>
      </c>
      <c r="B7" s="33" t="s">
        <v>299</v>
      </c>
    </row>
    <row r="8" spans="1:2" x14ac:dyDescent="0.25">
      <c r="A8" s="33">
        <v>5</v>
      </c>
      <c r="B8" s="33" t="s">
        <v>299</v>
      </c>
    </row>
    <row r="9" spans="1:2" x14ac:dyDescent="0.25">
      <c r="A9" s="33">
        <v>6</v>
      </c>
      <c r="B9" s="33" t="s">
        <v>299</v>
      </c>
    </row>
    <row r="10" spans="1:2" x14ac:dyDescent="0.25">
      <c r="A10" s="33">
        <v>7</v>
      </c>
      <c r="B10" s="33" t="s">
        <v>299</v>
      </c>
    </row>
    <row r="11" spans="1:2" x14ac:dyDescent="0.25">
      <c r="A11" s="33">
        <v>8</v>
      </c>
      <c r="B11" s="33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/>
  </sheetViews>
  <sheetFormatPr baseColWidth="10" defaultColWidth="8.875" defaultRowHeight="15" x14ac:dyDescent="0.25"/>
  <cols>
    <col min="1" max="1" width="3.5" bestFit="1" customWidth="1"/>
    <col min="2" max="2" width="36.875" bestFit="1" customWidth="1"/>
    <col min="3" max="3" width="36.125" bestFit="1" customWidth="1"/>
    <col min="4" max="4" width="44.875" bestFit="1" customWidth="1"/>
    <col min="5" max="5" width="42.8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298</v>
      </c>
      <c r="C4" s="32" t="s">
        <v>298</v>
      </c>
      <c r="D4" s="32" t="s">
        <v>298</v>
      </c>
      <c r="E4" s="32" t="s">
        <v>298</v>
      </c>
    </row>
    <row r="5" spans="1:5" x14ac:dyDescent="0.25">
      <c r="A5">
        <v>2</v>
      </c>
      <c r="B5" s="33" t="s">
        <v>298</v>
      </c>
      <c r="C5" s="33" t="s">
        <v>298</v>
      </c>
      <c r="D5" s="33" t="s">
        <v>298</v>
      </c>
      <c r="E5" s="33" t="s">
        <v>298</v>
      </c>
    </row>
    <row r="6" spans="1:5" x14ac:dyDescent="0.25">
      <c r="A6" s="33">
        <v>3</v>
      </c>
      <c r="B6" s="33" t="s">
        <v>298</v>
      </c>
      <c r="C6" s="33" t="s">
        <v>298</v>
      </c>
      <c r="D6" s="33" t="s">
        <v>298</v>
      </c>
      <c r="E6" s="33" t="s">
        <v>298</v>
      </c>
    </row>
    <row r="7" spans="1:5" x14ac:dyDescent="0.25">
      <c r="A7" s="33">
        <v>4</v>
      </c>
      <c r="B7" s="33" t="s">
        <v>298</v>
      </c>
      <c r="C7" s="33" t="s">
        <v>298</v>
      </c>
      <c r="D7" s="33" t="s">
        <v>298</v>
      </c>
      <c r="E7" s="33" t="s">
        <v>298</v>
      </c>
    </row>
    <row r="8" spans="1:5" x14ac:dyDescent="0.25">
      <c r="A8" s="33">
        <v>5</v>
      </c>
      <c r="B8" s="33" t="s">
        <v>298</v>
      </c>
      <c r="C8" s="33" t="s">
        <v>298</v>
      </c>
      <c r="D8" s="33" t="s">
        <v>298</v>
      </c>
      <c r="E8" s="33" t="s">
        <v>298</v>
      </c>
    </row>
    <row r="9" spans="1:5" x14ac:dyDescent="0.25">
      <c r="A9" s="33">
        <v>6</v>
      </c>
      <c r="B9" s="33" t="s">
        <v>298</v>
      </c>
      <c r="C9" s="33" t="s">
        <v>298</v>
      </c>
      <c r="D9" s="33" t="s">
        <v>298</v>
      </c>
      <c r="E9" s="33" t="s">
        <v>298</v>
      </c>
    </row>
    <row r="10" spans="1:5" x14ac:dyDescent="0.25">
      <c r="A10" s="33">
        <v>7</v>
      </c>
      <c r="B10" s="33" t="s">
        <v>298</v>
      </c>
      <c r="C10" s="33" t="s">
        <v>298</v>
      </c>
      <c r="D10" s="33" t="s">
        <v>298</v>
      </c>
      <c r="E10" s="33" t="s">
        <v>298</v>
      </c>
    </row>
    <row r="11" spans="1:5" x14ac:dyDescent="0.25">
      <c r="A11" s="33">
        <v>8</v>
      </c>
      <c r="B11" s="33" t="s">
        <v>298</v>
      </c>
      <c r="C11" s="33" t="s">
        <v>298</v>
      </c>
      <c r="D11" s="33" t="s">
        <v>298</v>
      </c>
      <c r="E11" s="33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cp:lastPrinted>2018-09-19T03:27:30Z</cp:lastPrinted>
  <dcterms:created xsi:type="dcterms:W3CDTF">2018-06-16T16:24:55Z</dcterms:created>
  <dcterms:modified xsi:type="dcterms:W3CDTF">2020-11-11T02:51:52Z</dcterms:modified>
</cp:coreProperties>
</file>