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<sst xmlns="http://schemas.openxmlformats.org/spreadsheetml/2006/main" count="1672" uniqueCount="445">
  <si>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</si>
  <si>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</si>
  <si>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</si>
  <si>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</si>
  <si>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</si>
  <si>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</si>
  <si>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</si>
  <si>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</si>
  <si>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</si>
  <si>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</si>
  <si>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</si>
  <si>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</si>
  <si>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</si>
  <si>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</si>
  <si>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</si>
  <si>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</si>
  <si>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</si>
  <si>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</si>
  <si>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</si>
  <si>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</si>
  <si>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</si>
  <si>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</si>
  <si>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</si>
  <si>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</si>
  <si>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</si>
  <si>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</si>
  <si>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</si>
  <si>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</si>
  <si>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</si>
  <si>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</si>
  <si>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</si>
  <si>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</si>
  <si>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</si>
  <si>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</si>
  <si>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</si>
  <si>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</si>
  <si>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</si>
  <si>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</si>
  <si>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</si>
  <si>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</si>
  <si>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</si>
  <si>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</si>
  <si>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</si>
  <si>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</si>
  <si>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</si>
  <si>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</si>
  <si>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</si>
  <si>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</si>
  <si>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</si>
  <si>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</si>
  <si>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</si>
  <si>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</si>
  <si>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</si>
  <si>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</si>
  <si>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</si>
  <si>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</si>
  <si>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</si>
  <si>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</si>
  <si>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</si>
  <si>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</si>
  <si>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</si>
  <si>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</si>
  <si>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</si>
  <si>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</si>
  <si>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</si>
  <si>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</si>
  <si>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</si>
  <si>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</si>
  <si>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</si>
  <si>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</si>
  <si>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</si>
  <si>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</si>
  <si>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</si>
  <si>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</si>
  <si>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</si>
  <si>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</si>
  <si>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</si>
  <si>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</si>
  <si>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</si>
  <si>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</si>
  <si>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</si>
  <si>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</si>
  <si>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</si>
  <si>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</si>
  <si>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</si>
  <si>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</si>
  <si>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</si>
  <si>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</si>
  <si>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</si>
  <si>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</si>
  <si>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</si>
  <si>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</si>
  <si>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</si>
  <si>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</si>
  <si>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</si>
  <si>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</si>
  <si>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</si>
  <si>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</si>
  <si>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</si>
  <si>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</si>
  <si>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</si>
  <si>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</si>
  <si>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</si>
  <si>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</si>
  <si>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</si>
  <si>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</si>
  <si>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</si>
  <si>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</si>
  <si>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</si>
  <si>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</si>
  <si>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</si>
  <si>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</si>
  <si>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</si>
  <si>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</si>
  <si>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</si>
  <si>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</si>
  <si>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</si>
  <si>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</si>
  <si>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</si>
  <si>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</si>
  <si>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</si>
  <si>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</si>
  <si>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</si>
  <si>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</si>
  <si>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</si>
  <si>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</si>
  <si>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</si>
  <si>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</si>
  <si>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</si>
  <si>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</si>
  <si>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</si>
  <si>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</si>
  <si>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</si>
  <si>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</si>
  <si>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</si>
  <si>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</si>
  <si>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</si>
  <si>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</si>
  <si>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</si>
  <si>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</si>
  <si>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</si>
  <si>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</si>
  <si>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</si>
  <si>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</si>
  <si>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</si>
  <si>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</si>
  <si>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</si>
  <si>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</si>
  <si>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</si>
  <si>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</si>
  <si>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</si>
  <si>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</si>
  <si>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</si>
  <si>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</si>
  <si>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</si>
  <si>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</si>
  <si>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</si>
  <si>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</si>
  <si>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</si>
  <si>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</si>
  <si>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</si>
  <si>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</si>
  <si>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</si>
  <si>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</si>
  <si>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</si>
  <si>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</si>
  <si>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</si>
  <si>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</si>
  <si>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</si>
  <si>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</si>
  <si>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</si>
  <si>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</si>
  <si>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</si>
  <si>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</si>
  <si>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</si>
  <si>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</si>
  <si>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</si>
  <si>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</si>
  <si>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</si>
  <si>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</si>
  <si>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</si>
  <si>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</si>
  <si>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</si>
  <si>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</si>
  <si>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</si>
  <si>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</si>
  <si>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</si>
  <si>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</si>
  <si>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</si>
  <si>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</si>
  <si>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</si>
  <si>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</si>
  <si>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</si>
  <si>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</si>
  <si>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</si>
  <si>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</si>
  <si>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</si>
  <si>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Adquisición</t>
  </si>
  <si>
    <t>0161/2020</t>
  </si>
  <si>
    <t>http://www.cegaipslp.org.mx/HV2020Tres.nsf/nombre_de_la_vista/50DBDDF49E8638CB86258655007E74E0/$File/0161-2020+Invitación+Restringida.pdf</t>
  </si>
  <si>
    <t>Adquisición de ponchos</t>
  </si>
  <si>
    <t>http://www.cegaipslp.org.mx/HV2020Tres.nsf/nombre_de_la_vista/708EAEEA9E9A0620862586550080FD9D/$File/JUNTA+DE+ACLARACIONES+34A.docx</t>
  </si>
  <si>
    <t>http://www.cegaipslp.org.mx/HV2020Tres.nsf/nombre_de_la_vista/868B6DFAA51D8EAB8625865500813E15/$File/0161-2020+Acta+de+Fallo.pdf</t>
  </si>
  <si>
    <t>Sandra Nelly</t>
  </si>
  <si>
    <t>de la Rosa</t>
  </si>
  <si>
    <t>Arteaga</t>
  </si>
  <si>
    <t>Sandra Nelly de la Rosa Arteaga</t>
  </si>
  <si>
    <t>ROA5720209164</t>
  </si>
  <si>
    <t>Mejores condiciones en cuanto a precio, calidad y tiempo de entrega</t>
  </si>
  <si>
    <t>Coordinación de Servicios Generales, Innovación Tecnológica,  Alumbrado Público,  Educación Municipal y Seguridad Pública</t>
  </si>
  <si>
    <t>Dirección de Adquisiciones, Arrendamientos y Servicios</t>
  </si>
  <si>
    <t>DAAS/225/2020</t>
  </si>
  <si>
    <t>Pesos mexicanos</t>
  </si>
  <si>
    <t>No hay tipo de cambio</t>
  </si>
  <si>
    <t>Transferencia</t>
  </si>
  <si>
    <t>http://www.cegaipslp.org.mx/HV2020Tres.nsf/nombre_de_la_vista/3D32AAB3E8D8F99686258656005EB0A6/$File/CONTRATO.docx</t>
  </si>
  <si>
    <t>http://www.cegaipslp.org.mx/HV2020Tres.nsf/nombre_de_la_vista/05041F0E8ED3D2BD862586560004E141/$File/SUSPENSIÓN.34A.docx</t>
  </si>
  <si>
    <t>Recursos Propios</t>
  </si>
  <si>
    <t>No se solicita aportación</t>
  </si>
  <si>
    <t>No se reporta obra pública</t>
  </si>
  <si>
    <t>http://www.cegaipslp.org.mx/HV2020Tres.nsf/nombre_de_la_vista/3A8D0801C03BF4D386258656000532F6/$File/IMPACTO+AMBIENTAL+34A.docx</t>
  </si>
  <si>
    <t>Artículo 8 de la Ley de Adquisiciciones del Estado de San Luis Potosí.</t>
  </si>
  <si>
    <t>http://www.cegaipslp.org.mx/HV2020Tres.nsf/nombre_de_la_vista/A1253C312E10283C8625865600059BB1/$File/AVANCES+FÍSICOS.34A.docx</t>
  </si>
  <si>
    <t>http://www.cegaipslp.org.mx/HV2020Tres.nsf/nombre_de_la_vista/EA82B741F62FF4E4862586560005BD9F/$File/AVANCES+FINANCIERO.34A.docx</t>
  </si>
  <si>
    <t>http://www.cegaipslp.org.mx/HV2020Tres.nsf/nombre_de_la_vista/19FAE2FDEC34E834862586560005E1F5/$File/ACTA+DE+RECEPCIÓN+34A.docx</t>
  </si>
  <si>
    <t>http://www.cegaipslp.org.mx/HV2020Tres.nsf/nombre_de_la_vista/FAF3D6EC83530D8D86258656000601EB/$File/FINIQITO+34A.docx</t>
  </si>
  <si>
    <t>Oficialía Mayor (Dirección de Adquisiciones de San Luis Potosí)</t>
  </si>
  <si>
    <t>El contrato que se reporta se encuentra en  proceso de firmas</t>
  </si>
  <si>
    <t>0162/2020</t>
  </si>
  <si>
    <t>http://www.cegaipslp.org.mx/HV2020Tres.nsf/nombre_de_la_vista/9DAB9BBB075237D586258655007EB027/$File/0162-2020+Invitación+Restringida.pdf</t>
  </si>
  <si>
    <t>Juguetes</t>
  </si>
  <si>
    <t>http://www.cegaipslp.org.mx/HV2020Tres.nsf/nombre_de_la_vista/881CD883F5B0E5DF862586550081754F/$File/0162-2020+Acta+de+Fallo.pdf</t>
  </si>
  <si>
    <t>Golden Toys, S.A. de C.V.</t>
  </si>
  <si>
    <t>GTO1503256A9</t>
  </si>
  <si>
    <t>DAAS/227/2020</t>
  </si>
  <si>
    <t>Proveedora Potosina Ortrisa, S.A. de C.V.</t>
  </si>
  <si>
    <t>PPD1603023N7</t>
  </si>
  <si>
    <t>DAAS/229/2020</t>
  </si>
  <si>
    <t>Teresa</t>
  </si>
  <si>
    <t>Navarrete</t>
  </si>
  <si>
    <t>Camacho</t>
  </si>
  <si>
    <t>Teresa Navarrete Camacho</t>
  </si>
  <si>
    <t>NACT771015GH5</t>
  </si>
  <si>
    <t>DAAS/228/2020</t>
  </si>
  <si>
    <t>0163/2020</t>
  </si>
  <si>
    <t>http://www.cegaipslp.org.mx/HV2020Tres.nsf/nombre_de_la_vista/8FA6C983E6CDACC786258655007ED9FB/$File/0163-2020+Invitación+Restringida.pdf</t>
  </si>
  <si>
    <t>Dulces y piñatas</t>
  </si>
  <si>
    <t>http://www.cegaipslp.org.mx/HV2020Tres.nsf/nombre_de_la_vista/B207B63CA7D7775F862586550081A2E6/$File/0163-2020+Acta+de+Fallo.pdf</t>
  </si>
  <si>
    <t>José Miguel</t>
  </si>
  <si>
    <t>Pacheco</t>
  </si>
  <si>
    <t>Ibarra</t>
  </si>
  <si>
    <t>José Miguel Pacheco Ibarra</t>
  </si>
  <si>
    <t>PAIM930928QM8</t>
  </si>
  <si>
    <t>DAAS/231/2020</t>
  </si>
  <si>
    <t>Luis Alejandro</t>
  </si>
  <si>
    <t>Uresti</t>
  </si>
  <si>
    <t>Cerrillos</t>
  </si>
  <si>
    <t>Luis Alejandro Uresti Cerrillos</t>
  </si>
  <si>
    <t>UECL690825FD0</t>
  </si>
  <si>
    <t>DAAS/230/2020</t>
  </si>
  <si>
    <t>0164/2020</t>
  </si>
  <si>
    <t>http://www.cegaipslp.org.mx/HV2020Tres.nsf/nombre_de_la_vista/D50DE70B9A47917586258655007EFF9C/$File/0164-2020+Invitación+Restringida.pdf</t>
  </si>
  <si>
    <t>Llantas</t>
  </si>
  <si>
    <t>http://www.cegaipslp.org.mx/HV2020Tres.nsf/nombre_de_la_vista/C70C14894EEAB845862586550081E7AD/$File/0164-2020+Acta+de+Fallo.pdf</t>
  </si>
  <si>
    <t>Edificaciones Beluvi, S.A. de C.V.</t>
  </si>
  <si>
    <t>EBE1103017T4</t>
  </si>
  <si>
    <t>N-116827, N-116828, N-116829, N-116830</t>
  </si>
  <si>
    <t>No se genera información</t>
  </si>
  <si>
    <t>http://www.cegaipslp.org.mx/HV2020Tres.nsf/nombre_de_la_vista/F4CC03170B1A19818625865600616441/$File/0164-2020+Pedidos.pdf</t>
  </si>
  <si>
    <t>No hay nota</t>
  </si>
  <si>
    <t>Gasollantas, S.A. de C.V.</t>
  </si>
  <si>
    <t>GAS0606151I0</t>
  </si>
  <si>
    <t>DAAS/226/2020</t>
  </si>
  <si>
    <t>Tecmafer, S.A. de C.V.</t>
  </si>
  <si>
    <t>TEC1601114N9</t>
  </si>
  <si>
    <t>N-0116836</t>
  </si>
  <si>
    <t>0165/2020</t>
  </si>
  <si>
    <t>http://www.cegaipslp.org.mx/HV2020Tres.nsf/nombre_de_la_vista/18B5CA2361EB67E686258655007F26FE/$File/0165-2020+Invitación+Restringida.pdf</t>
  </si>
  <si>
    <t>Enseres</t>
  </si>
  <si>
    <t>http://www.cegaipslp.org.mx/HV2020Tres.nsf/nombre_de_la_vista/262AD52F4B83DFE78625865500820F13/$File/0165-2020+Acta+de+Fallo.pdf</t>
  </si>
  <si>
    <t>Demo Electrónicos, S.A. de C.V.</t>
  </si>
  <si>
    <t>DEL060126965</t>
  </si>
  <si>
    <t>N-0116917</t>
  </si>
  <si>
    <t>http://www.cegaipslp.org.mx/HV2020Tres.nsf/nombre_de_la_vista/C362C844CB9F2D01862586560061AD88/$File/0165-2020+Pedidos.pdf</t>
  </si>
  <si>
    <t>Industrias Centidel, S.A. de C.V.</t>
  </si>
  <si>
    <t>ICE110613960</t>
  </si>
  <si>
    <t>DAAS/233/2020</t>
  </si>
  <si>
    <t>DAAS/232/2020</t>
  </si>
  <si>
    <t>0166/2020</t>
  </si>
  <si>
    <t>http://www.cegaipslp.org.mx/HV2020Tres.nsf/nombre_de_la_vista/E1236D1EEE1AF0F186258655007F5407/$File/0166-2020+Invitación+Restringida.pdf</t>
  </si>
  <si>
    <t>Refacciones Automotrices</t>
  </si>
  <si>
    <t>http://www.cegaipslp.org.mx/HV2020Tres.nsf/nombre_de_la_vista/A90412A72BA5BA838625865500822BD2/$File/0166-2020+Acta+de+Fallo.pdf</t>
  </si>
  <si>
    <t xml:space="preserve">Se declara desierto </t>
  </si>
  <si>
    <t>http://www.cegaipslp.org.mx/HV2020Tres.nsf/nombre_de_la_vista/9C59D1AFBB3E831F8625865600621343/$File/PROCEDIMIENTO+QUE+REPORTAR.docx</t>
  </si>
  <si>
    <t>0166/2020-2</t>
  </si>
  <si>
    <t>http://www.cegaipslp.org.mx/HV2020Tres.nsf/nombre_de_la_vista/B4FFD3BE709E8E2986258655007F77D6/$File/0166-2020-2+Invitación+Restringida.pdf</t>
  </si>
  <si>
    <t>http://www.cegaipslp.org.mx/HV2020Tres.nsf/nombre_de_la_vista/E98F54228A57BE9C8625865500824A9C/$File/0166-2020-2+Acta+de+Fallo.pdf</t>
  </si>
  <si>
    <t>0167/2020</t>
  </si>
  <si>
    <t>http://www.cegaipslp.org.mx/HV2020Tres.nsf/nombre_de_la_vista/B39517C1EF34857B86258655007FB747/$File/0167-2020+Invitación+Restringida.pdf</t>
  </si>
  <si>
    <t>Adquisición de Hologramas</t>
  </si>
  <si>
    <t>http://www.cegaipslp.org.mx/HV2020Tres.nsf/nombre_de_la_vista/7E04DD180F1FADB28625865500826EF5/$File/0167-2020+Acta+de+Fallo.pdf</t>
  </si>
  <si>
    <t>Compu Formas, S.A. de C.V.</t>
  </si>
  <si>
    <t>CFO1010219Z8</t>
  </si>
  <si>
    <t>N-0116905</t>
  </si>
  <si>
    <t>http://www.cegaipslp.org.mx/HV2020Tres.nsf/nombre_de_la_vista/E85E0002A05F6C57862586560061E54A/$File/0167-2020+Pedidos.pdf</t>
  </si>
  <si>
    <t>0168/2020</t>
  </si>
  <si>
    <t>http://www.cegaipslp.org.mx/HV2020Tres.nsf/nombre_de_la_vista/F2040AFE6A6FFD3A86258655007FD623/$File/0168-2020+Invitación+Restringida.pdf</t>
  </si>
  <si>
    <t>Material para paneles solares</t>
  </si>
  <si>
    <t>http://www.cegaipslp.org.mx/HV2020Tres.nsf/nombre_de_la_vista/AC7B55F0697A76188625865500829375/$File/0168-2020+Acta+de+Fallo.pdf</t>
  </si>
  <si>
    <t>IA-824028994-E4-2020</t>
  </si>
  <si>
    <t>http://www.cegaipslp.org.mx/HV2020Tres.nsf/nombre_de_la_vista/225D87E783BF8EA586258655008012B8/$File/Invitación+a+cuando+menos+tres+personas.pdf</t>
  </si>
  <si>
    <t>Uniformes Fortaseg 2020</t>
  </si>
  <si>
    <t>http://www.cegaipslp.org.mx/HV2020Tres.nsf/nombre_de_la_vista/D70F4D909AF93A76862586550082B086/$File/Acta+de+Fallo.pdf</t>
  </si>
  <si>
    <t>Grupo J2J, S.A. de C.V.</t>
  </si>
  <si>
    <t>GJJ-101012IV2</t>
  </si>
  <si>
    <t>DAAS/239/2020</t>
  </si>
  <si>
    <t xml:space="preserve">Gerardo </t>
  </si>
  <si>
    <t>Lozano</t>
  </si>
  <si>
    <t>Zapata</t>
  </si>
  <si>
    <t xml:space="preserve">No se genera información </t>
  </si>
  <si>
    <t>LOZG700510L75</t>
  </si>
  <si>
    <t>One Way, S.A. de C.V.</t>
  </si>
  <si>
    <t>OWA940511NK2</t>
  </si>
  <si>
    <t>Alfredo</t>
  </si>
  <si>
    <t>Azpeitia</t>
  </si>
  <si>
    <t>Hernández</t>
  </si>
  <si>
    <t>AEHA630909RQ0</t>
  </si>
  <si>
    <t>Comercializadora Gema del Centro, S.A. de C.V.</t>
  </si>
  <si>
    <t>CGM121002C55</t>
  </si>
  <si>
    <t>Comercializadora Passat, S.A. de C.V.</t>
  </si>
  <si>
    <t>CPA021118FE5</t>
  </si>
  <si>
    <t>Eulalia</t>
  </si>
  <si>
    <t>Flores</t>
  </si>
  <si>
    <t>Leyva</t>
  </si>
  <si>
    <t>FOLE480212C23</t>
  </si>
  <si>
    <t>Industrias Joromo, S.A. de C.V.</t>
  </si>
  <si>
    <t>IJO980304V34</t>
  </si>
  <si>
    <t>Juan Manuel</t>
  </si>
  <si>
    <t>Andrade</t>
  </si>
  <si>
    <t>Berrones</t>
  </si>
  <si>
    <t>PEA060324HS6</t>
  </si>
  <si>
    <t>Pealpan, S.A. de C.V.</t>
  </si>
  <si>
    <t>Potosina Ferbet, S.A. de C.V.</t>
  </si>
  <si>
    <t>PFE14109S16</t>
  </si>
  <si>
    <t>Promodulce Comercial, S.A. de C.V.</t>
  </si>
  <si>
    <t>PCO070725IKO</t>
  </si>
  <si>
    <t>Diagnósticos Precisos, S.C.</t>
  </si>
  <si>
    <t>DPR040621843</t>
  </si>
  <si>
    <t>Car Master, S.A. de C.V.</t>
  </si>
  <si>
    <t>CMA770117R44</t>
  </si>
  <si>
    <t>Eurollantas de San Luis, S.A. de C.V.</t>
  </si>
  <si>
    <t>ESL971230R91</t>
  </si>
  <si>
    <t>Juan Fernando</t>
  </si>
  <si>
    <t>Serna</t>
  </si>
  <si>
    <t>González</t>
  </si>
  <si>
    <t>SEGJ821030NE4</t>
  </si>
  <si>
    <t>Macro Servicio Tocollanta, S.A. de C.V.</t>
  </si>
  <si>
    <t>930210PQA</t>
  </si>
  <si>
    <t>Multillantas Nieto, S.A. de C.V.</t>
  </si>
  <si>
    <t>MNI921016FAA</t>
  </si>
  <si>
    <t>Pelayo Servicio Automotriz S. de R.L. de C.V.</t>
  </si>
  <si>
    <t>PSA041206TY5</t>
  </si>
  <si>
    <t>Servillantas del Parque, S.A. de C.V.</t>
  </si>
  <si>
    <t>SPA910913MP3</t>
  </si>
  <si>
    <t>Colnme, S.A. de C.V.</t>
  </si>
  <si>
    <t>COL08061976</t>
  </si>
  <si>
    <t>Elecneumatic S.A. de C.V.</t>
  </si>
  <si>
    <t>ELE-160307NA9</t>
  </si>
  <si>
    <t>J.G. Industrial Compressors, S. de R.L. de C.V.</t>
  </si>
  <si>
    <t>JIC-170508NC7</t>
  </si>
  <si>
    <t>José Alberto</t>
  </si>
  <si>
    <t xml:space="preserve">Castro </t>
  </si>
  <si>
    <t>CASA700206LH0</t>
  </si>
  <si>
    <t>Maquiservicios y Refaccionaria Automotriz, S.A. de C.V.</t>
  </si>
  <si>
    <t>MRA041014T9A</t>
  </si>
  <si>
    <t>Manuel</t>
  </si>
  <si>
    <t>Rivera</t>
  </si>
  <si>
    <t>Piña</t>
  </si>
  <si>
    <t>RIP660802VCO</t>
  </si>
  <si>
    <t>Saúl Donato</t>
  </si>
  <si>
    <t>Resendiz</t>
  </si>
  <si>
    <t>Omaña</t>
  </si>
  <si>
    <t>REOS670902P14</t>
  </si>
  <si>
    <t xml:space="preserve">Silvia </t>
  </si>
  <si>
    <t xml:space="preserve">Jasso </t>
  </si>
  <si>
    <t>Rico</t>
  </si>
  <si>
    <t>JARS770102F1A</t>
  </si>
  <si>
    <t>Alejandro</t>
  </si>
  <si>
    <t>Romo</t>
  </si>
  <si>
    <t>Reyes</t>
  </si>
  <si>
    <t>RORA870313JR5</t>
  </si>
  <si>
    <t>Campizzo, S.A. de C.V.</t>
  </si>
  <si>
    <t>CAM140206AC3</t>
  </si>
  <si>
    <t>Formas Computables del Bajío, S.A. de C.V.</t>
  </si>
  <si>
    <t>FCB010822J35</t>
  </si>
  <si>
    <t>Formas Generales, S.A. de C.V.</t>
  </si>
  <si>
    <t>FGE8202044Q7</t>
  </si>
  <si>
    <t>Formularios Queretaro, S.A. de C.V.</t>
  </si>
  <si>
    <t>FQU821124DC5</t>
  </si>
  <si>
    <t>Industrias Gráficas del Tangamanga, S.A.</t>
  </si>
  <si>
    <t>IGT820823Q74</t>
  </si>
  <si>
    <t>Seguir Check, S.A. de C.V.</t>
  </si>
  <si>
    <t>SCE010404ELA</t>
  </si>
  <si>
    <t>Biogestión Consultorías, S.C.</t>
  </si>
  <si>
    <t>BCO-100602AHA</t>
  </si>
  <si>
    <t>Ma. Concepción</t>
  </si>
  <si>
    <t>Martínez</t>
  </si>
  <si>
    <t>Galván</t>
  </si>
  <si>
    <t>MAGC621209PC6</t>
  </si>
  <si>
    <t>Mase Energy, S.A. de C.V.</t>
  </si>
  <si>
    <t>MEN-100111RW6</t>
  </si>
  <si>
    <t xml:space="preserve">Moises </t>
  </si>
  <si>
    <t>Valencia</t>
  </si>
  <si>
    <t>Ángel</t>
  </si>
  <si>
    <t>VAAM630606U11</t>
  </si>
  <si>
    <t>Proyecto Ambiental Potosino</t>
  </si>
  <si>
    <t>PAP181113960</t>
  </si>
  <si>
    <t>Torang Construcciones, S.A. de C.V.</t>
  </si>
  <si>
    <t>TCO1511092W4</t>
  </si>
  <si>
    <t>101 Grados, S. de R.L. de C.V.</t>
  </si>
  <si>
    <t>CUG1311126K0</t>
  </si>
  <si>
    <t>399 Project Development, S.A. de C.V.</t>
  </si>
  <si>
    <t>TNN-091003PU7</t>
  </si>
  <si>
    <t>Carlos Daniel</t>
  </si>
  <si>
    <t>Pérez</t>
  </si>
  <si>
    <t>Faz</t>
  </si>
  <si>
    <t>PEFC900918R25</t>
  </si>
  <si>
    <t xml:space="preserve">Alejandro </t>
  </si>
  <si>
    <t>Yuseff</t>
  </si>
  <si>
    <t>Nieves</t>
  </si>
  <si>
    <t>YUNA810925T66</t>
  </si>
  <si>
    <t>Grupo Comercial Kar, S.A. de C.V.</t>
  </si>
  <si>
    <t>GCK120116BSA</t>
  </si>
  <si>
    <t xml:space="preserve">Alvaro </t>
  </si>
  <si>
    <t xml:space="preserve">Obregon </t>
  </si>
  <si>
    <t>Fosado</t>
  </si>
  <si>
    <t>OEFA790913HQTBS</t>
  </si>
  <si>
    <t>Uniformes buena imagen, S.A. de C.V.</t>
  </si>
  <si>
    <t>Chamarras Palafox, S.A. de C.V.</t>
  </si>
  <si>
    <t xml:space="preserve">Octavio Alberto Ortíz Rosales </t>
  </si>
  <si>
    <t>44100, 38200</t>
  </si>
  <si>
    <t>44100, 38200, 44100</t>
  </si>
  <si>
    <t>29600, 35500, 29600, 24900, 24700, 24800, 29800</t>
  </si>
  <si>
    <t>29600, 33100</t>
  </si>
  <si>
    <t>00/00/0000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</si>
</sst>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H24"/>
  <sheetViews>
    <sheetView tabSelected="1" topLeftCell="A2" workbookViewId="0">
      <selection activeCell="A25" sqref="A2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3" t="s">
        <v>76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2020</v>
      </c>
      <c r="B8" s="6">
        <v>44166</v>
      </c>
      <c r="C8" s="6">
        <v>44196</v>
      </c>
      <c r="D8" t="s">
        <v>138</v>
      </c>
      <c r="E8" t="s">
        <v>197</v>
      </c>
      <c r="F8">
        <v>112</v>
      </c>
      <c r="G8" t="s">
        <v>198</v>
      </c>
      <c r="H8" t="s">
        <v>199</v>
      </c>
      <c r="I8" s="6">
        <v>44141</v>
      </c>
      <c r="J8" t="s">
        <v>200</v>
      </c>
      <c r="K8">
        <v>112</v>
      </c>
      <c r="L8" s="6">
        <v>44141</v>
      </c>
      <c r="M8">
        <v>112</v>
      </c>
      <c r="N8">
        <v>211</v>
      </c>
      <c r="O8" t="s">
        <v>201</v>
      </c>
      <c r="P8" t="s">
        <v>202</v>
      </c>
      <c r="Q8" t="s">
        <v>202</v>
      </c>
      <c r="R8" t="s">
        <v>203</v>
      </c>
      <c r="S8" t="s">
        <v>204</v>
      </c>
      <c r="T8" t="s">
        <v>205</v>
      </c>
      <c r="U8" t="s">
        <v>206</v>
      </c>
      <c r="V8" t="s">
        <v>207</v>
      </c>
      <c r="W8" t="s">
        <v>208</v>
      </c>
      <c r="X8" t="s">
        <v>209</v>
      </c>
      <c r="Y8" t="s">
        <v>210</v>
      </c>
      <c r="Z8" t="s">
        <v>209</v>
      </c>
      <c r="AA8" t="s">
        <v>211</v>
      </c>
      <c r="AB8" s="6">
        <v>44152</v>
      </c>
      <c r="AC8" s="7">
        <v>450000.00000000006</v>
      </c>
      <c r="AD8" s="7">
        <v>522000</v>
      </c>
      <c r="AE8" s="7">
        <v>450000.00000000006</v>
      </c>
      <c r="AF8" s="7">
        <v>522000</v>
      </c>
      <c r="AG8" t="s">
        <v>212</v>
      </c>
      <c r="AH8" t="s">
        <v>213</v>
      </c>
      <c r="AI8" t="s">
        <v>214</v>
      </c>
      <c r="AJ8" t="s">
        <v>200</v>
      </c>
      <c r="AK8" s="6">
        <v>44155</v>
      </c>
      <c r="AL8" s="6">
        <v>44155</v>
      </c>
      <c r="AM8" t="s">
        <v>215</v>
      </c>
      <c r="AN8" t="s">
        <v>216</v>
      </c>
      <c r="AO8">
        <v>112</v>
      </c>
      <c r="AP8" t="s">
        <v>147</v>
      </c>
      <c r="AQ8" t="s">
        <v>217</v>
      </c>
      <c r="AR8" t="s">
        <v>218</v>
      </c>
      <c r="AS8" t="s">
        <v>219</v>
      </c>
      <c r="AT8" t="s">
        <v>219</v>
      </c>
      <c r="AU8" t="s">
        <v>220</v>
      </c>
      <c r="AV8" t="s">
        <v>219</v>
      </c>
      <c r="AW8" t="s">
        <v>219</v>
      </c>
      <c r="AX8" t="s">
        <v>152</v>
      </c>
      <c r="AY8">
        <v>112</v>
      </c>
      <c r="AZ8" t="s">
        <v>221</v>
      </c>
      <c r="BA8" t="s">
        <v>222</v>
      </c>
      <c r="BB8" t="s">
        <v>223</v>
      </c>
      <c r="BC8" t="s">
        <v>224</v>
      </c>
      <c r="BD8" t="s">
        <v>225</v>
      </c>
      <c r="BE8" t="s">
        <v>226</v>
      </c>
      <c r="BF8" s="6">
        <v>44235</v>
      </c>
      <c r="BG8" s="6">
        <v>44204</v>
      </c>
      <c r="BH8" t="s">
        <v>227</v>
      </c>
    </row>
    <row r="9" spans="1:60">
      <c r="A9">
        <v>2020</v>
      </c>
      <c r="B9" s="6">
        <v>44166</v>
      </c>
      <c r="C9" s="6">
        <v>44196</v>
      </c>
      <c r="D9" t="s">
        <v>138</v>
      </c>
      <c r="E9" t="s">
        <v>197</v>
      </c>
      <c r="F9">
        <v>212</v>
      </c>
      <c r="G9" t="s">
        <v>228</v>
      </c>
      <c r="H9" t="s">
        <v>229</v>
      </c>
      <c r="I9" s="6">
        <v>44144</v>
      </c>
      <c r="J9" t="s">
        <v>230</v>
      </c>
      <c r="K9">
        <v>212</v>
      </c>
      <c r="L9" s="6">
        <v>44144</v>
      </c>
      <c r="M9">
        <v>212</v>
      </c>
      <c r="N9">
        <v>212</v>
      </c>
      <c r="O9" t="s">
        <v>201</v>
      </c>
      <c r="P9" t="s">
        <v>231</v>
      </c>
      <c r="Q9" t="s">
        <v>231</v>
      </c>
      <c r="R9" t="s">
        <v>232</v>
      </c>
      <c r="S9" t="s">
        <v>232</v>
      </c>
      <c r="T9" t="s">
        <v>232</v>
      </c>
      <c r="U9" t="s">
        <v>232</v>
      </c>
      <c r="V9" t="s">
        <v>233</v>
      </c>
      <c r="W9" t="s">
        <v>208</v>
      </c>
      <c r="X9" t="s">
        <v>209</v>
      </c>
      <c r="Y9" t="s">
        <v>210</v>
      </c>
      <c r="Z9" t="s">
        <v>209</v>
      </c>
      <c r="AA9" t="s">
        <v>234</v>
      </c>
      <c r="AB9" s="6">
        <v>44153</v>
      </c>
      <c r="AC9" s="7">
        <v>166932.23275862072</v>
      </c>
      <c r="AD9" s="7">
        <v>193641.39</v>
      </c>
      <c r="AE9" s="7">
        <v>166932.23275862072</v>
      </c>
      <c r="AF9" s="7">
        <v>193641.39</v>
      </c>
      <c r="AG9" t="s">
        <v>212</v>
      </c>
      <c r="AH9" t="s">
        <v>213</v>
      </c>
      <c r="AI9" t="s">
        <v>214</v>
      </c>
      <c r="AJ9" t="s">
        <v>230</v>
      </c>
      <c r="AK9" s="6">
        <v>44155</v>
      </c>
      <c r="AL9" s="6">
        <v>44155</v>
      </c>
      <c r="AM9" t="s">
        <v>215</v>
      </c>
      <c r="AN9" t="s">
        <v>216</v>
      </c>
      <c r="AO9">
        <v>212</v>
      </c>
      <c r="AP9" t="s">
        <v>147</v>
      </c>
      <c r="AQ9" t="s">
        <v>217</v>
      </c>
      <c r="AR9" t="s">
        <v>218</v>
      </c>
      <c r="AS9" t="s">
        <v>219</v>
      </c>
      <c r="AT9" t="s">
        <v>219</v>
      </c>
      <c r="AU9" t="s">
        <v>220</v>
      </c>
      <c r="AV9" t="s">
        <v>219</v>
      </c>
      <c r="AW9" t="s">
        <v>219</v>
      </c>
      <c r="AX9" t="s">
        <v>152</v>
      </c>
      <c r="AY9">
        <v>212</v>
      </c>
      <c r="AZ9" t="s">
        <v>221</v>
      </c>
      <c r="BA9" t="s">
        <v>222</v>
      </c>
      <c r="BB9" t="s">
        <v>223</v>
      </c>
      <c r="BC9" t="s">
        <v>224</v>
      </c>
      <c r="BD9" t="s">
        <v>225</v>
      </c>
      <c r="BE9" t="s">
        <v>226</v>
      </c>
      <c r="BF9" s="6">
        <v>44235</v>
      </c>
      <c r="BG9" s="6">
        <v>44204</v>
      </c>
      <c r="BH9" t="s">
        <v>227</v>
      </c>
    </row>
    <row r="10" spans="1:60">
      <c r="A10">
        <v>2020</v>
      </c>
      <c r="B10" s="6">
        <v>44166</v>
      </c>
      <c r="C10" s="6">
        <v>44196</v>
      </c>
      <c r="D10" t="s">
        <v>138</v>
      </c>
      <c r="E10" t="s">
        <v>197</v>
      </c>
      <c r="F10">
        <v>212</v>
      </c>
      <c r="G10" t="s">
        <v>228</v>
      </c>
      <c r="H10" t="s">
        <v>229</v>
      </c>
      <c r="I10" s="6">
        <v>44144</v>
      </c>
      <c r="J10" t="s">
        <v>230</v>
      </c>
      <c r="K10">
        <v>212</v>
      </c>
      <c r="L10" s="6">
        <v>44144</v>
      </c>
      <c r="M10">
        <v>212</v>
      </c>
      <c r="N10">
        <v>212</v>
      </c>
      <c r="O10" t="s">
        <v>201</v>
      </c>
      <c r="P10" t="s">
        <v>231</v>
      </c>
      <c r="Q10" t="s">
        <v>231</v>
      </c>
      <c r="R10" t="s">
        <v>235</v>
      </c>
      <c r="S10" t="s">
        <v>235</v>
      </c>
      <c r="T10" t="s">
        <v>235</v>
      </c>
      <c r="U10" t="s">
        <v>235</v>
      </c>
      <c r="V10" t="s">
        <v>236</v>
      </c>
      <c r="W10" t="s">
        <v>208</v>
      </c>
      <c r="X10" t="s">
        <v>209</v>
      </c>
      <c r="Y10" t="s">
        <v>210</v>
      </c>
      <c r="Z10" t="s">
        <v>209</v>
      </c>
      <c r="AA10" t="s">
        <v>237</v>
      </c>
      <c r="AB10" s="6">
        <v>44153</v>
      </c>
      <c r="AC10" s="7">
        <v>343811.0948275862</v>
      </c>
      <c r="AD10" s="7">
        <v>398820.87</v>
      </c>
      <c r="AE10" s="7">
        <v>343811.0948275862</v>
      </c>
      <c r="AF10" s="7">
        <v>398820.87</v>
      </c>
      <c r="AG10" t="s">
        <v>212</v>
      </c>
      <c r="AH10" t="s">
        <v>213</v>
      </c>
      <c r="AI10" t="s">
        <v>214</v>
      </c>
      <c r="AJ10" t="s">
        <v>230</v>
      </c>
      <c r="AK10" s="6">
        <v>44155</v>
      </c>
      <c r="AL10" s="6">
        <v>44155</v>
      </c>
      <c r="AM10" t="s">
        <v>215</v>
      </c>
      <c r="AN10" t="s">
        <v>216</v>
      </c>
      <c r="AO10">
        <v>212</v>
      </c>
      <c r="AP10" t="s">
        <v>147</v>
      </c>
      <c r="AQ10" t="s">
        <v>217</v>
      </c>
      <c r="AR10" t="s">
        <v>218</v>
      </c>
      <c r="AS10" t="s">
        <v>219</v>
      </c>
      <c r="AT10" t="s">
        <v>219</v>
      </c>
      <c r="AU10" t="s">
        <v>220</v>
      </c>
      <c r="AV10" t="s">
        <v>219</v>
      </c>
      <c r="AW10" t="s">
        <v>219</v>
      </c>
      <c r="AX10" t="s">
        <v>152</v>
      </c>
      <c r="AY10">
        <v>212</v>
      </c>
      <c r="AZ10" t="s">
        <v>221</v>
      </c>
      <c r="BA10" t="s">
        <v>222</v>
      </c>
      <c r="BB10" t="s">
        <v>223</v>
      </c>
      <c r="BC10" t="s">
        <v>224</v>
      </c>
      <c r="BD10" t="s">
        <v>225</v>
      </c>
      <c r="BE10" t="s">
        <v>226</v>
      </c>
      <c r="BF10" s="6">
        <v>44235</v>
      </c>
      <c r="BG10" s="6">
        <v>44204</v>
      </c>
      <c r="BH10" t="s">
        <v>227</v>
      </c>
    </row>
    <row r="11" spans="1:60">
      <c r="A11">
        <v>2020</v>
      </c>
      <c r="B11" s="6">
        <v>44166</v>
      </c>
      <c r="C11" s="6">
        <v>44196</v>
      </c>
      <c r="D11" t="s">
        <v>138</v>
      </c>
      <c r="E11" t="s">
        <v>197</v>
      </c>
      <c r="F11">
        <v>212</v>
      </c>
      <c r="G11" t="s">
        <v>228</v>
      </c>
      <c r="H11" t="s">
        <v>229</v>
      </c>
      <c r="I11" s="6">
        <v>44144</v>
      </c>
      <c r="J11" t="s">
        <v>230</v>
      </c>
      <c r="K11">
        <v>212</v>
      </c>
      <c r="L11" s="6">
        <v>44141</v>
      </c>
      <c r="M11">
        <v>212</v>
      </c>
      <c r="N11">
        <v>212</v>
      </c>
      <c r="O11" t="s">
        <v>201</v>
      </c>
      <c r="P11" t="s">
        <v>231</v>
      </c>
      <c r="Q11" t="s">
        <v>231</v>
      </c>
      <c r="R11" t="s">
        <v>238</v>
      </c>
      <c r="S11" t="s">
        <v>239</v>
      </c>
      <c r="T11" t="s">
        <v>240</v>
      </c>
      <c r="U11" t="s">
        <v>241</v>
      </c>
      <c r="V11" t="s">
        <v>242</v>
      </c>
      <c r="W11" t="s">
        <v>208</v>
      </c>
      <c r="X11" t="s">
        <v>209</v>
      </c>
      <c r="Y11" t="s">
        <v>210</v>
      </c>
      <c r="Z11" t="s">
        <v>209</v>
      </c>
      <c r="AA11" t="s">
        <v>243</v>
      </c>
      <c r="AB11" s="6">
        <v>44153</v>
      </c>
      <c r="AC11" s="7">
        <v>518472.60344827588</v>
      </c>
      <c r="AD11" s="7">
        <v>601428.22</v>
      </c>
      <c r="AE11" s="7">
        <v>518472.60344827588</v>
      </c>
      <c r="AF11" s="7">
        <v>601428.22</v>
      </c>
      <c r="AG11" t="s">
        <v>212</v>
      </c>
      <c r="AH11" t="s">
        <v>213</v>
      </c>
      <c r="AI11" t="s">
        <v>214</v>
      </c>
      <c r="AJ11" t="s">
        <v>230</v>
      </c>
      <c r="AK11" s="6">
        <v>44155</v>
      </c>
      <c r="AL11" s="6">
        <v>44155</v>
      </c>
      <c r="AM11" t="s">
        <v>215</v>
      </c>
      <c r="AN11" t="s">
        <v>216</v>
      </c>
      <c r="AO11">
        <v>212</v>
      </c>
      <c r="AP11" t="s">
        <v>147</v>
      </c>
      <c r="AQ11" t="s">
        <v>217</v>
      </c>
      <c r="AR11" t="s">
        <v>218</v>
      </c>
      <c r="AS11" t="s">
        <v>219</v>
      </c>
      <c r="AT11" t="s">
        <v>219</v>
      </c>
      <c r="AU11" t="s">
        <v>220</v>
      </c>
      <c r="AV11" t="s">
        <v>219</v>
      </c>
      <c r="AW11" t="s">
        <v>219</v>
      </c>
      <c r="AX11" t="s">
        <v>152</v>
      </c>
      <c r="AY11">
        <v>212</v>
      </c>
      <c r="AZ11" t="s">
        <v>221</v>
      </c>
      <c r="BA11" t="s">
        <v>222</v>
      </c>
      <c r="BB11" t="s">
        <v>223</v>
      </c>
      <c r="BC11" t="s">
        <v>224</v>
      </c>
      <c r="BD11" t="s">
        <v>225</v>
      </c>
      <c r="BE11" t="s">
        <v>226</v>
      </c>
      <c r="BF11" s="6">
        <v>44235</v>
      </c>
      <c r="BG11" s="6">
        <v>44204</v>
      </c>
      <c r="BH11" t="s">
        <v>227</v>
      </c>
    </row>
    <row r="12" spans="1:60">
      <c r="A12">
        <v>2020</v>
      </c>
      <c r="B12" s="6">
        <v>44166</v>
      </c>
      <c r="C12" s="6">
        <v>44196</v>
      </c>
      <c r="D12" t="s">
        <v>138</v>
      </c>
      <c r="E12" t="s">
        <v>197</v>
      </c>
      <c r="F12">
        <v>312</v>
      </c>
      <c r="G12" t="s">
        <v>244</v>
      </c>
      <c r="H12" t="s">
        <v>245</v>
      </c>
      <c r="I12" s="6">
        <v>44141</v>
      </c>
      <c r="J12" t="s">
        <v>246</v>
      </c>
      <c r="K12">
        <v>312</v>
      </c>
      <c r="L12" s="6">
        <v>44141</v>
      </c>
      <c r="M12">
        <v>312</v>
      </c>
      <c r="N12">
        <v>312</v>
      </c>
      <c r="O12" t="s">
        <v>201</v>
      </c>
      <c r="P12" t="s">
        <v>247</v>
      </c>
      <c r="Q12" t="s">
        <v>247</v>
      </c>
      <c r="R12" t="s">
        <v>248</v>
      </c>
      <c r="S12" t="s">
        <v>249</v>
      </c>
      <c r="T12" t="s">
        <v>250</v>
      </c>
      <c r="U12" t="s">
        <v>251</v>
      </c>
      <c r="V12" t="s">
        <v>252</v>
      </c>
      <c r="W12" t="s">
        <v>208</v>
      </c>
      <c r="X12" t="s">
        <v>209</v>
      </c>
      <c r="Y12" t="s">
        <v>210</v>
      </c>
      <c r="Z12" t="s">
        <v>209</v>
      </c>
      <c r="AA12" t="s">
        <v>253</v>
      </c>
      <c r="AB12" s="6">
        <v>44153</v>
      </c>
      <c r="AC12" s="7">
        <v>276125</v>
      </c>
      <c r="AD12" s="7">
        <v>320305</v>
      </c>
      <c r="AE12" s="7">
        <v>276125</v>
      </c>
      <c r="AF12" s="7">
        <v>320305</v>
      </c>
      <c r="AG12" t="s">
        <v>212</v>
      </c>
      <c r="AH12" t="s">
        <v>213</v>
      </c>
      <c r="AI12" t="s">
        <v>214</v>
      </c>
      <c r="AJ12" t="s">
        <v>246</v>
      </c>
      <c r="AK12" s="6">
        <v>44162</v>
      </c>
      <c r="AL12" s="6">
        <v>44162</v>
      </c>
      <c r="AM12" t="s">
        <v>215</v>
      </c>
      <c r="AN12" t="s">
        <v>216</v>
      </c>
      <c r="AO12">
        <v>312</v>
      </c>
      <c r="AP12" t="s">
        <v>147</v>
      </c>
      <c r="AQ12" t="s">
        <v>217</v>
      </c>
      <c r="AR12" t="s">
        <v>218</v>
      </c>
      <c r="AS12" t="s">
        <v>219</v>
      </c>
      <c r="AT12" t="s">
        <v>219</v>
      </c>
      <c r="AU12" t="s">
        <v>220</v>
      </c>
      <c r="AV12" t="s">
        <v>219</v>
      </c>
      <c r="AW12" t="s">
        <v>219</v>
      </c>
      <c r="AX12" t="s">
        <v>152</v>
      </c>
      <c r="AY12">
        <v>312</v>
      </c>
      <c r="AZ12" t="s">
        <v>221</v>
      </c>
      <c r="BA12" t="s">
        <v>222</v>
      </c>
      <c r="BB12" t="s">
        <v>223</v>
      </c>
      <c r="BC12" t="s">
        <v>224</v>
      </c>
      <c r="BD12" t="s">
        <v>225</v>
      </c>
      <c r="BE12" t="s">
        <v>226</v>
      </c>
      <c r="BF12" s="6">
        <v>44235</v>
      </c>
      <c r="BG12" s="6">
        <v>44204</v>
      </c>
      <c r="BH12" t="s">
        <v>227</v>
      </c>
    </row>
    <row r="13" spans="1:60">
      <c r="A13">
        <v>2020</v>
      </c>
      <c r="B13" s="6">
        <v>44166</v>
      </c>
      <c r="C13" s="6">
        <v>44196</v>
      </c>
      <c r="D13" t="s">
        <v>138</v>
      </c>
      <c r="E13" t="s">
        <v>197</v>
      </c>
      <c r="F13">
        <v>312</v>
      </c>
      <c r="G13" t="s">
        <v>244</v>
      </c>
      <c r="H13" t="s">
        <v>245</v>
      </c>
      <c r="I13" s="6">
        <v>44141</v>
      </c>
      <c r="J13" t="s">
        <v>246</v>
      </c>
      <c r="K13">
        <v>312</v>
      </c>
      <c r="L13" s="6">
        <v>44141</v>
      </c>
      <c r="M13">
        <v>312</v>
      </c>
      <c r="N13">
        <v>312</v>
      </c>
      <c r="O13" t="s">
        <v>201</v>
      </c>
      <c r="P13" t="s">
        <v>247</v>
      </c>
      <c r="Q13" t="s">
        <v>247</v>
      </c>
      <c r="R13" t="s">
        <v>254</v>
      </c>
      <c r="S13" t="s">
        <v>255</v>
      </c>
      <c r="T13" t="s">
        <v>256</v>
      </c>
      <c r="U13" t="s">
        <v>257</v>
      </c>
      <c r="V13" t="s">
        <v>258</v>
      </c>
      <c r="W13" t="s">
        <v>208</v>
      </c>
      <c r="X13" t="s">
        <v>209</v>
      </c>
      <c r="Y13" t="s">
        <v>210</v>
      </c>
      <c r="Z13" t="s">
        <v>209</v>
      </c>
      <c r="AA13" t="s">
        <v>259</v>
      </c>
      <c r="AB13" s="6">
        <v>44153</v>
      </c>
      <c r="AC13" s="7">
        <v>276125</v>
      </c>
      <c r="AD13" s="7">
        <v>320305</v>
      </c>
      <c r="AE13" s="7">
        <v>276125</v>
      </c>
      <c r="AF13" s="7">
        <v>320305</v>
      </c>
      <c r="AG13" t="s">
        <v>212</v>
      </c>
      <c r="AH13" t="s">
        <v>213</v>
      </c>
      <c r="AI13" t="s">
        <v>214</v>
      </c>
      <c r="AJ13" t="s">
        <v>246</v>
      </c>
      <c r="AK13" s="6">
        <v>44162</v>
      </c>
      <c r="AL13" s="6">
        <v>44162</v>
      </c>
      <c r="AM13" t="s">
        <v>215</v>
      </c>
      <c r="AN13" t="s">
        <v>216</v>
      </c>
      <c r="AO13">
        <v>312</v>
      </c>
      <c r="AP13" t="s">
        <v>147</v>
      </c>
      <c r="AQ13" t="s">
        <v>217</v>
      </c>
      <c r="AR13" t="s">
        <v>218</v>
      </c>
      <c r="AS13" t="s">
        <v>219</v>
      </c>
      <c r="AT13" t="s">
        <v>219</v>
      </c>
      <c r="AU13" t="s">
        <v>220</v>
      </c>
      <c r="AV13" t="s">
        <v>219</v>
      </c>
      <c r="AW13" t="s">
        <v>219</v>
      </c>
      <c r="AX13" t="s">
        <v>152</v>
      </c>
      <c r="AY13">
        <v>312</v>
      </c>
      <c r="AZ13" t="s">
        <v>221</v>
      </c>
      <c r="BA13" t="s">
        <v>222</v>
      </c>
      <c r="BB13" t="s">
        <v>223</v>
      </c>
      <c r="BC13" t="s">
        <v>224</v>
      </c>
      <c r="BD13" t="s">
        <v>225</v>
      </c>
      <c r="BE13" t="s">
        <v>226</v>
      </c>
      <c r="BF13" s="6">
        <v>44235</v>
      </c>
      <c r="BG13" s="6">
        <v>44204</v>
      </c>
      <c r="BH13" t="s">
        <v>227</v>
      </c>
    </row>
    <row r="14" spans="1:60">
      <c r="A14">
        <v>2020</v>
      </c>
      <c r="B14" s="6">
        <v>44166</v>
      </c>
      <c r="C14" s="6">
        <v>44196</v>
      </c>
      <c r="D14" t="s">
        <v>138</v>
      </c>
      <c r="E14" t="s">
        <v>197</v>
      </c>
      <c r="F14">
        <v>412</v>
      </c>
      <c r="G14" t="s">
        <v>260</v>
      </c>
      <c r="H14" t="s">
        <v>261</v>
      </c>
      <c r="I14" s="6">
        <v>44141</v>
      </c>
      <c r="J14" t="s">
        <v>262</v>
      </c>
      <c r="K14">
        <v>412</v>
      </c>
      <c r="L14" s="6">
        <v>44141</v>
      </c>
      <c r="M14">
        <v>412</v>
      </c>
      <c r="N14">
        <v>412</v>
      </c>
      <c r="O14" t="s">
        <v>201</v>
      </c>
      <c r="P14" t="s">
        <v>263</v>
      </c>
      <c r="Q14" t="s">
        <v>263</v>
      </c>
      <c r="R14" t="s">
        <v>264</v>
      </c>
      <c r="S14" t="s">
        <v>264</v>
      </c>
      <c r="T14" t="s">
        <v>264</v>
      </c>
      <c r="U14" t="s">
        <v>264</v>
      </c>
      <c r="V14" t="s">
        <v>265</v>
      </c>
      <c r="W14" t="s">
        <v>208</v>
      </c>
      <c r="X14" t="s">
        <v>209</v>
      </c>
      <c r="Y14" t="s">
        <v>210</v>
      </c>
      <c r="Z14" t="s">
        <v>209</v>
      </c>
      <c r="AA14" t="s">
        <v>266</v>
      </c>
      <c r="AB14" s="6">
        <v>44146</v>
      </c>
      <c r="AC14" s="7">
        <v>7213.58</v>
      </c>
      <c r="AD14" s="7">
        <v>8367.76</v>
      </c>
      <c r="AE14" s="7">
        <v>7213.58</v>
      </c>
      <c r="AF14" s="7">
        <v>8367.76</v>
      </c>
      <c r="AG14" t="s">
        <v>212</v>
      </c>
      <c r="AH14" t="s">
        <v>213</v>
      </c>
      <c r="AI14" t="s">
        <v>214</v>
      </c>
      <c r="AJ14" t="s">
        <v>262</v>
      </c>
      <c r="AK14" t="s">
        <v>444</v>
      </c>
      <c r="AL14" t="s">
        <v>444</v>
      </c>
      <c r="AM14" t="s">
        <v>268</v>
      </c>
      <c r="AN14" t="s">
        <v>216</v>
      </c>
      <c r="AO14">
        <v>412</v>
      </c>
      <c r="AP14" t="s">
        <v>147</v>
      </c>
      <c r="AQ14" t="s">
        <v>217</v>
      </c>
      <c r="AR14" t="s">
        <v>218</v>
      </c>
      <c r="AS14" t="s">
        <v>219</v>
      </c>
      <c r="AT14" t="s">
        <v>219</v>
      </c>
      <c r="AU14" t="s">
        <v>220</v>
      </c>
      <c r="AV14" t="s">
        <v>219</v>
      </c>
      <c r="AW14" t="s">
        <v>219</v>
      </c>
      <c r="AX14" t="s">
        <v>152</v>
      </c>
      <c r="AY14">
        <v>412</v>
      </c>
      <c r="AZ14" t="s">
        <v>221</v>
      </c>
      <c r="BA14" t="s">
        <v>222</v>
      </c>
      <c r="BB14" t="s">
        <v>223</v>
      </c>
      <c r="BC14" t="s">
        <v>224</v>
      </c>
      <c r="BD14" t="s">
        <v>225</v>
      </c>
      <c r="BE14" t="s">
        <v>226</v>
      </c>
      <c r="BF14" s="6">
        <v>44235</v>
      </c>
      <c r="BG14" s="6">
        <v>44204</v>
      </c>
      <c r="BH14" t="s">
        <v>269</v>
      </c>
    </row>
    <row r="15" spans="1:60">
      <c r="A15">
        <v>2020</v>
      </c>
      <c r="B15" s="6">
        <v>44166</v>
      </c>
      <c r="C15" s="6">
        <v>44196</v>
      </c>
      <c r="D15" t="s">
        <v>138</v>
      </c>
      <c r="E15" t="s">
        <v>197</v>
      </c>
      <c r="F15">
        <v>412</v>
      </c>
      <c r="G15" t="s">
        <v>260</v>
      </c>
      <c r="H15" t="s">
        <v>261</v>
      </c>
      <c r="I15" s="6">
        <v>44141</v>
      </c>
      <c r="J15" t="s">
        <v>262</v>
      </c>
      <c r="K15">
        <v>412</v>
      </c>
      <c r="L15" s="6">
        <v>44141</v>
      </c>
      <c r="M15">
        <v>412</v>
      </c>
      <c r="N15">
        <v>412</v>
      </c>
      <c r="O15" t="s">
        <v>201</v>
      </c>
      <c r="P15" t="s">
        <v>263</v>
      </c>
      <c r="Q15" t="s">
        <v>263</v>
      </c>
      <c r="R15" t="s">
        <v>270</v>
      </c>
      <c r="S15" t="s">
        <v>270</v>
      </c>
      <c r="T15" t="s">
        <v>270</v>
      </c>
      <c r="U15" t="s">
        <v>270</v>
      </c>
      <c r="V15" t="s">
        <v>271</v>
      </c>
      <c r="W15" t="s">
        <v>208</v>
      </c>
      <c r="X15" t="s">
        <v>209</v>
      </c>
      <c r="Y15" t="s">
        <v>210</v>
      </c>
      <c r="Z15" t="s">
        <v>209</v>
      </c>
      <c r="AA15" t="s">
        <v>272</v>
      </c>
      <c r="AB15" s="6">
        <v>44152</v>
      </c>
      <c r="AC15" s="7">
        <v>162472.00862068965</v>
      </c>
      <c r="AD15" s="7">
        <v>188467.53</v>
      </c>
      <c r="AE15" s="7">
        <v>162472.00862068965</v>
      </c>
      <c r="AF15" s="7">
        <v>188467.53</v>
      </c>
      <c r="AG15" t="s">
        <v>212</v>
      </c>
      <c r="AH15" t="s">
        <v>213</v>
      </c>
      <c r="AI15" t="s">
        <v>214</v>
      </c>
      <c r="AJ15" t="s">
        <v>262</v>
      </c>
      <c r="AK15" s="6">
        <v>44152</v>
      </c>
      <c r="AL15" s="6">
        <v>44152</v>
      </c>
      <c r="AM15" t="s">
        <v>215</v>
      </c>
      <c r="AN15" t="s">
        <v>216</v>
      </c>
      <c r="AO15">
        <v>412</v>
      </c>
      <c r="AP15" t="s">
        <v>147</v>
      </c>
      <c r="AQ15" t="s">
        <v>217</v>
      </c>
      <c r="AR15" t="s">
        <v>218</v>
      </c>
      <c r="AS15" t="s">
        <v>219</v>
      </c>
      <c r="AT15" t="s">
        <v>219</v>
      </c>
      <c r="AU15" t="s">
        <v>220</v>
      </c>
      <c r="AV15" t="s">
        <v>219</v>
      </c>
      <c r="AW15" t="s">
        <v>219</v>
      </c>
      <c r="AX15" t="s">
        <v>152</v>
      </c>
      <c r="AY15">
        <v>412</v>
      </c>
      <c r="AZ15" t="s">
        <v>221</v>
      </c>
      <c r="BA15" t="s">
        <v>222</v>
      </c>
      <c r="BB15" t="s">
        <v>223</v>
      </c>
      <c r="BC15" t="s">
        <v>224</v>
      </c>
      <c r="BD15" t="s">
        <v>225</v>
      </c>
      <c r="BE15" t="s">
        <v>226</v>
      </c>
      <c r="BF15" s="6">
        <v>44235</v>
      </c>
      <c r="BG15" s="6">
        <v>44204</v>
      </c>
      <c r="BH15" t="s">
        <v>227</v>
      </c>
    </row>
    <row r="16" spans="1:60">
      <c r="A16">
        <v>2020</v>
      </c>
      <c r="B16" s="6">
        <v>44166</v>
      </c>
      <c r="C16" s="6">
        <v>44196</v>
      </c>
      <c r="D16" t="s">
        <v>138</v>
      </c>
      <c r="E16" t="s">
        <v>197</v>
      </c>
      <c r="F16">
        <v>412</v>
      </c>
      <c r="G16" t="s">
        <v>260</v>
      </c>
      <c r="H16" t="s">
        <v>261</v>
      </c>
      <c r="I16" s="6">
        <v>44141</v>
      </c>
      <c r="J16" t="s">
        <v>262</v>
      </c>
      <c r="K16">
        <v>412</v>
      </c>
      <c r="L16" s="6">
        <v>44141</v>
      </c>
      <c r="M16">
        <v>412</v>
      </c>
      <c r="N16">
        <v>412</v>
      </c>
      <c r="O16" t="s">
        <v>201</v>
      </c>
      <c r="P16" t="s">
        <v>263</v>
      </c>
      <c r="Q16" t="s">
        <v>263</v>
      </c>
      <c r="R16" t="s">
        <v>273</v>
      </c>
      <c r="S16" t="s">
        <v>273</v>
      </c>
      <c r="T16" t="s">
        <v>273</v>
      </c>
      <c r="U16" t="s">
        <v>273</v>
      </c>
      <c r="V16" t="s">
        <v>274</v>
      </c>
      <c r="W16" t="s">
        <v>208</v>
      </c>
      <c r="X16" t="s">
        <v>209</v>
      </c>
      <c r="Y16" t="s">
        <v>210</v>
      </c>
      <c r="Z16" t="s">
        <v>209</v>
      </c>
      <c r="AA16" t="s">
        <v>275</v>
      </c>
      <c r="AB16" s="6">
        <v>44146</v>
      </c>
      <c r="AC16" s="7">
        <v>4066.2</v>
      </c>
      <c r="AD16" s="7">
        <v>4716.79</v>
      </c>
      <c r="AE16" s="7">
        <v>4066.2</v>
      </c>
      <c r="AF16" s="7">
        <v>4716.79</v>
      </c>
      <c r="AG16" t="s">
        <v>212</v>
      </c>
      <c r="AH16" t="s">
        <v>213</v>
      </c>
      <c r="AI16" t="s">
        <v>214</v>
      </c>
      <c r="AJ16" t="s">
        <v>262</v>
      </c>
      <c r="AK16" t="s">
        <v>444</v>
      </c>
      <c r="AL16" t="s">
        <v>267</v>
      </c>
      <c r="AM16" t="s">
        <v>268</v>
      </c>
      <c r="AN16" t="s">
        <v>216</v>
      </c>
      <c r="AO16">
        <v>412</v>
      </c>
      <c r="AP16" t="s">
        <v>147</v>
      </c>
      <c r="AQ16" t="s">
        <v>217</v>
      </c>
      <c r="AR16" t="s">
        <v>218</v>
      </c>
      <c r="AS16" t="s">
        <v>219</v>
      </c>
      <c r="AT16" t="s">
        <v>219</v>
      </c>
      <c r="AU16" t="s">
        <v>220</v>
      </c>
      <c r="AV16" t="s">
        <v>219</v>
      </c>
      <c r="AW16" t="s">
        <v>219</v>
      </c>
      <c r="AX16" t="s">
        <v>152</v>
      </c>
      <c r="AY16">
        <v>412</v>
      </c>
      <c r="AZ16" t="s">
        <v>221</v>
      </c>
      <c r="BA16" t="s">
        <v>222</v>
      </c>
      <c r="BB16" t="s">
        <v>223</v>
      </c>
      <c r="BC16" t="s">
        <v>224</v>
      </c>
      <c r="BD16" t="s">
        <v>225</v>
      </c>
      <c r="BE16" t="s">
        <v>226</v>
      </c>
      <c r="BF16" s="6">
        <v>44235</v>
      </c>
      <c r="BG16" s="6">
        <v>44204</v>
      </c>
      <c r="BH16" t="s">
        <v>269</v>
      </c>
    </row>
    <row r="17" spans="1:60">
      <c r="A17">
        <v>2020</v>
      </c>
      <c r="B17" s="6">
        <v>44166</v>
      </c>
      <c r="C17" s="6">
        <v>44196</v>
      </c>
      <c r="D17" t="s">
        <v>138</v>
      </c>
      <c r="E17" t="s">
        <v>197</v>
      </c>
      <c r="F17">
        <v>512</v>
      </c>
      <c r="G17" t="s">
        <v>276</v>
      </c>
      <c r="H17" t="s">
        <v>277</v>
      </c>
      <c r="I17" s="6">
        <v>44144</v>
      </c>
      <c r="J17" t="s">
        <v>278</v>
      </c>
      <c r="K17">
        <v>512</v>
      </c>
      <c r="L17" s="6">
        <v>44144</v>
      </c>
      <c r="M17">
        <v>512</v>
      </c>
      <c r="N17">
        <v>512</v>
      </c>
      <c r="O17" t="s">
        <v>201</v>
      </c>
      <c r="P17" t="s">
        <v>279</v>
      </c>
      <c r="Q17" t="s">
        <v>279</v>
      </c>
      <c r="R17" t="s">
        <v>280</v>
      </c>
      <c r="S17" t="s">
        <v>280</v>
      </c>
      <c r="T17" t="s">
        <v>280</v>
      </c>
      <c r="U17" t="s">
        <v>280</v>
      </c>
      <c r="V17" t="s">
        <v>281</v>
      </c>
      <c r="W17" t="s">
        <v>208</v>
      </c>
      <c r="X17" t="s">
        <v>209</v>
      </c>
      <c r="Y17" t="s">
        <v>210</v>
      </c>
      <c r="Z17" t="s">
        <v>209</v>
      </c>
      <c r="AA17" t="s">
        <v>282</v>
      </c>
      <c r="AB17" s="6">
        <v>44155</v>
      </c>
      <c r="AC17" s="7">
        <v>84274.22</v>
      </c>
      <c r="AD17" s="7">
        <v>97758.1</v>
      </c>
      <c r="AE17" s="7">
        <v>84274.22</v>
      </c>
      <c r="AF17" s="7">
        <v>97758.1</v>
      </c>
      <c r="AG17" t="s">
        <v>212</v>
      </c>
      <c r="AH17" t="s">
        <v>213</v>
      </c>
      <c r="AI17" t="s">
        <v>214</v>
      </c>
      <c r="AJ17" t="s">
        <v>278</v>
      </c>
      <c r="AK17" t="s">
        <v>444</v>
      </c>
      <c r="AL17" t="s">
        <v>267</v>
      </c>
      <c r="AM17" t="s">
        <v>283</v>
      </c>
      <c r="AN17" t="s">
        <v>216</v>
      </c>
      <c r="AO17">
        <v>512</v>
      </c>
      <c r="AP17" t="s">
        <v>147</v>
      </c>
      <c r="AQ17" t="s">
        <v>217</v>
      </c>
      <c r="AR17" t="s">
        <v>218</v>
      </c>
      <c r="AS17" t="s">
        <v>219</v>
      </c>
      <c r="AT17" t="s">
        <v>219</v>
      </c>
      <c r="AU17" t="s">
        <v>220</v>
      </c>
      <c r="AV17" t="s">
        <v>219</v>
      </c>
      <c r="AW17" t="s">
        <v>219</v>
      </c>
      <c r="AX17" t="s">
        <v>152</v>
      </c>
      <c r="AY17">
        <v>512</v>
      </c>
      <c r="AZ17" t="s">
        <v>221</v>
      </c>
      <c r="BA17" t="s">
        <v>222</v>
      </c>
      <c r="BB17" t="s">
        <v>223</v>
      </c>
      <c r="BC17" t="s">
        <v>224</v>
      </c>
      <c r="BD17" t="s">
        <v>225</v>
      </c>
      <c r="BE17" t="s">
        <v>226</v>
      </c>
      <c r="BF17" s="6">
        <v>44235</v>
      </c>
      <c r="BG17" s="6">
        <v>44204</v>
      </c>
      <c r="BH17" t="s">
        <v>269</v>
      </c>
    </row>
    <row r="18" spans="1:60">
      <c r="A18">
        <v>2020</v>
      </c>
      <c r="B18" s="6">
        <v>44166</v>
      </c>
      <c r="C18" s="6">
        <v>44196</v>
      </c>
      <c r="D18" t="s">
        <v>138</v>
      </c>
      <c r="E18" t="s">
        <v>197</v>
      </c>
      <c r="F18">
        <v>512</v>
      </c>
      <c r="G18" t="s">
        <v>276</v>
      </c>
      <c r="H18" t="s">
        <v>277</v>
      </c>
      <c r="I18" s="6">
        <v>44144</v>
      </c>
      <c r="J18" t="s">
        <v>278</v>
      </c>
      <c r="K18">
        <v>512</v>
      </c>
      <c r="L18" s="6">
        <v>44144</v>
      </c>
      <c r="M18">
        <v>512</v>
      </c>
      <c r="N18">
        <v>512</v>
      </c>
      <c r="O18" t="s">
        <v>201</v>
      </c>
      <c r="P18" t="s">
        <v>279</v>
      </c>
      <c r="Q18" t="s">
        <v>279</v>
      </c>
      <c r="R18" t="s">
        <v>284</v>
      </c>
      <c r="S18" t="s">
        <v>284</v>
      </c>
      <c r="T18" t="s">
        <v>284</v>
      </c>
      <c r="U18" t="s">
        <v>284</v>
      </c>
      <c r="V18" t="s">
        <v>285</v>
      </c>
      <c r="W18" t="s">
        <v>208</v>
      </c>
      <c r="X18" t="s">
        <v>209</v>
      </c>
      <c r="Y18" t="s">
        <v>210</v>
      </c>
      <c r="Z18" t="s">
        <v>209</v>
      </c>
      <c r="AA18" t="s">
        <v>286</v>
      </c>
      <c r="AB18" s="6">
        <v>44155</v>
      </c>
      <c r="AC18" s="7">
        <v>342054.5</v>
      </c>
      <c r="AD18" s="7">
        <v>396783.22</v>
      </c>
      <c r="AE18" s="7">
        <v>342054.5</v>
      </c>
      <c r="AF18" s="7">
        <v>396783.22</v>
      </c>
      <c r="AG18" t="s">
        <v>212</v>
      </c>
      <c r="AH18" t="s">
        <v>213</v>
      </c>
      <c r="AI18" t="s">
        <v>214</v>
      </c>
      <c r="AJ18" t="s">
        <v>278</v>
      </c>
      <c r="AK18" s="6">
        <v>44169</v>
      </c>
      <c r="AL18" s="6">
        <v>44169</v>
      </c>
      <c r="AM18" t="s">
        <v>215</v>
      </c>
      <c r="AN18" t="s">
        <v>216</v>
      </c>
      <c r="AO18">
        <v>512</v>
      </c>
      <c r="AP18" t="s">
        <v>147</v>
      </c>
      <c r="AQ18" t="s">
        <v>217</v>
      </c>
      <c r="AR18" t="s">
        <v>218</v>
      </c>
      <c r="AS18" t="s">
        <v>219</v>
      </c>
      <c r="AT18" t="s">
        <v>219</v>
      </c>
      <c r="AU18" t="s">
        <v>220</v>
      </c>
      <c r="AV18" t="s">
        <v>219</v>
      </c>
      <c r="AW18" t="s">
        <v>219</v>
      </c>
      <c r="AX18" t="s">
        <v>152</v>
      </c>
      <c r="AY18">
        <v>512</v>
      </c>
      <c r="AZ18" t="s">
        <v>221</v>
      </c>
      <c r="BA18" t="s">
        <v>222</v>
      </c>
      <c r="BB18" t="s">
        <v>223</v>
      </c>
      <c r="BC18" t="s">
        <v>224</v>
      </c>
      <c r="BD18" t="s">
        <v>225</v>
      </c>
      <c r="BE18" t="s">
        <v>226</v>
      </c>
      <c r="BF18" s="6">
        <v>44235</v>
      </c>
      <c r="BG18" s="6">
        <v>44204</v>
      </c>
      <c r="BH18" t="s">
        <v>227</v>
      </c>
    </row>
    <row r="19" spans="1:60">
      <c r="A19">
        <v>2020</v>
      </c>
      <c r="B19" s="6">
        <v>44166</v>
      </c>
      <c r="C19" s="6">
        <v>44196</v>
      </c>
      <c r="D19" t="s">
        <v>138</v>
      </c>
      <c r="E19" t="s">
        <v>197</v>
      </c>
      <c r="F19">
        <v>512</v>
      </c>
      <c r="G19" t="s">
        <v>276</v>
      </c>
      <c r="H19" t="s">
        <v>277</v>
      </c>
      <c r="I19" s="6">
        <v>44144</v>
      </c>
      <c r="J19" t="s">
        <v>278</v>
      </c>
      <c r="K19">
        <v>512</v>
      </c>
      <c r="L19" s="6">
        <v>44144</v>
      </c>
      <c r="M19">
        <v>512</v>
      </c>
      <c r="N19">
        <v>512</v>
      </c>
      <c r="O19" t="s">
        <v>201</v>
      </c>
      <c r="P19" t="s">
        <v>279</v>
      </c>
      <c r="Q19" t="s">
        <v>279</v>
      </c>
      <c r="R19" t="s">
        <v>235</v>
      </c>
      <c r="S19" t="s">
        <v>235</v>
      </c>
      <c r="T19" t="s">
        <v>235</v>
      </c>
      <c r="U19" t="s">
        <v>235</v>
      </c>
      <c r="V19" t="s">
        <v>236</v>
      </c>
      <c r="W19" t="s">
        <v>208</v>
      </c>
      <c r="X19" t="s">
        <v>209</v>
      </c>
      <c r="Y19" t="s">
        <v>210</v>
      </c>
      <c r="Z19" t="s">
        <v>209</v>
      </c>
      <c r="AA19" t="s">
        <v>287</v>
      </c>
      <c r="AB19" s="6">
        <v>44155</v>
      </c>
      <c r="AC19" s="7">
        <v>127945.50862068967</v>
      </c>
      <c r="AD19" s="7">
        <v>148416.79</v>
      </c>
      <c r="AE19" s="7">
        <v>127945.50862068967</v>
      </c>
      <c r="AF19" s="7">
        <v>148416.79</v>
      </c>
      <c r="AG19" t="s">
        <v>212</v>
      </c>
      <c r="AH19" t="s">
        <v>213</v>
      </c>
      <c r="AI19" t="s">
        <v>214</v>
      </c>
      <c r="AJ19" t="s">
        <v>278</v>
      </c>
      <c r="AK19" s="6">
        <v>44169</v>
      </c>
      <c r="AL19" s="6">
        <v>44169</v>
      </c>
      <c r="AM19" t="s">
        <v>215</v>
      </c>
      <c r="AN19" t="s">
        <v>216</v>
      </c>
      <c r="AO19">
        <v>512</v>
      </c>
      <c r="AP19" t="s">
        <v>147</v>
      </c>
      <c r="AQ19" t="s">
        <v>217</v>
      </c>
      <c r="AR19" t="s">
        <v>218</v>
      </c>
      <c r="AS19" t="s">
        <v>219</v>
      </c>
      <c r="AT19" t="s">
        <v>219</v>
      </c>
      <c r="AU19" t="s">
        <v>220</v>
      </c>
      <c r="AV19" t="s">
        <v>219</v>
      </c>
      <c r="AW19" t="s">
        <v>219</v>
      </c>
      <c r="AX19" t="s">
        <v>152</v>
      </c>
      <c r="AY19">
        <v>512</v>
      </c>
      <c r="AZ19" t="s">
        <v>221</v>
      </c>
      <c r="BA19" t="s">
        <v>222</v>
      </c>
      <c r="BB19" t="s">
        <v>223</v>
      </c>
      <c r="BC19" t="s">
        <v>224</v>
      </c>
      <c r="BD19" t="s">
        <v>225</v>
      </c>
      <c r="BE19" t="s">
        <v>226</v>
      </c>
      <c r="BF19" s="6">
        <v>44235</v>
      </c>
      <c r="BG19" s="6">
        <v>44204</v>
      </c>
      <c r="BH19" t="s">
        <v>227</v>
      </c>
    </row>
    <row r="20" spans="1:60">
      <c r="A20">
        <v>2020</v>
      </c>
      <c r="B20" s="6">
        <v>44166</v>
      </c>
      <c r="C20" s="6">
        <v>44196</v>
      </c>
      <c r="D20" t="s">
        <v>138</v>
      </c>
      <c r="E20" t="s">
        <v>197</v>
      </c>
      <c r="F20">
        <v>612</v>
      </c>
      <c r="G20" t="s">
        <v>288</v>
      </c>
      <c r="H20" t="s">
        <v>289</v>
      </c>
      <c r="I20" s="6">
        <v>44145</v>
      </c>
      <c r="J20" t="s">
        <v>290</v>
      </c>
      <c r="K20">
        <v>612</v>
      </c>
      <c r="L20" s="6">
        <v>44145</v>
      </c>
      <c r="M20">
        <v>612</v>
      </c>
      <c r="N20">
        <v>612</v>
      </c>
      <c r="O20" t="s">
        <v>201</v>
      </c>
      <c r="P20" t="s">
        <v>291</v>
      </c>
      <c r="Q20" t="s">
        <v>291</v>
      </c>
      <c r="R20" t="s">
        <v>292</v>
      </c>
      <c r="S20" t="s">
        <v>292</v>
      </c>
      <c r="T20" t="s">
        <v>292</v>
      </c>
      <c r="U20" t="s">
        <v>292</v>
      </c>
      <c r="V20" t="s">
        <v>292</v>
      </c>
      <c r="W20" t="s">
        <v>292</v>
      </c>
      <c r="X20" t="s">
        <v>292</v>
      </c>
      <c r="Y20" t="s">
        <v>292</v>
      </c>
      <c r="Z20" t="s">
        <v>292</v>
      </c>
      <c r="AA20" t="s">
        <v>292</v>
      </c>
      <c r="AB20" t="s">
        <v>292</v>
      </c>
      <c r="AC20" s="7">
        <v>0</v>
      </c>
      <c r="AD20" s="7">
        <v>0</v>
      </c>
      <c r="AE20" s="7">
        <v>0</v>
      </c>
      <c r="AF20" s="7">
        <v>0</v>
      </c>
      <c r="AG20" t="s">
        <v>212</v>
      </c>
      <c r="AH20" t="s">
        <v>213</v>
      </c>
      <c r="AI20" t="s">
        <v>214</v>
      </c>
      <c r="AJ20" t="s">
        <v>290</v>
      </c>
      <c r="AK20" t="s">
        <v>292</v>
      </c>
      <c r="AL20" t="s">
        <v>292</v>
      </c>
      <c r="AM20" t="s">
        <v>293</v>
      </c>
      <c r="AN20" t="s">
        <v>216</v>
      </c>
      <c r="AO20">
        <v>612</v>
      </c>
      <c r="AP20" t="s">
        <v>147</v>
      </c>
      <c r="AQ20" t="s">
        <v>217</v>
      </c>
      <c r="AR20" t="s">
        <v>218</v>
      </c>
      <c r="AS20" t="s">
        <v>219</v>
      </c>
      <c r="AT20" t="s">
        <v>219</v>
      </c>
      <c r="AU20" t="s">
        <v>220</v>
      </c>
      <c r="AV20" t="s">
        <v>219</v>
      </c>
      <c r="AW20" t="s">
        <v>219</v>
      </c>
      <c r="AX20" t="s">
        <v>152</v>
      </c>
      <c r="AY20">
        <v>612</v>
      </c>
      <c r="AZ20" t="s">
        <v>221</v>
      </c>
      <c r="BA20" t="s">
        <v>222</v>
      </c>
      <c r="BB20" t="s">
        <v>223</v>
      </c>
      <c r="BC20" t="s">
        <v>224</v>
      </c>
      <c r="BD20" t="s">
        <v>225</v>
      </c>
      <c r="BE20" t="s">
        <v>226</v>
      </c>
      <c r="BF20" s="6">
        <v>44235</v>
      </c>
      <c r="BG20" s="6">
        <v>44204</v>
      </c>
      <c r="BH20" t="s">
        <v>292</v>
      </c>
    </row>
    <row r="21" spans="1:60">
      <c r="A21">
        <v>2020</v>
      </c>
      <c r="B21" s="6">
        <v>44166</v>
      </c>
      <c r="C21" s="6">
        <v>44196</v>
      </c>
      <c r="D21" t="s">
        <v>138</v>
      </c>
      <c r="E21" t="s">
        <v>197</v>
      </c>
      <c r="F21">
        <v>712</v>
      </c>
      <c r="G21" t="s">
        <v>294</v>
      </c>
      <c r="H21" t="s">
        <v>295</v>
      </c>
      <c r="I21" s="6">
        <v>44159</v>
      </c>
      <c r="J21" t="s">
        <v>290</v>
      </c>
      <c r="K21">
        <v>712</v>
      </c>
      <c r="L21" s="6">
        <v>44159</v>
      </c>
      <c r="M21">
        <v>712</v>
      </c>
      <c r="N21">
        <v>712</v>
      </c>
      <c r="O21" t="s">
        <v>201</v>
      </c>
      <c r="P21" t="s">
        <v>296</v>
      </c>
      <c r="Q21" t="s">
        <v>296</v>
      </c>
      <c r="R21" t="s">
        <v>292</v>
      </c>
      <c r="S21" t="s">
        <v>292</v>
      </c>
      <c r="T21" t="s">
        <v>292</v>
      </c>
      <c r="U21" t="s">
        <v>292</v>
      </c>
      <c r="V21" t="s">
        <v>292</v>
      </c>
      <c r="W21" t="s">
        <v>292</v>
      </c>
      <c r="X21" t="s">
        <v>292</v>
      </c>
      <c r="Y21" t="s">
        <v>292</v>
      </c>
      <c r="Z21" t="s">
        <v>292</v>
      </c>
      <c r="AA21" t="s">
        <v>292</v>
      </c>
      <c r="AB21" t="s">
        <v>292</v>
      </c>
      <c r="AC21" s="7">
        <v>0</v>
      </c>
      <c r="AD21" s="7">
        <v>0</v>
      </c>
      <c r="AE21" s="7">
        <v>0</v>
      </c>
      <c r="AF21" s="7">
        <v>0</v>
      </c>
      <c r="AG21" t="s">
        <v>212</v>
      </c>
      <c r="AH21" t="s">
        <v>213</v>
      </c>
      <c r="AI21" t="s">
        <v>214</v>
      </c>
      <c r="AJ21" t="s">
        <v>290</v>
      </c>
      <c r="AK21" t="s">
        <v>292</v>
      </c>
      <c r="AL21" t="s">
        <v>292</v>
      </c>
      <c r="AM21" t="s">
        <v>293</v>
      </c>
      <c r="AN21" t="s">
        <v>216</v>
      </c>
      <c r="AO21">
        <v>712</v>
      </c>
      <c r="AP21" t="s">
        <v>147</v>
      </c>
      <c r="AQ21" t="s">
        <v>217</v>
      </c>
      <c r="AR21" t="s">
        <v>218</v>
      </c>
      <c r="AS21" t="s">
        <v>219</v>
      </c>
      <c r="AT21" t="s">
        <v>219</v>
      </c>
      <c r="AU21" t="s">
        <v>220</v>
      </c>
      <c r="AV21" t="s">
        <v>219</v>
      </c>
      <c r="AW21" t="s">
        <v>219</v>
      </c>
      <c r="AX21" t="s">
        <v>152</v>
      </c>
      <c r="AY21">
        <v>712</v>
      </c>
      <c r="AZ21" t="s">
        <v>221</v>
      </c>
      <c r="BA21" t="s">
        <v>222</v>
      </c>
      <c r="BB21" t="s">
        <v>223</v>
      </c>
      <c r="BC21" t="s">
        <v>224</v>
      </c>
      <c r="BD21" t="s">
        <v>225</v>
      </c>
      <c r="BE21" t="s">
        <v>226</v>
      </c>
      <c r="BF21" s="6">
        <v>44235</v>
      </c>
      <c r="BG21" s="6">
        <v>44204</v>
      </c>
      <c r="BH21" t="s">
        <v>292</v>
      </c>
    </row>
    <row r="22" spans="1:60">
      <c r="A22">
        <v>2020</v>
      </c>
      <c r="B22" s="6">
        <v>44166</v>
      </c>
      <c r="C22" s="6">
        <v>44196</v>
      </c>
      <c r="D22" t="s">
        <v>138</v>
      </c>
      <c r="E22" t="s">
        <v>197</v>
      </c>
      <c r="F22">
        <v>812</v>
      </c>
      <c r="G22" t="s">
        <v>297</v>
      </c>
      <c r="H22" t="s">
        <v>298</v>
      </c>
      <c r="I22" s="6">
        <v>44145</v>
      </c>
      <c r="J22" t="s">
        <v>299</v>
      </c>
      <c r="K22">
        <v>812</v>
      </c>
      <c r="L22" s="6">
        <v>44145</v>
      </c>
      <c r="M22">
        <v>812</v>
      </c>
      <c r="N22">
        <v>812</v>
      </c>
      <c r="O22" t="s">
        <v>201</v>
      </c>
      <c r="P22" t="s">
        <v>300</v>
      </c>
      <c r="Q22" t="s">
        <v>300</v>
      </c>
      <c r="R22" t="s">
        <v>301</v>
      </c>
      <c r="S22" t="s">
        <v>301</v>
      </c>
      <c r="T22" t="s">
        <v>301</v>
      </c>
      <c r="U22" t="s">
        <v>301</v>
      </c>
      <c r="V22" t="s">
        <v>302</v>
      </c>
      <c r="W22" t="s">
        <v>208</v>
      </c>
      <c r="X22" t="s">
        <v>209</v>
      </c>
      <c r="Y22" t="s">
        <v>210</v>
      </c>
      <c r="Z22" t="s">
        <v>209</v>
      </c>
      <c r="AA22" t="s">
        <v>303</v>
      </c>
      <c r="AB22" s="6">
        <v>44152</v>
      </c>
      <c r="AC22" s="7">
        <v>55500</v>
      </c>
      <c r="AD22" s="7">
        <v>64380</v>
      </c>
      <c r="AE22" s="7">
        <v>55500</v>
      </c>
      <c r="AF22" s="7">
        <v>64380</v>
      </c>
      <c r="AG22" t="s">
        <v>212</v>
      </c>
      <c r="AH22" t="s">
        <v>213</v>
      </c>
      <c r="AI22" t="s">
        <v>214</v>
      </c>
      <c r="AJ22" t="s">
        <v>299</v>
      </c>
      <c r="AK22" t="s">
        <v>267</v>
      </c>
      <c r="AL22" t="s">
        <v>267</v>
      </c>
      <c r="AM22" t="s">
        <v>304</v>
      </c>
      <c r="AN22" t="s">
        <v>216</v>
      </c>
      <c r="AO22">
        <v>812</v>
      </c>
      <c r="AP22" t="s">
        <v>147</v>
      </c>
      <c r="AQ22" t="s">
        <v>217</v>
      </c>
      <c r="AR22" t="s">
        <v>218</v>
      </c>
      <c r="AS22" t="s">
        <v>219</v>
      </c>
      <c r="AT22" t="s">
        <v>219</v>
      </c>
      <c r="AU22" t="s">
        <v>220</v>
      </c>
      <c r="AV22" t="s">
        <v>219</v>
      </c>
      <c r="AW22" t="s">
        <v>219</v>
      </c>
      <c r="AX22" t="s">
        <v>152</v>
      </c>
      <c r="AY22">
        <v>812</v>
      </c>
      <c r="AZ22" t="s">
        <v>221</v>
      </c>
      <c r="BA22" t="s">
        <v>222</v>
      </c>
      <c r="BB22" t="s">
        <v>223</v>
      </c>
      <c r="BC22" t="s">
        <v>224</v>
      </c>
      <c r="BD22" t="s">
        <v>225</v>
      </c>
      <c r="BE22" t="s">
        <v>226</v>
      </c>
      <c r="BF22" s="6">
        <v>44235</v>
      </c>
      <c r="BG22" s="6">
        <v>44204</v>
      </c>
      <c r="BH22" t="s">
        <v>269</v>
      </c>
    </row>
    <row r="23" spans="1:60">
      <c r="A23">
        <v>2020</v>
      </c>
      <c r="B23" s="6">
        <v>44166</v>
      </c>
      <c r="C23" s="6">
        <v>44196</v>
      </c>
      <c r="D23" t="s">
        <v>138</v>
      </c>
      <c r="E23" t="s">
        <v>197</v>
      </c>
      <c r="F23">
        <v>912</v>
      </c>
      <c r="G23" t="s">
        <v>305</v>
      </c>
      <c r="H23" t="s">
        <v>306</v>
      </c>
      <c r="I23" s="6">
        <v>44145</v>
      </c>
      <c r="J23" t="s">
        <v>307</v>
      </c>
      <c r="K23">
        <v>912</v>
      </c>
      <c r="L23" s="6">
        <v>44145</v>
      </c>
      <c r="M23">
        <v>912</v>
      </c>
      <c r="N23">
        <v>912</v>
      </c>
      <c r="O23" t="s">
        <v>201</v>
      </c>
      <c r="P23" t="s">
        <v>308</v>
      </c>
      <c r="Q23" t="s">
        <v>308</v>
      </c>
      <c r="R23" t="s">
        <v>292</v>
      </c>
      <c r="S23" t="s">
        <v>292</v>
      </c>
      <c r="T23" t="s">
        <v>292</v>
      </c>
      <c r="U23" t="s">
        <v>292</v>
      </c>
      <c r="V23" t="s">
        <v>292</v>
      </c>
      <c r="W23" t="s">
        <v>292</v>
      </c>
      <c r="X23" t="s">
        <v>292</v>
      </c>
      <c r="Y23" t="s">
        <v>292</v>
      </c>
      <c r="Z23" t="s">
        <v>292</v>
      </c>
      <c r="AA23" t="s">
        <v>292</v>
      </c>
      <c r="AB23" t="s">
        <v>292</v>
      </c>
      <c r="AC23" s="7">
        <v>0</v>
      </c>
      <c r="AD23" s="7">
        <v>0</v>
      </c>
      <c r="AE23" s="7">
        <v>0</v>
      </c>
      <c r="AF23" s="7">
        <v>0</v>
      </c>
      <c r="AG23" t="s">
        <v>212</v>
      </c>
      <c r="AH23" t="s">
        <v>213</v>
      </c>
      <c r="AI23" t="s">
        <v>214</v>
      </c>
      <c r="AJ23" t="s">
        <v>307</v>
      </c>
      <c r="AK23" t="s">
        <v>292</v>
      </c>
      <c r="AL23" t="s">
        <v>292</v>
      </c>
      <c r="AM23" t="s">
        <v>293</v>
      </c>
      <c r="AN23" t="s">
        <v>216</v>
      </c>
      <c r="AO23">
        <v>912</v>
      </c>
      <c r="AP23" t="s">
        <v>147</v>
      </c>
      <c r="AQ23" t="s">
        <v>217</v>
      </c>
      <c r="AR23" t="s">
        <v>218</v>
      </c>
      <c r="AS23" t="s">
        <v>219</v>
      </c>
      <c r="AT23" t="s">
        <v>219</v>
      </c>
      <c r="AU23" t="s">
        <v>220</v>
      </c>
      <c r="AV23" t="s">
        <v>219</v>
      </c>
      <c r="AW23" t="s">
        <v>219</v>
      </c>
      <c r="AX23" t="s">
        <v>152</v>
      </c>
      <c r="AY23">
        <v>912</v>
      </c>
      <c r="AZ23" t="s">
        <v>221</v>
      </c>
      <c r="BA23" t="s">
        <v>222</v>
      </c>
      <c r="BB23" t="s">
        <v>223</v>
      </c>
      <c r="BC23" t="s">
        <v>224</v>
      </c>
      <c r="BD23" t="s">
        <v>225</v>
      </c>
      <c r="BE23" t="s">
        <v>226</v>
      </c>
      <c r="BF23" s="6">
        <v>44235</v>
      </c>
      <c r="BG23" s="6">
        <v>44204</v>
      </c>
      <c r="BH23" t="s">
        <v>292</v>
      </c>
    </row>
    <row r="24" spans="1:60">
      <c r="A24">
        <v>2020</v>
      </c>
      <c r="B24" s="6">
        <v>44166</v>
      </c>
      <c r="C24" s="6">
        <v>44196</v>
      </c>
      <c r="D24" t="s">
        <v>138</v>
      </c>
      <c r="E24" t="s">
        <v>197</v>
      </c>
      <c r="F24">
        <v>1012</v>
      </c>
      <c r="G24" t="s">
        <v>309</v>
      </c>
      <c r="H24" t="s">
        <v>310</v>
      </c>
      <c r="I24" s="6">
        <v>44155</v>
      </c>
      <c r="J24" t="s">
        <v>311</v>
      </c>
      <c r="K24">
        <v>1012</v>
      </c>
      <c r="L24" s="6">
        <v>44146</v>
      </c>
      <c r="M24">
        <v>1012</v>
      </c>
      <c r="N24">
        <v>1012</v>
      </c>
      <c r="O24" t="s">
        <v>201</v>
      </c>
      <c r="P24" t="s">
        <v>312</v>
      </c>
      <c r="Q24" t="s">
        <v>312</v>
      </c>
      <c r="R24" t="s">
        <v>313</v>
      </c>
      <c r="S24" t="s">
        <v>313</v>
      </c>
      <c r="T24" t="s">
        <v>313</v>
      </c>
      <c r="U24" t="s">
        <v>313</v>
      </c>
      <c r="V24" t="s">
        <v>314</v>
      </c>
      <c r="W24" t="s">
        <v>208</v>
      </c>
      <c r="X24" t="s">
        <v>209</v>
      </c>
      <c r="Y24" t="s">
        <v>210</v>
      </c>
      <c r="Z24" t="s">
        <v>209</v>
      </c>
      <c r="AA24" t="s">
        <v>315</v>
      </c>
      <c r="AB24" s="6">
        <v>44161</v>
      </c>
      <c r="AC24" s="7">
        <v>357200</v>
      </c>
      <c r="AD24" s="7">
        <v>414352</v>
      </c>
      <c r="AE24" s="7">
        <v>357200</v>
      </c>
      <c r="AF24" s="7">
        <v>414352</v>
      </c>
      <c r="AG24" t="s">
        <v>212</v>
      </c>
      <c r="AH24" t="s">
        <v>213</v>
      </c>
      <c r="AI24" t="s">
        <v>214</v>
      </c>
      <c r="AJ24" t="s">
        <v>311</v>
      </c>
      <c r="AK24" s="6">
        <v>44176</v>
      </c>
      <c r="AL24" s="6">
        <v>44176</v>
      </c>
      <c r="AM24" t="s">
        <v>215</v>
      </c>
      <c r="AN24" t="s">
        <v>216</v>
      </c>
      <c r="AO24">
        <v>1012</v>
      </c>
      <c r="AP24" t="s">
        <v>147</v>
      </c>
      <c r="AQ24" t="s">
        <v>217</v>
      </c>
      <c r="AR24" t="s">
        <v>218</v>
      </c>
      <c r="AS24" t="s">
        <v>219</v>
      </c>
      <c r="AT24" t="s">
        <v>219</v>
      </c>
      <c r="AU24" t="s">
        <v>220</v>
      </c>
      <c r="AV24" t="s">
        <v>219</v>
      </c>
      <c r="AW24" t="s">
        <v>219</v>
      </c>
      <c r="AX24" t="s">
        <v>152</v>
      </c>
      <c r="AY24">
        <v>1012</v>
      </c>
      <c r="AZ24" t="s">
        <v>221</v>
      </c>
      <c r="BA24" t="s">
        <v>222</v>
      </c>
      <c r="BB24" t="s">
        <v>223</v>
      </c>
      <c r="BC24" t="s">
        <v>224</v>
      </c>
      <c r="BD24" t="s">
        <v>225</v>
      </c>
      <c r="BE24" t="s">
        <v>226</v>
      </c>
      <c r="BF24" s="6">
        <v>44235</v>
      </c>
      <c r="BG24" s="6">
        <v>44204</v>
      </c>
      <c r="BH24" t="s">
        <v>227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87"/>
  <sheetViews>
    <sheetView topLeftCell="A3" workbookViewId="0">
      <selection activeCell="G24" sqref="G2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112</v>
      </c>
      <c r="B4" t="s">
        <v>316</v>
      </c>
      <c r="C4" t="s">
        <v>317</v>
      </c>
      <c r="D4" t="s">
        <v>318</v>
      </c>
      <c r="E4" t="s">
        <v>319</v>
      </c>
      <c r="F4" t="s">
        <v>320</v>
      </c>
    </row>
    <row r="5" spans="1:6">
      <c r="A5">
        <v>112</v>
      </c>
      <c r="B5" t="s">
        <v>321</v>
      </c>
      <c r="C5" t="s">
        <v>321</v>
      </c>
      <c r="D5" t="s">
        <v>321</v>
      </c>
      <c r="E5" t="s">
        <v>321</v>
      </c>
      <c r="F5" t="s">
        <v>322</v>
      </c>
    </row>
    <row r="6" spans="1:6">
      <c r="A6">
        <v>112</v>
      </c>
      <c r="B6" t="s">
        <v>203</v>
      </c>
      <c r="C6" t="s">
        <v>204</v>
      </c>
      <c r="D6" t="s">
        <v>205</v>
      </c>
      <c r="E6" t="s">
        <v>319</v>
      </c>
      <c r="F6" t="s">
        <v>207</v>
      </c>
    </row>
    <row r="7" spans="1:6">
      <c r="A7">
        <v>212</v>
      </c>
      <c r="B7" t="s">
        <v>232</v>
      </c>
      <c r="C7" t="s">
        <v>232</v>
      </c>
      <c r="D7" t="s">
        <v>232</v>
      </c>
      <c r="E7" t="s">
        <v>232</v>
      </c>
      <c r="F7" t="s">
        <v>233</v>
      </c>
    </row>
    <row r="8" spans="1:6">
      <c r="A8">
        <v>212</v>
      </c>
      <c r="B8" t="s">
        <v>235</v>
      </c>
      <c r="C8" t="s">
        <v>235</v>
      </c>
      <c r="D8" t="s">
        <v>235</v>
      </c>
      <c r="E8" t="s">
        <v>235</v>
      </c>
      <c r="F8" t="s">
        <v>236</v>
      </c>
    </row>
    <row r="9" spans="1:6">
      <c r="A9">
        <v>212</v>
      </c>
      <c r="B9" t="s">
        <v>238</v>
      </c>
      <c r="C9" t="s">
        <v>239</v>
      </c>
      <c r="D9" t="s">
        <v>240</v>
      </c>
      <c r="E9" t="s">
        <v>319</v>
      </c>
      <c r="F9" t="s">
        <v>242</v>
      </c>
    </row>
    <row r="10" spans="1:6">
      <c r="A10">
        <v>312</v>
      </c>
      <c r="B10" t="s">
        <v>323</v>
      </c>
      <c r="C10" t="s">
        <v>324</v>
      </c>
      <c r="D10" t="s">
        <v>325</v>
      </c>
      <c r="E10" t="s">
        <v>319</v>
      </c>
      <c r="F10" t="s">
        <v>326</v>
      </c>
    </row>
    <row r="11" spans="1:6">
      <c r="A11">
        <v>312</v>
      </c>
      <c r="B11" t="s">
        <v>327</v>
      </c>
      <c r="C11" t="s">
        <v>327</v>
      </c>
      <c r="D11" t="s">
        <v>327</v>
      </c>
      <c r="E11" t="s">
        <v>327</v>
      </c>
      <c r="F11" t="s">
        <v>328</v>
      </c>
    </row>
    <row r="12" spans="1:6">
      <c r="A12">
        <v>312</v>
      </c>
      <c r="B12" t="s">
        <v>329</v>
      </c>
      <c r="C12" t="s">
        <v>329</v>
      </c>
      <c r="D12" t="s">
        <v>329</v>
      </c>
      <c r="E12" t="s">
        <v>329</v>
      </c>
      <c r="F12" t="s">
        <v>330</v>
      </c>
    </row>
    <row r="13" spans="1:6">
      <c r="A13">
        <v>312</v>
      </c>
      <c r="B13" t="s">
        <v>331</v>
      </c>
      <c r="C13" t="s">
        <v>332</v>
      </c>
      <c r="D13" t="s">
        <v>333</v>
      </c>
      <c r="E13" t="s">
        <v>319</v>
      </c>
      <c r="F13" t="s">
        <v>334</v>
      </c>
    </row>
    <row r="14" spans="1:6">
      <c r="A14">
        <v>312</v>
      </c>
      <c r="B14" t="s">
        <v>284</v>
      </c>
      <c r="C14" t="s">
        <v>284</v>
      </c>
      <c r="D14" t="s">
        <v>284</v>
      </c>
      <c r="E14" t="s">
        <v>284</v>
      </c>
      <c r="F14" t="s">
        <v>285</v>
      </c>
    </row>
    <row r="15" spans="1:6">
      <c r="A15">
        <v>312</v>
      </c>
      <c r="B15" t="s">
        <v>335</v>
      </c>
      <c r="C15" t="s">
        <v>335</v>
      </c>
      <c r="D15" t="s">
        <v>335</v>
      </c>
      <c r="E15" t="s">
        <v>335</v>
      </c>
      <c r="F15" t="s">
        <v>336</v>
      </c>
    </row>
    <row r="16" spans="1:6">
      <c r="A16">
        <v>312</v>
      </c>
      <c r="B16" t="s">
        <v>248</v>
      </c>
      <c r="C16" t="s">
        <v>249</v>
      </c>
      <c r="D16" t="s">
        <v>250</v>
      </c>
      <c r="E16" t="s">
        <v>319</v>
      </c>
      <c r="F16" t="s">
        <v>252</v>
      </c>
    </row>
    <row r="17" spans="1:6">
      <c r="A17">
        <v>312</v>
      </c>
      <c r="B17" t="s">
        <v>337</v>
      </c>
      <c r="C17" t="s">
        <v>338</v>
      </c>
      <c r="D17" t="s">
        <v>339</v>
      </c>
      <c r="E17" t="s">
        <v>319</v>
      </c>
      <c r="F17" t="s">
        <v>340</v>
      </c>
    </row>
    <row r="18" spans="1:6">
      <c r="A18">
        <v>312</v>
      </c>
      <c r="B18" t="s">
        <v>254</v>
      </c>
      <c r="C18" t="s">
        <v>255</v>
      </c>
      <c r="D18" t="s">
        <v>256</v>
      </c>
      <c r="E18" t="s">
        <v>319</v>
      </c>
      <c r="F18" t="s">
        <v>258</v>
      </c>
    </row>
    <row r="19" spans="1:6">
      <c r="A19">
        <v>312</v>
      </c>
      <c r="B19" t="s">
        <v>341</v>
      </c>
      <c r="C19" t="s">
        <v>341</v>
      </c>
      <c r="D19" t="s">
        <v>341</v>
      </c>
      <c r="E19" t="s">
        <v>341</v>
      </c>
      <c r="F19" t="s">
        <v>340</v>
      </c>
    </row>
    <row r="20" spans="1:6">
      <c r="A20">
        <v>312</v>
      </c>
      <c r="B20" t="s">
        <v>342</v>
      </c>
      <c r="C20" t="s">
        <v>342</v>
      </c>
      <c r="D20" t="s">
        <v>342</v>
      </c>
      <c r="E20" t="s">
        <v>342</v>
      </c>
      <c r="F20" t="s">
        <v>343</v>
      </c>
    </row>
    <row r="21" spans="1:6">
      <c r="A21">
        <v>312</v>
      </c>
      <c r="B21" t="s">
        <v>344</v>
      </c>
      <c r="C21" t="s">
        <v>344</v>
      </c>
      <c r="D21" t="s">
        <v>344</v>
      </c>
      <c r="E21" t="s">
        <v>344</v>
      </c>
      <c r="F21" t="s">
        <v>345</v>
      </c>
    </row>
    <row r="22" spans="1:6">
      <c r="A22">
        <v>312</v>
      </c>
      <c r="B22" t="s">
        <v>235</v>
      </c>
      <c r="C22" t="s">
        <v>235</v>
      </c>
      <c r="D22" t="s">
        <v>235</v>
      </c>
      <c r="E22" t="s">
        <v>235</v>
      </c>
      <c r="F22" t="s">
        <v>236</v>
      </c>
    </row>
    <row r="23" spans="1:6">
      <c r="A23">
        <v>412</v>
      </c>
      <c r="B23" t="s">
        <v>346</v>
      </c>
      <c r="C23" t="s">
        <v>346</v>
      </c>
      <c r="D23" t="s">
        <v>346</v>
      </c>
      <c r="E23" t="s">
        <v>346</v>
      </c>
      <c r="F23" t="s">
        <v>347</v>
      </c>
    </row>
    <row r="24" spans="1:6">
      <c r="A24">
        <v>412</v>
      </c>
      <c r="B24" t="s">
        <v>348</v>
      </c>
      <c r="C24" t="s">
        <v>348</v>
      </c>
      <c r="D24" t="s">
        <v>348</v>
      </c>
      <c r="E24" t="s">
        <v>348</v>
      </c>
      <c r="F24" t="s">
        <v>349</v>
      </c>
    </row>
    <row r="25" spans="1:6">
      <c r="A25">
        <v>412</v>
      </c>
      <c r="B25" t="s">
        <v>264</v>
      </c>
      <c r="C25" t="s">
        <v>264</v>
      </c>
      <c r="D25" t="s">
        <v>264</v>
      </c>
      <c r="E25" t="s">
        <v>264</v>
      </c>
      <c r="F25" t="s">
        <v>265</v>
      </c>
    </row>
    <row r="26" spans="1:6">
      <c r="A26">
        <v>412</v>
      </c>
      <c r="B26" t="s">
        <v>350</v>
      </c>
      <c r="C26" t="s">
        <v>350</v>
      </c>
      <c r="D26" t="s">
        <v>350</v>
      </c>
      <c r="E26" t="s">
        <v>350</v>
      </c>
      <c r="F26" t="s">
        <v>351</v>
      </c>
    </row>
    <row r="27" spans="1:6">
      <c r="A27">
        <v>412</v>
      </c>
      <c r="B27" t="s">
        <v>270</v>
      </c>
      <c r="C27" t="s">
        <v>270</v>
      </c>
      <c r="D27" t="s">
        <v>270</v>
      </c>
      <c r="E27" t="s">
        <v>270</v>
      </c>
      <c r="F27" t="s">
        <v>271</v>
      </c>
    </row>
    <row r="28" spans="1:6">
      <c r="A28">
        <v>412</v>
      </c>
      <c r="B28" t="s">
        <v>352</v>
      </c>
      <c r="C28" t="s">
        <v>353</v>
      </c>
      <c r="D28" t="s">
        <v>354</v>
      </c>
      <c r="E28" t="s">
        <v>319</v>
      </c>
      <c r="F28" t="s">
        <v>355</v>
      </c>
    </row>
    <row r="29" spans="1:6">
      <c r="A29">
        <v>412</v>
      </c>
      <c r="B29" t="s">
        <v>356</v>
      </c>
      <c r="C29" t="s">
        <v>356</v>
      </c>
      <c r="D29" t="s">
        <v>356</v>
      </c>
      <c r="E29" t="s">
        <v>356</v>
      </c>
      <c r="F29" t="s">
        <v>357</v>
      </c>
    </row>
    <row r="30" spans="1:6">
      <c r="A30">
        <v>412</v>
      </c>
      <c r="B30" t="s">
        <v>358</v>
      </c>
      <c r="C30" t="s">
        <v>358</v>
      </c>
      <c r="D30" t="s">
        <v>358</v>
      </c>
      <c r="E30" t="s">
        <v>358</v>
      </c>
      <c r="F30" t="s">
        <v>359</v>
      </c>
    </row>
    <row r="31" spans="1:6">
      <c r="A31">
        <v>412</v>
      </c>
      <c r="B31" t="s">
        <v>360</v>
      </c>
      <c r="C31" t="s">
        <v>360</v>
      </c>
      <c r="D31" t="s">
        <v>360</v>
      </c>
      <c r="E31" t="s">
        <v>360</v>
      </c>
      <c r="F31" t="s">
        <v>361</v>
      </c>
    </row>
    <row r="32" spans="1:6">
      <c r="A32">
        <v>412</v>
      </c>
      <c r="B32" t="s">
        <v>362</v>
      </c>
      <c r="C32" t="s">
        <v>362</v>
      </c>
      <c r="D32" t="s">
        <v>362</v>
      </c>
      <c r="E32" t="s">
        <v>362</v>
      </c>
      <c r="F32" t="s">
        <v>363</v>
      </c>
    </row>
    <row r="33" spans="1:6">
      <c r="A33">
        <v>412</v>
      </c>
      <c r="B33" t="s">
        <v>273</v>
      </c>
      <c r="C33" t="s">
        <v>273</v>
      </c>
      <c r="D33" t="s">
        <v>273</v>
      </c>
      <c r="E33" t="s">
        <v>273</v>
      </c>
      <c r="F33" t="s">
        <v>274</v>
      </c>
    </row>
    <row r="34" spans="1:6">
      <c r="A34">
        <v>512</v>
      </c>
      <c r="B34" t="s">
        <v>280</v>
      </c>
      <c r="C34" t="s">
        <v>280</v>
      </c>
      <c r="D34" t="s">
        <v>280</v>
      </c>
      <c r="E34" t="s">
        <v>280</v>
      </c>
      <c r="F34" t="s">
        <v>281</v>
      </c>
    </row>
    <row r="35" spans="1:6">
      <c r="A35">
        <v>512</v>
      </c>
      <c r="B35" t="s">
        <v>284</v>
      </c>
      <c r="C35" t="s">
        <v>284</v>
      </c>
      <c r="D35" t="s">
        <v>284</v>
      </c>
      <c r="E35" t="s">
        <v>284</v>
      </c>
      <c r="F35" t="s">
        <v>285</v>
      </c>
    </row>
    <row r="36" spans="1:6">
      <c r="A36">
        <v>512</v>
      </c>
      <c r="B36" t="s">
        <v>235</v>
      </c>
      <c r="C36" t="s">
        <v>235</v>
      </c>
      <c r="D36" t="s">
        <v>235</v>
      </c>
      <c r="E36" t="s">
        <v>235</v>
      </c>
      <c r="F36" t="s">
        <v>236</v>
      </c>
    </row>
    <row r="37" spans="1:6">
      <c r="A37">
        <v>612</v>
      </c>
      <c r="B37" t="s">
        <v>364</v>
      </c>
      <c r="C37" t="s">
        <v>364</v>
      </c>
      <c r="D37" t="s">
        <v>364</v>
      </c>
      <c r="E37" t="s">
        <v>364</v>
      </c>
      <c r="F37" t="s">
        <v>365</v>
      </c>
    </row>
    <row r="38" spans="1:6">
      <c r="A38">
        <v>612</v>
      </c>
      <c r="B38" t="s">
        <v>264</v>
      </c>
      <c r="C38" t="s">
        <v>264</v>
      </c>
      <c r="D38" t="s">
        <v>264</v>
      </c>
      <c r="E38" t="s">
        <v>264</v>
      </c>
      <c r="F38" t="s">
        <v>265</v>
      </c>
    </row>
    <row r="39" spans="1:6">
      <c r="A39">
        <v>612</v>
      </c>
      <c r="B39" t="s">
        <v>366</v>
      </c>
      <c r="C39" t="s">
        <v>366</v>
      </c>
      <c r="D39" t="s">
        <v>366</v>
      </c>
      <c r="E39" t="s">
        <v>366</v>
      </c>
      <c r="F39" t="s">
        <v>367</v>
      </c>
    </row>
    <row r="40" spans="1:6">
      <c r="A40">
        <v>612</v>
      </c>
      <c r="B40" t="s">
        <v>368</v>
      </c>
      <c r="C40" t="s">
        <v>368</v>
      </c>
      <c r="D40" t="s">
        <v>368</v>
      </c>
      <c r="E40" t="s">
        <v>368</v>
      </c>
      <c r="F40" t="s">
        <v>369</v>
      </c>
    </row>
    <row r="41" spans="1:6">
      <c r="A41">
        <v>612</v>
      </c>
      <c r="B41" t="s">
        <v>370</v>
      </c>
      <c r="C41" t="s">
        <v>371</v>
      </c>
      <c r="D41" t="s">
        <v>353</v>
      </c>
      <c r="E41" t="s">
        <v>319</v>
      </c>
      <c r="F41" t="s">
        <v>372</v>
      </c>
    </row>
    <row r="42" spans="1:6">
      <c r="A42">
        <v>612</v>
      </c>
      <c r="B42" t="s">
        <v>352</v>
      </c>
      <c r="C42" t="s">
        <v>353</v>
      </c>
      <c r="D42" t="s">
        <v>354</v>
      </c>
      <c r="E42" t="s">
        <v>319</v>
      </c>
      <c r="F42" t="s">
        <v>355</v>
      </c>
    </row>
    <row r="43" spans="1:6">
      <c r="A43">
        <v>612</v>
      </c>
      <c r="B43" t="s">
        <v>373</v>
      </c>
      <c r="C43" t="s">
        <v>373</v>
      </c>
      <c r="D43" t="s">
        <v>373</v>
      </c>
      <c r="E43" t="s">
        <v>373</v>
      </c>
      <c r="F43" t="s">
        <v>374</v>
      </c>
    </row>
    <row r="44" spans="1:6">
      <c r="A44">
        <v>612</v>
      </c>
      <c r="B44" t="s">
        <v>375</v>
      </c>
      <c r="C44" t="s">
        <v>376</v>
      </c>
      <c r="D44" t="s">
        <v>377</v>
      </c>
      <c r="E44" t="s">
        <v>319</v>
      </c>
      <c r="F44" t="s">
        <v>378</v>
      </c>
    </row>
    <row r="45" spans="1:6">
      <c r="A45">
        <v>612</v>
      </c>
      <c r="B45" t="s">
        <v>379</v>
      </c>
      <c r="C45" t="s">
        <v>380</v>
      </c>
      <c r="D45" t="s">
        <v>381</v>
      </c>
      <c r="E45" t="s">
        <v>319</v>
      </c>
      <c r="F45" t="s">
        <v>382</v>
      </c>
    </row>
    <row r="46" spans="1:6">
      <c r="A46">
        <v>612</v>
      </c>
      <c r="B46" t="s">
        <v>383</v>
      </c>
      <c r="C46" t="s">
        <v>384</v>
      </c>
      <c r="D46" t="s">
        <v>385</v>
      </c>
      <c r="E46" t="s">
        <v>319</v>
      </c>
      <c r="F46" t="s">
        <v>386</v>
      </c>
    </row>
    <row r="47" spans="1:6">
      <c r="A47">
        <v>612</v>
      </c>
      <c r="B47" t="s">
        <v>273</v>
      </c>
      <c r="C47" t="s">
        <v>273</v>
      </c>
      <c r="D47" t="s">
        <v>273</v>
      </c>
      <c r="E47" t="s">
        <v>273</v>
      </c>
      <c r="F47" t="s">
        <v>274</v>
      </c>
    </row>
    <row r="48" spans="1:6">
      <c r="A48">
        <v>712</v>
      </c>
      <c r="B48" t="s">
        <v>364</v>
      </c>
      <c r="C48" t="s">
        <v>364</v>
      </c>
      <c r="D48" t="s">
        <v>364</v>
      </c>
      <c r="E48" t="s">
        <v>364</v>
      </c>
      <c r="F48" t="s">
        <v>365</v>
      </c>
    </row>
    <row r="49" spans="1:6">
      <c r="A49">
        <v>712</v>
      </c>
      <c r="B49" t="s">
        <v>264</v>
      </c>
      <c r="C49" t="s">
        <v>264</v>
      </c>
      <c r="D49" t="s">
        <v>264</v>
      </c>
      <c r="E49" t="s">
        <v>264</v>
      </c>
      <c r="F49" t="s">
        <v>265</v>
      </c>
    </row>
    <row r="50" spans="1:6">
      <c r="A50">
        <v>712</v>
      </c>
      <c r="B50" t="s">
        <v>366</v>
      </c>
      <c r="C50" t="s">
        <v>366</v>
      </c>
      <c r="D50" t="s">
        <v>366</v>
      </c>
      <c r="E50" t="s">
        <v>366</v>
      </c>
      <c r="F50" t="s">
        <v>367</v>
      </c>
    </row>
    <row r="51" spans="1:6">
      <c r="A51">
        <v>712</v>
      </c>
      <c r="B51" t="s">
        <v>368</v>
      </c>
      <c r="C51" t="s">
        <v>368</v>
      </c>
      <c r="D51" t="s">
        <v>368</v>
      </c>
      <c r="E51" t="s">
        <v>368</v>
      </c>
      <c r="F51" t="s">
        <v>369</v>
      </c>
    </row>
    <row r="52" spans="1:6">
      <c r="A52">
        <v>712</v>
      </c>
      <c r="B52" t="s">
        <v>370</v>
      </c>
      <c r="C52" t="s">
        <v>371</v>
      </c>
      <c r="D52" t="s">
        <v>353</v>
      </c>
      <c r="E52" t="s">
        <v>319</v>
      </c>
      <c r="F52" t="s">
        <v>372</v>
      </c>
    </row>
    <row r="53" spans="1:6">
      <c r="A53">
        <v>712</v>
      </c>
      <c r="B53" t="s">
        <v>352</v>
      </c>
      <c r="C53" t="s">
        <v>353</v>
      </c>
      <c r="D53" t="s">
        <v>354</v>
      </c>
      <c r="E53" t="s">
        <v>319</v>
      </c>
      <c r="F53" t="s">
        <v>355</v>
      </c>
    </row>
    <row r="54" spans="1:6">
      <c r="A54">
        <v>712</v>
      </c>
      <c r="B54" t="s">
        <v>373</v>
      </c>
      <c r="C54" t="s">
        <v>373</v>
      </c>
      <c r="D54" t="s">
        <v>373</v>
      </c>
      <c r="E54" t="s">
        <v>373</v>
      </c>
      <c r="F54" t="s">
        <v>374</v>
      </c>
    </row>
    <row r="55" spans="1:6">
      <c r="A55">
        <v>712</v>
      </c>
      <c r="B55" t="s">
        <v>375</v>
      </c>
      <c r="C55" t="s">
        <v>376</v>
      </c>
      <c r="D55" t="s">
        <v>377</v>
      </c>
      <c r="E55" t="s">
        <v>319</v>
      </c>
      <c r="F55" t="s">
        <v>378</v>
      </c>
    </row>
    <row r="56" spans="1:6">
      <c r="A56">
        <v>712</v>
      </c>
      <c r="B56" t="s">
        <v>379</v>
      </c>
      <c r="C56" t="s">
        <v>380</v>
      </c>
      <c r="D56" t="s">
        <v>381</v>
      </c>
      <c r="E56" t="s">
        <v>319</v>
      </c>
      <c r="F56" t="s">
        <v>382</v>
      </c>
    </row>
    <row r="57" spans="1:6">
      <c r="A57">
        <v>712</v>
      </c>
      <c r="B57" t="s">
        <v>383</v>
      </c>
      <c r="C57" t="s">
        <v>384</v>
      </c>
      <c r="D57" t="s">
        <v>385</v>
      </c>
      <c r="E57" t="s">
        <v>319</v>
      </c>
      <c r="F57" t="s">
        <v>386</v>
      </c>
    </row>
    <row r="58" spans="1:6">
      <c r="A58">
        <v>712</v>
      </c>
      <c r="B58" t="s">
        <v>273</v>
      </c>
      <c r="C58" t="s">
        <v>273</v>
      </c>
      <c r="D58" t="s">
        <v>273</v>
      </c>
      <c r="E58" t="s">
        <v>273</v>
      </c>
      <c r="F58" t="s">
        <v>274</v>
      </c>
    </row>
    <row r="59" spans="1:6">
      <c r="A59">
        <v>812</v>
      </c>
      <c r="B59" t="s">
        <v>387</v>
      </c>
      <c r="C59" t="s">
        <v>388</v>
      </c>
      <c r="D59" t="s">
        <v>389</v>
      </c>
      <c r="E59" t="s">
        <v>319</v>
      </c>
      <c r="F59" t="s">
        <v>390</v>
      </c>
    </row>
    <row r="60" spans="1:6">
      <c r="A60">
        <v>812</v>
      </c>
      <c r="B60" t="s">
        <v>391</v>
      </c>
      <c r="C60" t="s">
        <v>391</v>
      </c>
      <c r="D60" t="s">
        <v>391</v>
      </c>
      <c r="E60" t="s">
        <v>391</v>
      </c>
      <c r="F60" t="s">
        <v>392</v>
      </c>
    </row>
    <row r="61" spans="1:6">
      <c r="A61">
        <v>812</v>
      </c>
      <c r="B61" t="s">
        <v>301</v>
      </c>
      <c r="C61" t="s">
        <v>301</v>
      </c>
      <c r="D61" t="s">
        <v>301</v>
      </c>
      <c r="E61" t="s">
        <v>301</v>
      </c>
      <c r="F61" t="s">
        <v>302</v>
      </c>
    </row>
    <row r="62" spans="1:6">
      <c r="A62">
        <v>812</v>
      </c>
      <c r="B62" t="s">
        <v>393</v>
      </c>
      <c r="C62" t="s">
        <v>393</v>
      </c>
      <c r="D62" t="s">
        <v>393</v>
      </c>
      <c r="E62" t="s">
        <v>393</v>
      </c>
      <c r="F62" t="s">
        <v>394</v>
      </c>
    </row>
    <row r="63" spans="1:6">
      <c r="A63">
        <v>812</v>
      </c>
      <c r="B63" t="s">
        <v>395</v>
      </c>
      <c r="C63" t="s">
        <v>395</v>
      </c>
      <c r="D63" t="s">
        <v>395</v>
      </c>
      <c r="E63" t="s">
        <v>395</v>
      </c>
      <c r="F63" t="s">
        <v>396</v>
      </c>
    </row>
    <row r="64" spans="1:6">
      <c r="A64">
        <v>812</v>
      </c>
      <c r="B64" t="s">
        <v>397</v>
      </c>
      <c r="C64" t="s">
        <v>397</v>
      </c>
      <c r="D64" t="s">
        <v>397</v>
      </c>
      <c r="E64" t="s">
        <v>397</v>
      </c>
      <c r="F64" t="s">
        <v>398</v>
      </c>
    </row>
    <row r="65" spans="1:6">
      <c r="A65">
        <v>812</v>
      </c>
      <c r="B65" t="s">
        <v>399</v>
      </c>
      <c r="C65" t="s">
        <v>399</v>
      </c>
      <c r="D65" t="s">
        <v>399</v>
      </c>
      <c r="E65" t="s">
        <v>399</v>
      </c>
      <c r="F65" t="s">
        <v>400</v>
      </c>
    </row>
    <row r="66" spans="1:6">
      <c r="A66">
        <v>812</v>
      </c>
      <c r="B66" t="s">
        <v>342</v>
      </c>
      <c r="C66" t="s">
        <v>342</v>
      </c>
      <c r="D66" t="s">
        <v>342</v>
      </c>
      <c r="E66" t="s">
        <v>342</v>
      </c>
      <c r="F66" t="s">
        <v>343</v>
      </c>
    </row>
    <row r="67" spans="1:6">
      <c r="A67">
        <v>812</v>
      </c>
      <c r="B67" t="s">
        <v>401</v>
      </c>
      <c r="C67" t="s">
        <v>401</v>
      </c>
      <c r="D67" t="s">
        <v>401</v>
      </c>
      <c r="E67" t="s">
        <v>401</v>
      </c>
      <c r="F67" t="s">
        <v>402</v>
      </c>
    </row>
    <row r="68" spans="1:6">
      <c r="A68">
        <v>912</v>
      </c>
      <c r="B68" t="s">
        <v>403</v>
      </c>
      <c r="C68" t="s">
        <v>403</v>
      </c>
      <c r="D68" t="s">
        <v>403</v>
      </c>
      <c r="E68" t="s">
        <v>403</v>
      </c>
      <c r="F68" t="s">
        <v>404</v>
      </c>
    </row>
    <row r="69" spans="1:6">
      <c r="A69">
        <v>912</v>
      </c>
      <c r="B69" t="s">
        <v>405</v>
      </c>
      <c r="C69" t="s">
        <v>406</v>
      </c>
      <c r="D69" t="s">
        <v>407</v>
      </c>
      <c r="E69" t="s">
        <v>319</v>
      </c>
      <c r="F69" t="s">
        <v>408</v>
      </c>
    </row>
    <row r="70" spans="1:6">
      <c r="A70">
        <v>912</v>
      </c>
      <c r="B70" t="s">
        <v>409</v>
      </c>
      <c r="C70" t="s">
        <v>409</v>
      </c>
      <c r="D70" t="s">
        <v>409</v>
      </c>
      <c r="E70" t="s">
        <v>409</v>
      </c>
      <c r="F70" t="s">
        <v>410</v>
      </c>
    </row>
    <row r="71" spans="1:6">
      <c r="A71">
        <v>912</v>
      </c>
      <c r="B71" t="s">
        <v>411</v>
      </c>
      <c r="C71" t="s">
        <v>412</v>
      </c>
      <c r="D71" t="s">
        <v>413</v>
      </c>
      <c r="E71" t="s">
        <v>319</v>
      </c>
      <c r="F71" t="s">
        <v>414</v>
      </c>
    </row>
    <row r="72" spans="1:6">
      <c r="A72">
        <v>912</v>
      </c>
      <c r="B72" t="s">
        <v>415</v>
      </c>
      <c r="C72" t="s">
        <v>415</v>
      </c>
      <c r="D72" t="s">
        <v>415</v>
      </c>
      <c r="E72" t="s">
        <v>415</v>
      </c>
      <c r="F72" t="s">
        <v>416</v>
      </c>
    </row>
    <row r="73" spans="1:6">
      <c r="A73">
        <v>912</v>
      </c>
      <c r="B73" t="s">
        <v>417</v>
      </c>
      <c r="C73" t="s">
        <v>417</v>
      </c>
      <c r="D73" t="s">
        <v>417</v>
      </c>
      <c r="E73" t="s">
        <v>417</v>
      </c>
      <c r="F73" t="s">
        <v>418</v>
      </c>
    </row>
    <row r="74" spans="1:6">
      <c r="A74">
        <v>912</v>
      </c>
      <c r="B74" t="s">
        <v>419</v>
      </c>
      <c r="C74" t="s">
        <v>419</v>
      </c>
      <c r="D74" t="s">
        <v>419</v>
      </c>
      <c r="E74" t="s">
        <v>419</v>
      </c>
      <c r="F74" t="s">
        <v>420</v>
      </c>
    </row>
    <row r="75" spans="1:6">
      <c r="A75">
        <v>1012</v>
      </c>
      <c r="B75" t="s">
        <v>316</v>
      </c>
      <c r="C75" t="s">
        <v>317</v>
      </c>
      <c r="D75" t="s">
        <v>318</v>
      </c>
      <c r="E75" t="s">
        <v>319</v>
      </c>
      <c r="F75" t="s">
        <v>320</v>
      </c>
    </row>
    <row r="76" spans="1:6">
      <c r="A76">
        <v>1012</v>
      </c>
      <c r="B76" t="s">
        <v>321</v>
      </c>
      <c r="C76" t="s">
        <v>321</v>
      </c>
      <c r="D76" t="s">
        <v>321</v>
      </c>
      <c r="E76" t="s">
        <v>321</v>
      </c>
      <c r="F76" t="s">
        <v>322</v>
      </c>
    </row>
    <row r="77" spans="1:6">
      <c r="A77">
        <v>1012</v>
      </c>
      <c r="B77" t="s">
        <v>421</v>
      </c>
      <c r="C77" t="s">
        <v>421</v>
      </c>
      <c r="D77" t="s">
        <v>421</v>
      </c>
      <c r="E77" t="s">
        <v>421</v>
      </c>
      <c r="F77" t="s">
        <v>422</v>
      </c>
    </row>
    <row r="78" spans="1:6">
      <c r="A78">
        <v>1012</v>
      </c>
      <c r="B78" t="s">
        <v>423</v>
      </c>
      <c r="C78" t="s">
        <v>424</v>
      </c>
      <c r="D78" t="s">
        <v>425</v>
      </c>
      <c r="E78" t="s">
        <v>319</v>
      </c>
      <c r="F78" t="s">
        <v>426</v>
      </c>
    </row>
    <row r="79" spans="1:6">
      <c r="A79">
        <v>1012</v>
      </c>
      <c r="B79" t="s">
        <v>313</v>
      </c>
      <c r="C79" t="s">
        <v>313</v>
      </c>
      <c r="D79" t="s">
        <v>313</v>
      </c>
      <c r="E79" t="s">
        <v>313</v>
      </c>
      <c r="F79" t="s">
        <v>314</v>
      </c>
    </row>
    <row r="80" spans="1:6">
      <c r="A80">
        <v>1012</v>
      </c>
      <c r="B80" t="s">
        <v>427</v>
      </c>
      <c r="C80" t="s">
        <v>428</v>
      </c>
      <c r="D80" t="s">
        <v>429</v>
      </c>
      <c r="E80" t="s">
        <v>319</v>
      </c>
      <c r="F80" t="s">
        <v>430</v>
      </c>
    </row>
    <row r="81" spans="1:6">
      <c r="A81">
        <v>1012</v>
      </c>
      <c r="B81" t="s">
        <v>203</v>
      </c>
      <c r="C81" t="s">
        <v>204</v>
      </c>
      <c r="D81" t="s">
        <v>205</v>
      </c>
      <c r="E81" t="s">
        <v>319</v>
      </c>
      <c r="F81" t="s">
        <v>207</v>
      </c>
    </row>
    <row r="82" spans="1:6">
      <c r="A82">
        <v>1012</v>
      </c>
      <c r="B82" t="s">
        <v>431</v>
      </c>
      <c r="C82" t="s">
        <v>431</v>
      </c>
      <c r="D82" t="s">
        <v>431</v>
      </c>
      <c r="E82" t="s">
        <v>431</v>
      </c>
      <c r="F82" t="s">
        <v>432</v>
      </c>
    </row>
    <row r="83" spans="1:6">
      <c r="A83">
        <v>1012</v>
      </c>
      <c r="B83" t="s">
        <v>342</v>
      </c>
      <c r="C83" t="s">
        <v>342</v>
      </c>
      <c r="D83" t="s">
        <v>342</v>
      </c>
      <c r="E83" t="s">
        <v>342</v>
      </c>
      <c r="F83" t="s">
        <v>343</v>
      </c>
    </row>
    <row r="84" spans="1:6">
      <c r="A84">
        <v>1012</v>
      </c>
      <c r="B84" t="s">
        <v>433</v>
      </c>
      <c r="C84" t="s">
        <v>434</v>
      </c>
      <c r="D84" t="s">
        <v>435</v>
      </c>
      <c r="E84" t="s">
        <v>319</v>
      </c>
      <c r="F84" t="s">
        <v>436</v>
      </c>
    </row>
    <row r="85" spans="1:6">
      <c r="A85">
        <v>1012</v>
      </c>
      <c r="B85" t="s">
        <v>437</v>
      </c>
      <c r="C85" t="s">
        <v>437</v>
      </c>
      <c r="D85" t="s">
        <v>437</v>
      </c>
      <c r="E85" t="s">
        <v>437</v>
      </c>
      <c r="F85" t="s">
        <v>319</v>
      </c>
    </row>
    <row r="86" spans="1:6">
      <c r="A86">
        <v>1012</v>
      </c>
      <c r="B86" t="s">
        <v>438</v>
      </c>
      <c r="C86" t="s">
        <v>438</v>
      </c>
      <c r="D86" t="s">
        <v>438</v>
      </c>
      <c r="E86" t="s">
        <v>438</v>
      </c>
      <c r="F86" t="s">
        <v>319</v>
      </c>
    </row>
    <row r="87" spans="1:6">
      <c r="A87">
        <v>1012</v>
      </c>
      <c r="B87" t="s">
        <v>439</v>
      </c>
      <c r="C87" t="s">
        <v>439</v>
      </c>
      <c r="D87" t="s">
        <v>439</v>
      </c>
      <c r="E87" t="s">
        <v>439</v>
      </c>
      <c r="F87" t="s">
        <v>319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28"/>
  <sheetViews>
    <sheetView topLeftCell="A3" workbookViewId="0">
      <selection activeCell="F37" sqref="F3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>
        <v>112</v>
      </c>
      <c r="B4" t="s">
        <v>316</v>
      </c>
      <c r="C4" t="s">
        <v>317</v>
      </c>
      <c r="D4" t="s">
        <v>318</v>
      </c>
      <c r="E4" t="s">
        <v>319</v>
      </c>
      <c r="F4" t="s">
        <v>320</v>
      </c>
    </row>
    <row r="5" spans="1:6">
      <c r="A5">
        <v>112</v>
      </c>
      <c r="B5" t="s">
        <v>319</v>
      </c>
      <c r="C5" t="s">
        <v>319</v>
      </c>
      <c r="D5" t="s">
        <v>319</v>
      </c>
      <c r="E5" t="s">
        <v>321</v>
      </c>
      <c r="F5" t="s">
        <v>322</v>
      </c>
    </row>
    <row r="6" spans="1:6">
      <c r="A6">
        <v>112</v>
      </c>
      <c r="B6" t="s">
        <v>203</v>
      </c>
      <c r="C6" t="s">
        <v>204</v>
      </c>
      <c r="D6" t="s">
        <v>205</v>
      </c>
      <c r="E6" t="s">
        <v>319</v>
      </c>
      <c r="F6" t="s">
        <v>207</v>
      </c>
    </row>
    <row r="7" spans="1:6">
      <c r="A7">
        <v>212</v>
      </c>
      <c r="B7" t="s">
        <v>319</v>
      </c>
      <c r="C7" t="s">
        <v>319</v>
      </c>
      <c r="D7" t="s">
        <v>319</v>
      </c>
      <c r="E7" t="s">
        <v>232</v>
      </c>
      <c r="F7" t="s">
        <v>233</v>
      </c>
    </row>
    <row r="8" spans="1:6">
      <c r="A8">
        <v>212</v>
      </c>
      <c r="B8" t="s">
        <v>319</v>
      </c>
      <c r="C8" t="s">
        <v>319</v>
      </c>
      <c r="D8" t="s">
        <v>319</v>
      </c>
      <c r="E8" t="s">
        <v>235</v>
      </c>
      <c r="F8" t="s">
        <v>236</v>
      </c>
    </row>
    <row r="9" spans="1:6">
      <c r="A9">
        <v>212</v>
      </c>
      <c r="B9" t="s">
        <v>238</v>
      </c>
      <c r="C9" t="s">
        <v>239</v>
      </c>
      <c r="D9" t="s">
        <v>240</v>
      </c>
      <c r="E9" t="s">
        <v>319</v>
      </c>
      <c r="F9" t="s">
        <v>242</v>
      </c>
    </row>
    <row r="10" spans="1:6">
      <c r="A10">
        <v>312</v>
      </c>
      <c r="B10" t="s">
        <v>331</v>
      </c>
      <c r="C10" t="s">
        <v>332</v>
      </c>
      <c r="D10" t="s">
        <v>333</v>
      </c>
      <c r="E10" t="s">
        <v>319</v>
      </c>
      <c r="F10" t="s">
        <v>334</v>
      </c>
    </row>
    <row r="11" spans="1:6">
      <c r="A11">
        <v>312</v>
      </c>
      <c r="B11" t="s">
        <v>248</v>
      </c>
      <c r="C11" t="s">
        <v>249</v>
      </c>
      <c r="D11" t="s">
        <v>250</v>
      </c>
      <c r="E11" t="s">
        <v>319</v>
      </c>
      <c r="F11" t="s">
        <v>252</v>
      </c>
    </row>
    <row r="12" spans="1:6">
      <c r="A12">
        <v>312</v>
      </c>
      <c r="B12" t="s">
        <v>254</v>
      </c>
      <c r="C12" t="s">
        <v>255</v>
      </c>
      <c r="D12" t="s">
        <v>256</v>
      </c>
      <c r="E12" t="s">
        <v>319</v>
      </c>
      <c r="F12" t="s">
        <v>258</v>
      </c>
    </row>
    <row r="13" spans="1:6">
      <c r="A13">
        <v>412</v>
      </c>
      <c r="B13" t="s">
        <v>264</v>
      </c>
      <c r="C13" t="s">
        <v>264</v>
      </c>
      <c r="D13" t="s">
        <v>264</v>
      </c>
      <c r="E13" t="s">
        <v>264</v>
      </c>
      <c r="F13" t="s">
        <v>265</v>
      </c>
    </row>
    <row r="14" spans="1:6">
      <c r="A14">
        <v>412</v>
      </c>
      <c r="B14" t="s">
        <v>270</v>
      </c>
      <c r="C14" t="s">
        <v>270</v>
      </c>
      <c r="D14" t="s">
        <v>270</v>
      </c>
      <c r="E14" t="s">
        <v>270</v>
      </c>
      <c r="F14" t="s">
        <v>271</v>
      </c>
    </row>
    <row r="15" spans="1:6">
      <c r="A15">
        <v>412</v>
      </c>
      <c r="B15" t="s">
        <v>273</v>
      </c>
      <c r="C15" t="s">
        <v>273</v>
      </c>
      <c r="D15" t="s">
        <v>273</v>
      </c>
      <c r="E15" t="s">
        <v>273</v>
      </c>
      <c r="F15" t="s">
        <v>274</v>
      </c>
    </row>
    <row r="16" spans="1:6">
      <c r="A16">
        <v>512</v>
      </c>
      <c r="B16" t="s">
        <v>280</v>
      </c>
      <c r="C16" t="s">
        <v>280</v>
      </c>
      <c r="D16" t="s">
        <v>280</v>
      </c>
      <c r="E16" t="s">
        <v>280</v>
      </c>
      <c r="F16" t="s">
        <v>281</v>
      </c>
    </row>
    <row r="17" spans="1:6">
      <c r="A17">
        <v>512</v>
      </c>
      <c r="B17" t="s">
        <v>284</v>
      </c>
      <c r="C17" t="s">
        <v>284</v>
      </c>
      <c r="D17" t="s">
        <v>284</v>
      </c>
      <c r="E17" t="s">
        <v>284</v>
      </c>
      <c r="F17" t="s">
        <v>285</v>
      </c>
    </row>
    <row r="18" spans="1:6">
      <c r="A18">
        <v>512</v>
      </c>
      <c r="B18" t="s">
        <v>235</v>
      </c>
      <c r="C18" t="s">
        <v>235</v>
      </c>
      <c r="D18" t="s">
        <v>235</v>
      </c>
      <c r="E18" t="s">
        <v>235</v>
      </c>
      <c r="F18" t="s">
        <v>236</v>
      </c>
    </row>
    <row r="19" spans="1:6">
      <c r="A19">
        <v>612</v>
      </c>
      <c r="B19" t="s">
        <v>273</v>
      </c>
      <c r="C19" t="s">
        <v>273</v>
      </c>
      <c r="D19" t="s">
        <v>273</v>
      </c>
      <c r="E19" t="s">
        <v>273</v>
      </c>
      <c r="F19" t="s">
        <v>274</v>
      </c>
    </row>
    <row r="20" spans="1:6">
      <c r="A20">
        <v>712</v>
      </c>
      <c r="B20" t="s">
        <v>273</v>
      </c>
      <c r="C20" t="s">
        <v>273</v>
      </c>
      <c r="D20" t="s">
        <v>273</v>
      </c>
      <c r="E20" t="s">
        <v>273</v>
      </c>
      <c r="F20" t="s">
        <v>274</v>
      </c>
    </row>
    <row r="21" spans="1:6">
      <c r="A21">
        <v>812</v>
      </c>
      <c r="B21" t="s">
        <v>301</v>
      </c>
      <c r="C21" t="s">
        <v>301</v>
      </c>
      <c r="D21" t="s">
        <v>301</v>
      </c>
      <c r="E21" t="s">
        <v>301</v>
      </c>
      <c r="F21" t="s">
        <v>302</v>
      </c>
    </row>
    <row r="22" spans="1:6">
      <c r="A22">
        <v>812</v>
      </c>
      <c r="B22" t="s">
        <v>397</v>
      </c>
      <c r="C22" t="s">
        <v>397</v>
      </c>
      <c r="D22" t="s">
        <v>397</v>
      </c>
      <c r="E22" t="s">
        <v>397</v>
      </c>
      <c r="F22" t="s">
        <v>398</v>
      </c>
    </row>
    <row r="23" spans="1:6">
      <c r="A23">
        <v>912</v>
      </c>
      <c r="B23" t="s">
        <v>403</v>
      </c>
      <c r="C23" t="s">
        <v>403</v>
      </c>
      <c r="D23" t="s">
        <v>403</v>
      </c>
      <c r="E23" t="s">
        <v>403</v>
      </c>
      <c r="F23" t="s">
        <v>404</v>
      </c>
    </row>
    <row r="24" spans="1:6">
      <c r="A24">
        <v>912</v>
      </c>
      <c r="B24" t="s">
        <v>405</v>
      </c>
      <c r="C24" t="s">
        <v>406</v>
      </c>
      <c r="D24" t="s">
        <v>407</v>
      </c>
      <c r="E24" t="s">
        <v>319</v>
      </c>
      <c r="F24" t="s">
        <v>408</v>
      </c>
    </row>
    <row r="25" spans="1:6">
      <c r="A25">
        <v>912</v>
      </c>
      <c r="B25" t="s">
        <v>319</v>
      </c>
      <c r="C25" t="s">
        <v>319</v>
      </c>
      <c r="D25" t="s">
        <v>319</v>
      </c>
      <c r="E25" t="s">
        <v>419</v>
      </c>
      <c r="F25" t="s">
        <v>420</v>
      </c>
    </row>
    <row r="26" spans="1:6">
      <c r="A26">
        <v>1012</v>
      </c>
      <c r="B26" t="s">
        <v>423</v>
      </c>
      <c r="C26" t="s">
        <v>424</v>
      </c>
      <c r="D26" t="s">
        <v>425</v>
      </c>
      <c r="E26" t="s">
        <v>319</v>
      </c>
      <c r="F26" t="s">
        <v>426</v>
      </c>
    </row>
    <row r="27" spans="1:6">
      <c r="A27">
        <v>1012</v>
      </c>
      <c r="B27" t="s">
        <v>319</v>
      </c>
      <c r="C27" t="s">
        <v>319</v>
      </c>
      <c r="D27" t="s">
        <v>319</v>
      </c>
      <c r="E27" t="s">
        <v>313</v>
      </c>
      <c r="F27" t="s">
        <v>314</v>
      </c>
    </row>
    <row r="28" spans="1:6">
      <c r="A28">
        <v>1012</v>
      </c>
      <c r="B28" t="s">
        <v>319</v>
      </c>
      <c r="C28" t="s">
        <v>319</v>
      </c>
      <c r="D28" t="s">
        <v>319</v>
      </c>
      <c r="E28" t="s">
        <v>342</v>
      </c>
      <c r="F28" t="s">
        <v>343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13"/>
  <sheetViews>
    <sheetView topLeftCell="A3" workbookViewId="0">
      <selection activeCell="F34" sqref="F3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>
        <v>112</v>
      </c>
      <c r="B4" t="s">
        <v>319</v>
      </c>
      <c r="C4" t="s">
        <v>319</v>
      </c>
      <c r="D4" t="s">
        <v>319</v>
      </c>
      <c r="E4" t="s">
        <v>319</v>
      </c>
      <c r="F4" t="s">
        <v>319</v>
      </c>
    </row>
    <row r="5" spans="1:6">
      <c r="A5">
        <v>212</v>
      </c>
      <c r="B5" t="s">
        <v>319</v>
      </c>
      <c r="C5" t="s">
        <v>319</v>
      </c>
      <c r="D5" t="s">
        <v>319</v>
      </c>
      <c r="E5" t="s">
        <v>319</v>
      </c>
      <c r="F5" t="s">
        <v>319</v>
      </c>
    </row>
    <row r="6" spans="1:6">
      <c r="A6">
        <v>312</v>
      </c>
      <c r="B6" t="s">
        <v>319</v>
      </c>
      <c r="C6" t="s">
        <v>319</v>
      </c>
      <c r="D6" t="s">
        <v>319</v>
      </c>
      <c r="E6" t="s">
        <v>319</v>
      </c>
      <c r="F6" t="s">
        <v>319</v>
      </c>
    </row>
    <row r="7" spans="1:6">
      <c r="A7">
        <v>412</v>
      </c>
      <c r="B7" t="s">
        <v>319</v>
      </c>
      <c r="C7" t="s">
        <v>319</v>
      </c>
      <c r="D7" t="s">
        <v>319</v>
      </c>
      <c r="E7" t="s">
        <v>319</v>
      </c>
      <c r="F7" t="s">
        <v>319</v>
      </c>
    </row>
    <row r="8" spans="1:6">
      <c r="A8">
        <v>512</v>
      </c>
      <c r="B8" t="s">
        <v>319</v>
      </c>
      <c r="C8" t="s">
        <v>319</v>
      </c>
      <c r="D8" t="s">
        <v>319</v>
      </c>
      <c r="E8" t="s">
        <v>319</v>
      </c>
      <c r="F8" t="s">
        <v>319</v>
      </c>
    </row>
    <row r="9" spans="1:6">
      <c r="A9">
        <v>612</v>
      </c>
      <c r="B9" t="s">
        <v>319</v>
      </c>
      <c r="C9" t="s">
        <v>319</v>
      </c>
      <c r="D9" t="s">
        <v>319</v>
      </c>
      <c r="E9" t="s">
        <v>319</v>
      </c>
      <c r="F9" t="s">
        <v>319</v>
      </c>
    </row>
    <row r="10" spans="1:6">
      <c r="A10">
        <v>712</v>
      </c>
      <c r="B10" t="s">
        <v>319</v>
      </c>
      <c r="C10" t="s">
        <v>319</v>
      </c>
      <c r="D10" t="s">
        <v>319</v>
      </c>
      <c r="E10" t="s">
        <v>319</v>
      </c>
      <c r="F10" t="s">
        <v>319</v>
      </c>
    </row>
    <row r="11" spans="1:6">
      <c r="A11">
        <v>812</v>
      </c>
      <c r="B11" t="s">
        <v>319</v>
      </c>
      <c r="C11" t="s">
        <v>319</v>
      </c>
      <c r="D11" t="s">
        <v>319</v>
      </c>
      <c r="E11" t="s">
        <v>319</v>
      </c>
      <c r="F11" t="s">
        <v>319</v>
      </c>
    </row>
    <row r="12" spans="1:6">
      <c r="A12">
        <v>912</v>
      </c>
      <c r="B12" t="s">
        <v>319</v>
      </c>
      <c r="C12" t="s">
        <v>319</v>
      </c>
      <c r="D12" t="s">
        <v>319</v>
      </c>
      <c r="E12" t="s">
        <v>319</v>
      </c>
      <c r="F12" t="s">
        <v>319</v>
      </c>
    </row>
    <row r="13" spans="1:6">
      <c r="A13">
        <v>1012</v>
      </c>
      <c r="B13" t="s">
        <v>319</v>
      </c>
      <c r="C13" t="s">
        <v>319</v>
      </c>
      <c r="D13" t="s">
        <v>319</v>
      </c>
      <c r="E13" t="s">
        <v>319</v>
      </c>
      <c r="F13" t="s">
        <v>319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13"/>
  <sheetViews>
    <sheetView topLeftCell="A3" workbookViewId="0">
      <selection activeCell="E33" sqref="E33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112</v>
      </c>
      <c r="B4" t="s">
        <v>319</v>
      </c>
      <c r="C4" t="s">
        <v>319</v>
      </c>
      <c r="D4" t="s">
        <v>319</v>
      </c>
      <c r="E4" t="s">
        <v>319</v>
      </c>
      <c r="F4" t="s">
        <v>319</v>
      </c>
    </row>
    <row r="5" spans="1:6">
      <c r="A5">
        <v>212</v>
      </c>
      <c r="B5" t="s">
        <v>319</v>
      </c>
      <c r="C5" t="s">
        <v>319</v>
      </c>
      <c r="D5" t="s">
        <v>319</v>
      </c>
      <c r="E5" t="s">
        <v>319</v>
      </c>
      <c r="F5" t="s">
        <v>319</v>
      </c>
    </row>
    <row r="6" spans="1:6">
      <c r="A6">
        <v>312</v>
      </c>
      <c r="B6" t="s">
        <v>319</v>
      </c>
      <c r="C6" t="s">
        <v>319</v>
      </c>
      <c r="D6" t="s">
        <v>319</v>
      </c>
      <c r="E6" t="s">
        <v>319</v>
      </c>
      <c r="F6" t="s">
        <v>319</v>
      </c>
    </row>
    <row r="7" spans="1:6">
      <c r="A7">
        <v>412</v>
      </c>
      <c r="B7" t="s">
        <v>319</v>
      </c>
      <c r="C7" t="s">
        <v>319</v>
      </c>
      <c r="D7" t="s">
        <v>319</v>
      </c>
      <c r="E7" t="s">
        <v>319</v>
      </c>
      <c r="F7" t="s">
        <v>319</v>
      </c>
    </row>
    <row r="8" spans="1:6">
      <c r="A8">
        <v>512</v>
      </c>
      <c r="B8" t="s">
        <v>319</v>
      </c>
      <c r="C8" t="s">
        <v>319</v>
      </c>
      <c r="D8" t="s">
        <v>319</v>
      </c>
      <c r="E8" t="s">
        <v>319</v>
      </c>
      <c r="F8" t="s">
        <v>319</v>
      </c>
    </row>
    <row r="9" spans="1:6">
      <c r="A9">
        <v>612</v>
      </c>
      <c r="B9" t="s">
        <v>319</v>
      </c>
      <c r="C9" t="s">
        <v>319</v>
      </c>
      <c r="D9" t="s">
        <v>319</v>
      </c>
      <c r="E9" t="s">
        <v>319</v>
      </c>
      <c r="F9" t="s">
        <v>319</v>
      </c>
    </row>
    <row r="10" spans="1:6">
      <c r="A10">
        <v>712</v>
      </c>
      <c r="B10" t="s">
        <v>319</v>
      </c>
      <c r="C10" t="s">
        <v>319</v>
      </c>
      <c r="D10" t="s">
        <v>319</v>
      </c>
      <c r="E10" t="s">
        <v>319</v>
      </c>
      <c r="F10" t="s">
        <v>319</v>
      </c>
    </row>
    <row r="11" spans="1:6">
      <c r="A11">
        <v>812</v>
      </c>
      <c r="B11" t="s">
        <v>319</v>
      </c>
      <c r="C11" t="s">
        <v>319</v>
      </c>
      <c r="D11" t="s">
        <v>319</v>
      </c>
      <c r="E11" t="s">
        <v>319</v>
      </c>
      <c r="F11" t="s">
        <v>319</v>
      </c>
    </row>
    <row r="12" spans="1:6">
      <c r="A12">
        <v>912</v>
      </c>
      <c r="B12" t="s">
        <v>319</v>
      </c>
      <c r="C12" t="s">
        <v>319</v>
      </c>
      <c r="D12" t="s">
        <v>319</v>
      </c>
      <c r="E12" t="s">
        <v>319</v>
      </c>
      <c r="F12" t="s">
        <v>319</v>
      </c>
    </row>
    <row r="13" spans="1:6">
      <c r="A13">
        <v>1012</v>
      </c>
      <c r="B13" t="s">
        <v>319</v>
      </c>
      <c r="C13" t="s">
        <v>319</v>
      </c>
      <c r="D13" t="s">
        <v>319</v>
      </c>
      <c r="E13" t="s">
        <v>319</v>
      </c>
      <c r="F13" t="s">
        <v>319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13"/>
  <sheetViews>
    <sheetView topLeftCell="A3" workbookViewId="0">
      <selection activeCell="M23" sqref="M23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112</v>
      </c>
      <c r="B4">
        <v>38200</v>
      </c>
    </row>
    <row r="5" spans="1:2">
      <c r="A5">
        <v>212</v>
      </c>
      <c r="B5" t="s">
        <v>440</v>
      </c>
    </row>
    <row r="6" spans="1:2">
      <c r="A6">
        <v>312</v>
      </c>
      <c r="B6" t="s">
        <v>441</v>
      </c>
    </row>
    <row r="7" spans="1:2">
      <c r="A7">
        <v>412</v>
      </c>
      <c r="B7" t="s">
        <v>442</v>
      </c>
    </row>
    <row r="8" spans="1:2">
      <c r="A8">
        <v>512</v>
      </c>
      <c r="B8">
        <v>44500</v>
      </c>
    </row>
    <row r="9" spans="1:2">
      <c r="A9">
        <v>612</v>
      </c>
      <c r="B9" t="s">
        <v>443</v>
      </c>
    </row>
    <row r="10" spans="1:2">
      <c r="A10">
        <v>712</v>
      </c>
      <c r="B10" t="s">
        <v>443</v>
      </c>
    </row>
    <row r="11" spans="1:2">
      <c r="A11">
        <v>812</v>
      </c>
      <c r="B11">
        <v>21800</v>
      </c>
    </row>
    <row r="12" spans="1:2">
      <c r="A12">
        <v>912</v>
      </c>
      <c r="B12">
        <v>44100</v>
      </c>
    </row>
    <row r="13" spans="1:2">
      <c r="A13">
        <v>1012</v>
      </c>
      <c r="B13">
        <v>27100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13"/>
  <sheetViews>
    <sheetView topLeftCell="A3" workbookViewId="0">
      <selection activeCell="E37" sqref="E37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>
        <v>112</v>
      </c>
      <c r="B4" t="s">
        <v>319</v>
      </c>
      <c r="C4" t="s">
        <v>319</v>
      </c>
      <c r="D4" t="s">
        <v>319</v>
      </c>
      <c r="E4" t="s">
        <v>319</v>
      </c>
    </row>
    <row r="5" spans="1:5">
      <c r="A5">
        <v>212</v>
      </c>
      <c r="B5" t="s">
        <v>319</v>
      </c>
      <c r="C5" t="s">
        <v>319</v>
      </c>
      <c r="D5" t="s">
        <v>319</v>
      </c>
      <c r="E5" t="s">
        <v>319</v>
      </c>
    </row>
    <row r="6" spans="1:5">
      <c r="A6">
        <v>312</v>
      </c>
      <c r="B6" t="s">
        <v>319</v>
      </c>
      <c r="C6" t="s">
        <v>319</v>
      </c>
      <c r="D6" t="s">
        <v>319</v>
      </c>
      <c r="E6" t="s">
        <v>319</v>
      </c>
    </row>
    <row r="7" spans="1:5">
      <c r="A7">
        <v>412</v>
      </c>
      <c r="B7" t="s">
        <v>319</v>
      </c>
      <c r="C7" t="s">
        <v>319</v>
      </c>
      <c r="D7" t="s">
        <v>319</v>
      </c>
      <c r="E7" t="s">
        <v>319</v>
      </c>
    </row>
    <row r="8" spans="1:5">
      <c r="A8">
        <v>512</v>
      </c>
      <c r="B8" t="s">
        <v>319</v>
      </c>
      <c r="C8" t="s">
        <v>319</v>
      </c>
      <c r="D8" t="s">
        <v>319</v>
      </c>
      <c r="E8" t="s">
        <v>319</v>
      </c>
    </row>
    <row r="9" spans="1:5">
      <c r="A9">
        <v>612</v>
      </c>
      <c r="B9" t="s">
        <v>319</v>
      </c>
      <c r="C9" t="s">
        <v>319</v>
      </c>
      <c r="D9" t="s">
        <v>319</v>
      </c>
      <c r="E9" t="s">
        <v>319</v>
      </c>
    </row>
    <row r="10" spans="1:5">
      <c r="A10">
        <v>712</v>
      </c>
      <c r="B10" t="s">
        <v>319</v>
      </c>
      <c r="C10" t="s">
        <v>319</v>
      </c>
      <c r="D10" t="s">
        <v>319</v>
      </c>
      <c r="E10" t="s">
        <v>319</v>
      </c>
    </row>
    <row r="11" spans="1:5">
      <c r="A11">
        <v>812</v>
      </c>
      <c r="B11" t="s">
        <v>319</v>
      </c>
      <c r="C11" t="s">
        <v>319</v>
      </c>
      <c r="D11" t="s">
        <v>319</v>
      </c>
      <c r="E11" t="s">
        <v>319</v>
      </c>
    </row>
    <row r="12" spans="1:5">
      <c r="A12">
        <v>912</v>
      </c>
      <c r="B12" t="s">
        <v>319</v>
      </c>
      <c r="C12" t="s">
        <v>319</v>
      </c>
      <c r="D12" t="s">
        <v>319</v>
      </c>
      <c r="E12" t="s">
        <v>319</v>
      </c>
    </row>
    <row r="13" spans="1:5">
      <c r="A13">
        <v>1012</v>
      </c>
      <c r="B13" t="s">
        <v>319</v>
      </c>
      <c r="C13" t="s">
        <v>319</v>
      </c>
      <c r="D13" t="s">
        <v>319</v>
      </c>
      <c r="E13" t="s">
        <v>319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2018-06-16T16:24:55Z</dcterms:created>
  <dcterms:modified xsi:type="dcterms:W3CDTF">2021-01-08T14:24:16Z</dcterms:modified>
</cp:coreProperties>
</file>