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20490" windowHeight="7155" activeTab="1"/>
  </bookViews>
  <sheets>
    <sheet name="Hidden_1" sheetId="2" r:id="rId1"/>
    <sheet name="JULIO" sheetId="1" r:id="rId2"/>
  </sheets>
  <definedNames>
    <definedName name="_xlnm._FilterDatabase" localSheetId="1" hidden="1">JULIO!$E$1:$E$7</definedName>
    <definedName name="Hidden_13">Hidden_1!$A$1:$A$2</definedName>
  </definedNames>
  <calcPr calcId="144525"/>
</workbook>
</file>

<file path=xl/sharedStrings.xml><?xml version="1.0" encoding="utf-8"?>
<sst xmlns="http://schemas.openxmlformats.org/spreadsheetml/2006/main" count="735" uniqueCount="225">
  <si>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</si>
  <si>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</si>
  <si>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</si>
  <si>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</si>
  <si>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</si>
  <si>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</si>
  <si>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</si>
  <si>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</si>
  <si>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</si>
  <si>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</si>
  <si>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</si>
  <si>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</si>
  <si>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</si>
  <si>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</si>
  <si>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</si>
  <si>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</si>
  <si>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</si>
  <si>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</si>
  <si>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</si>
  <si>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</si>
  <si>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</si>
  <si>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</si>
  <si>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</si>
  <si>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</si>
  <si>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</si>
  <si>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</si>
  <si>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</si>
  <si>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</si>
  <si>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</si>
  <si>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</si>
  <si>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</si>
  <si>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</si>
  <si>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</si>
  <si>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</si>
  <si>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</si>
  <si>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</si>
  <si>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</si>
  <si>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</si>
  <si>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</si>
  <si>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</si>
  <si>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</si>
  <si>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</si>
  <si>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</si>
  <si>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</si>
  <si>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NO SE GENERA INFORMACIÓN</t>
  </si>
  <si>
    <t>ALEJANDRA ELÍAS ARRIAGA</t>
  </si>
  <si>
    <t>DIRECTORA DEL ÁREA DE PLANEACIÓN Y VINCULACIÓN INTERINSTITUCIONAL</t>
  </si>
  <si>
    <t>Dirección General</t>
  </si>
  <si>
    <t>NORMA GUADALUPE GARCÍA GÓMEZ</t>
  </si>
  <si>
    <t>SILVIA DEL CARMEN RODRÍGUEZ SOLÍS</t>
  </si>
  <si>
    <t xml:space="preserve">REVISIÓN DE MAIL INSTITUCIONAL </t>
  </si>
  <si>
    <t>ELOÍSA DE JESÚS SÁENZ DURÁN</t>
  </si>
  <si>
    <t>DIRECTORA DEL ÁREA ADMINISTRATIVA</t>
  </si>
  <si>
    <t>EN DOMICILIO</t>
  </si>
  <si>
    <t>REUNIÓN VIRTUAL DE LA ESTRUCTURA DIRECTIVA DEL CEART  PARA DAR SEGUIMIENTO A LOS PROGRAMAS Y  ACCIONES EN CURSO DE CADA UNA DE LAS ÁREAS DE LA INSTITUCIÓN</t>
  </si>
  <si>
    <t>ENCARGADA DE SERVICIOS ESCOLARES</t>
  </si>
  <si>
    <t>JUAN CARLOS DÍAZ MEDRANO</t>
  </si>
  <si>
    <t>DIRECTOR DEL ÁREA ACADÉMICA</t>
  </si>
  <si>
    <t>ACUERDO SOBRE TEMAS PROPIOS DEL ÁREA</t>
  </si>
  <si>
    <t>JUAN FÉLIX BARBOSA VELÁZQUEZ</t>
  </si>
  <si>
    <t>DIRECTORA DEL ÁREA DE DIVULGACIÓN ARTÍSTICA</t>
  </si>
  <si>
    <t>ENCARGADO DE COMUNICACIÓN SOCIAL</t>
  </si>
  <si>
    <t>DIRECTOR DEL ÁREA ACADÉMICA
SUBDIRECTOR DEL  ÁREA ARTES VISUALES
SUBDIRECTOR DEL ÁREA INTEGRACIÓN
SUBDIRECTOR DEL ÁREA DE MÚSICA
SUBDIRECTORA DEL ÁREA DE ARTES ESCÉNICAS</t>
  </si>
  <si>
    <t>CÉSAR DARÍO TAPIA RODRÍGUEZ</t>
  </si>
  <si>
    <t>DIRECTOR DEL TEATRO POLIVALENTE</t>
  </si>
  <si>
    <t>DIRECTOR DEL ÁREA ACADÉMICA
DIRECTORA DEL ÁREA DE DIVULGACIÓN ARTÍSTICA
DIRECTORA DEL ÁREA ADMINISTRATIVA
DIRECTORA DEL ÁREA DE PLANEACIÓN Y VINCULACIÓN INTERINSTITUCIONAL
DIRECTOR DEL TEATRO POLIVALENTE
DIRECTOR DEL MUSEO LEONORA CARRINGTON
ENCARGADO DE COMUNICACIÓN SOCIAL
ENCARGADA DE SERVICIOS ESCOLARES</t>
  </si>
  <si>
    <t>JORGE HUMBERTO CHÁVEZ</t>
  </si>
  <si>
    <t>DIRECTOR DEL MUSEO LEONORA CARRINGTON</t>
  </si>
  <si>
    <t>ARMANDO HERRERA SILVA</t>
  </si>
  <si>
    <t>ANTONIO GARCÍA ACOSTA</t>
  </si>
  <si>
    <t>REVISIÓN DE AGENDA TRANSPARENCIA</t>
  </si>
  <si>
    <t>REUNIÓN DE TRABAJO SOBRE INFRAESTRUCTURA DEL CEARTSLP</t>
  </si>
  <si>
    <t>ACUERDO TEMAS PROPIOS DEL ÁREA</t>
  </si>
  <si>
    <t xml:space="preserve">JUAN CARLOS DÍAZ MEDRANO
SILVIA DEL CARMEN RODRÍGUEZ
ELOÍSA DE JESÚS SÁENZ DURÁN
ALEJANDRA ELÍAS ARRIAGA
CÉSAR DARÍO TAPIA RODRÍGUEZ
ANTONIO GARCÍA ACOSTA
JUAN FÉLIX BARBOSA VELÁZQUEZ
NORMA GUADALUPE GARCÍA GÓMEZ
</t>
  </si>
  <si>
    <t>ACUERDO SOBRE ENCUENTRO DE NOVELA NEGRA</t>
  </si>
  <si>
    <t>JUAN CARLOS DÍAZ MEDRANO
SILVIA DEL CARMEN RODRÍGUEZ
ELOÍSA DE JESÚS SÁENZ DURÁN
ALEJANDRA ELÍAS ARRIAGA
CÉSAR DARÍO TAPIA RODRÍGUEZ
ANTONIO GARCÍA ACOSTA
JUAN FÉLIX BARBOSA VELÁZQUEZ
NORMA GUADALUPE GARCÍA GÓMEZ</t>
  </si>
  <si>
    <t>JOSÉ ANTONIO TORRES HERNÁNDEZ
LORENA AZCONA CHÁVEZ
CLAUDIA RODRÍGUEZ BARRERA
CARMEN ALVARADO
CESÁR MONTALVO
CARMEN VALLES
JAIME JAVIER SIERRA GARZA
CECILIA LUGO</t>
  </si>
  <si>
    <t>JESÚS CORONADO RUIZ
EDÉN CORONADO MARTÍNEZ
ALFREDO VARGAS ORTEGA
LUISA HUERTAS
MARIO ESPINOSA RICALDE
ILIANA ANAÍS GARCÍA AGUILAR
MARTA AMELIA AGUILAR ESPINOSA</t>
  </si>
  <si>
    <t xml:space="preserve">ALEJANDRA ELÍAS ARRIAGAJANDRO ALFARO ARCIBAR
MALKUTH ZAVALA DÍAZ DE LEÓN
GIANNI GAMBINI
JOSÉ MIRAMONTES ZAPATA
IVÁN PETROV
SAMUEL MARTÍNEZ HERRERA
LUIS JAIME CORTÉS
LUZ MARÍA GUZMÁN GUTIÉRREZ
JUAN PABLO RIVERA
ALDO VÁZQUEZ NAVA
</t>
  </si>
  <si>
    <t xml:space="preserve">BERNARDO CALDERÓN MAGALLÓN
ALMA VERÓNICA GÓMEZ GUERRERO
BENJAMÍN VALDIVIA
JORGE JUANES
MARTHA FRANCO CAREAGA
MARTHA OCAÑA
SALVADOR CASTRO DE LA ROSA
NICOLÁS MINELLI
RICARDO SIERRA ARRIAGA
</t>
  </si>
  <si>
    <t>ARMANDO HERRERA SILVA
JESÚS VILLAR
ANTONIO GAITÁN
ANTONIO GARCÍA ACOSTA
FERNANDO CARRILLO</t>
  </si>
  <si>
    <t xml:space="preserve">JORGE HUMBERTO CHÁVEZ </t>
  </si>
  <si>
    <t xml:space="preserve">ARMANDO HERRERA SILVA
</t>
  </si>
  <si>
    <t>ALEJANDRO ZÚÑIGA HERRÉJON
ELOÍSA DE JESÚS SÁENZ DURÁN
SILVIA DEL CARMEN RODRÍGUEZ SOLÍS
JUAN CARLOS DÍAZ MEDRANO
ANTONIO GARCÍA ACOSTA
ALEJANDRA ELÍAS ARRIAGA</t>
  </si>
  <si>
    <t>EMMA VIGGIANO GUTIÉRREZ</t>
  </si>
  <si>
    <t>JORGE HUMBERTO CHÁVEZ
ALEJANDRA ELÍAS ARRIAGA ELÍAS</t>
  </si>
  <si>
    <t>MANUEL GAMEROS HIDALGO MONROY</t>
  </si>
  <si>
    <t>CÉSAR DARIO TAPIA RODRÍGUEZ</t>
  </si>
  <si>
    <t>JORGE HUMBERTO CHÁVEZ
ALEJANDRA ELÍAS ARRIAGA
JUAN FÉLIX BARBOSA VELÁZQUEZ</t>
  </si>
  <si>
    <t>ANTONIO GARCÍA ACOSTA
ALEJANDRA ELÍAS ARRIAGA
SILVIA DEL CARMEN RODRÍGUEZ SOLÍS
ELOÍSA DE JESÚS SÁENZ DURÁN</t>
  </si>
  <si>
    <t>MARÍA CONCEPCIÓN RAMIREZ GÓMEZ</t>
  </si>
  <si>
    <t>ARMANDO HERRERA SILVA
JUAN FÉLIX BARBOSA VELÁZQUEZ</t>
  </si>
  <si>
    <t>ALEJANDRO RODRÍGUEZ MUÑOZ</t>
  </si>
  <si>
    <t>ELOÍSA DE JESÚS SÁENZ DURÁN
HELIODORO FAZ</t>
  </si>
  <si>
    <t>JULIÁN MITRE</t>
  </si>
  <si>
    <t>SILVIA DEL CARMEN  RODRÍGUEZ SOLÍS</t>
  </si>
  <si>
    <t>ALEJANDRO ZUÑIGA HERREJÓN
ELOÍSA DE JESÚS SÁENZ DURÁN
ALEJANDRA ELÍAS ARRIAGA
ANTONIO GARCÍA ACOSTA
CÉSAR DARIO TAPIA RODRÍGUEZ
JUAN CARLOS DÍAZ MEDRANO
NORMA GUADALUPE GARCÍA GÓMEZ</t>
  </si>
  <si>
    <t>HORACIO SÁNCHEZ UNZUETA</t>
  </si>
  <si>
    <t xml:space="preserve">JUAN MANUEL CARRERAS LÓPEZ
ARMANDO HERRERA SILVA
JUAN ANTONIO HERNANDEZ
RAUL CAMACHO </t>
  </si>
  <si>
    <t>ÁNGELES CASTRO GURRÍA</t>
  </si>
  <si>
    <t>JUAN MANUEL CARRERAS LÓPEZ
ARMANDO HERRERA SILVA
JESUS VILLAR RUBIO</t>
  </si>
  <si>
    <t>SAÚL MUÑIZ REYNA</t>
  </si>
  <si>
    <t>HORACIO SÁNCHEZ
SILVIA DEL CARMEN RODRÍGUEZ SOLÍS
JUAN CARLOS DÍAZ MEDRANO</t>
  </si>
  <si>
    <t>ELOÍSA DE JESÚS SÁENZ DURÁN
SAÚL MUÑIZ REYNA</t>
  </si>
  <si>
    <t>DOCENTE DE LA ESCUELA DE DANZA NELLY CAMPOBELLO DEL INBAL
COLABORADORA ÁREA DE ARTES ESCÉNICAS DEL CEARTSLP
DIRECTORA ARTÍSTICA DEL ÁNGEL EN EL ESPEJO
COORDINADORA DE DANZA DEL IPBA
ASISTENTE DEL ÁREA DE DANZA DEL IPBA
DOCENTE DE DANZA DEL CEARTSLP
DIRECTOR DEL CENTRO CULTURAL ROSA DE LOS VIENTOS
DIRECTORA GENERAL DE CONTEMPODANZA</t>
  </si>
  <si>
    <t>DIRECTOR GENERAL COMPAÑÍA DE TEATRO EL RINOCERONTE ENAMORADO
DIRECTOR GENERAL ADJUNTO Y COMUNICACIÓN DE LA COMPAÑÍA DE TEATRO EL RINOCERONTE ENAMORADO
DIRECTOR Y DOCENTE DE LA UNIVERSIDAD DE LAS ARTES DE AGUASCALIENTES DIRECTORA GENERAL DEL CEUVOZ
DIRECTOR DEL CENTRO UNIVERSITARIO DE TEATRO, UNAM
COORDINADORA DE TEATRO DEL IPBA
SUBDIRECTORA DEL ÁREA DE ARTES ESCÉNICAS DEL CASLPC</t>
  </si>
  <si>
    <t xml:space="preserve">DIRECTOR DE LA ESCUELA DE INICIACIÓN MUSICAL JULIÁN CARRILLO
DOCENTE DE LA ESCUELA DE INICIACIÓN MUSICAL JULIÁN CARRILLO
MAESTRO DE MÚSICA DE LA FUNDACIÓN MÚSICA PARA LA VIDA
DIRECTOR DE LA ORQUESTA SINFÓNICA DE SAN LUIS POTOSÍ
PRESIDENTE DE LA FUNDACIÓN ENLACE CULTURAL INTERNACIONAL
MÚSICO JAZZISTA
DOCENTE DEL CENIDIM, INBA
COORDINADORA DEL ÁREA DE MÚSICA DEL IPBA
COORDINADOR DE LA CARRERA EN TÉCNICO PROFESIONAL INSTRUMENTISTA EJECUTANTE DEL IPBA
SUBDIRECTOR DEL ÁREA DE MÚSICA DEL CASLPC
</t>
  </si>
  <si>
    <t>DOCENTE DEL CASLPC
ARTISTA VISUAL Y DOCENTE DEL CASLPC
DOCENTE DE LA UNIVERSIDAD DE GUANAJUATO
CRÍTICO DE ARTE, FILÓSOFO
COORDINADORA DEL ÁREA DE ARTES VISUALEJANDRA ELÍAS ARRIAGAS DEL IPBA
DIRECTORA GENERAL DEL IPBA
ARTISTA VISUAL
COLABORADOR DEL ÁREA DE ARTES VISUALEJANDRA ELÍAS ARRIAGAS DEL CEARTSLP
SUBDIRECTOR DEL ÁREA DE ARTES VISUALEJANDRA ELÍAS ARRIAGAS DEL CASLPC</t>
  </si>
  <si>
    <t>SECRETARIO DE CULTURA DE GOBIERNO DEL ESTADO DE SAN LUIS POTOSÍ</t>
  </si>
  <si>
    <t>CONTRALOR INTERNO DE LA SECRETARIA DE CULTURA DE GOBIERNO DEL ESTADO DE SAN LUIS POTOSÍ
DIRECTORA DEL ÁREA ADMINISTRATIVA
DIRECTORA DEL ÁREA DE DIVULGACIÓN ARTÍSTICA
DIRECTOR DEL MUSEO LEONORA CARRINGTON
DIRECTORA DEL ÁREA DE PLANEACIÓN Y VINCULACIÓN INTERINSTITUCIONAL</t>
  </si>
  <si>
    <t>DIRECTOR GENERAL DE FOMENTO ARTÍSTICO DE LA SECRETARIA DE CULTURA</t>
  </si>
  <si>
    <t>DIRECTOR DEL MUSEO LEONORA CARRINGTON
DIRECTORA DEL ÁREA DE DIVULGACIÓN ARTÍSTICA
DIRECTORA DEL ÁREA DE PLANEACIÓN Y VINCULACIÓN INTERINSTITUCIONAL
DIRECTORA DEL ÁREA ADMINISTRATIVA</t>
  </si>
  <si>
    <t>DIRECTORA DE PROGRAMACIÓN CULTURAL DE LA SECRETARIA DE CULTURA</t>
  </si>
  <si>
    <t>SECRETARIO DE CULTURA DE GOBIERNO DEL ESTADO DE SAN LUIS POTOSÍ
ENCARGADO DE COMUNICACIÓN SOCIAL</t>
  </si>
  <si>
    <t>DIRECTOR ADMINISTRATIVO DE LA SECULT</t>
  </si>
  <si>
    <t>COLABORADOR CEARTSLP</t>
  </si>
  <si>
    <t>CONTRALOR INTERNO DE LA SECRETARIA DE CULTURA DE GOBIERNO DEL ESTADO DE SAN LUIS POTOSÍ
DIRECTORA DEL ÁREA ADMINISTRATIVA
DIRECTORA DEL ÁREA DE PLANEACIÓN Y VINCULACIÓN INTERINSTITUCIONAL
DIRECTOR DEL MUSEO LEONORA CARRINGTON
DIRECTOR DEL TEATRO POLIVALENTE
DIRECTOR DEL ÁREA ACADÉMICA
ENCARGADA DE SERVICIOS ESCOLARES</t>
  </si>
  <si>
    <t>PRESIDENTE DEL CONSEJO DEL CENTRO HISTÓRICO</t>
  </si>
  <si>
    <t>GOBERNADOR DEL ESTADO DE SAN LUIS POTOSÍ
SECRETARIO DE CULTURA DE GOBIERNO DEL ESTADO DE SAN LUIS POTOSÍ
FUNCIONARIO GOBIERNO ESTATAL
COMUNICACIÓN SOCIAL</t>
  </si>
  <si>
    <t>DIRECTORA GENERAL ADJUNTA DEL CENART</t>
  </si>
  <si>
    <t>GOBIERNO DEL ESTADO DE SAN LUIS POTOSÍ
SECRETARIO DE CULTURA DE GOBIERNO DEL ESTADO DE SAN LUIS POTOSÍ
DIRECTOR GENERAL DE PATRIMONIO</t>
  </si>
  <si>
    <t>COLABORADOR JURÍDICO DEL CEARTSLP</t>
  </si>
  <si>
    <t>PRESIDENTE DEL CONSEJO DEL CENTRO HISTÓRICO
DIRECTORA DEL ÁREA DE DIVULGACIÓN ARTÍSTICA
DIRECCTOR DEL ÁREA ACADÉMICA</t>
  </si>
  <si>
    <t>DIRECTORA DEL ÁREA ADMINISTRATIVA
COLABORADOR JURÍDICO DEL CEARTSLP</t>
  </si>
  <si>
    <t>MESA DE TRABAJO COMISIÓN DE DANZA PARA LA RESTRUCTURACIÓN DE LOS PLANES DE ESTUDIO</t>
  </si>
  <si>
    <t>MESA DE TRABAJO COMISIÓN DE TEATRO PARA LA RESTRUCTURACIÓN DE LOS PLANES DE ESTUDIO</t>
  </si>
  <si>
    <t>MESA DE TRABAJO COMISIÓN DE MÚSICA PARA LA RESTRUCTURACIÓN DE LOS PLANES DE ESTUDIO</t>
  </si>
  <si>
    <t>MESA DE TRABAJO COMISIÓN DE VISUALEJANDRA ELÍAS ARRIAGAS PARA LA RESTRUCTURACIÓN DE LOS PLANES DE ESTUDIO</t>
  </si>
  <si>
    <t>ACUERDO SOBRE PROPUESTA DE COSTOS DE SERVICIOS A PRESENTAR EN LA LEY DE INGRESOS</t>
  </si>
  <si>
    <t>REUNIÓN DE EVALUACIÓN SOBRE LAS COMISIONES ACADÉMICAS</t>
  </si>
  <si>
    <t>ELABORACIÓN DE DOCUMENTO PARA EL PROYECTO DE INFRESTRUCTURA DEL CEARTSLP</t>
  </si>
  <si>
    <t>ACUERDO SOBRE SOLICITUD DE PARTICIPACIÓN EN CONVERSATORIO DEL CENART</t>
  </si>
  <si>
    <t>ACUERDO SOBRE FESTIVAL DE NOVELA NEGRA</t>
  </si>
  <si>
    <t>ACUERDO SOBRE PROPUESTA DE EDICIÓN DE LIBRO DEL HOSPITAL CENTRAL</t>
  </si>
  <si>
    <t>ACUERDO SOBRE PROCESO DE ORGANIZACIÓN DEL ENCUENTRO DE NOVELA NEGRA</t>
  </si>
  <si>
    <t>REUNIÓN DE TRABAJO SOBRE LA EDICIÓN DE LIBRO DEL HOSPITAL CENTRAL</t>
  </si>
  <si>
    <t>ACUERDO TEMAS PROPIOS DE LA SECRETARIA DE CULTURA</t>
  </si>
  <si>
    <t>CAMBIOS EN LA PROGRAMACIÓN DEL ENCUENTRO NOVELA NEGRA</t>
  </si>
  <si>
    <t>SEGUIMIENTO EN LOS CAMBIOS A LA PROGRAMACIÓN DEL ENCUENTRO NOVELA NEGRA</t>
  </si>
  <si>
    <t>ACUERDO SOBRE LEY DE INGRESOS</t>
  </si>
  <si>
    <t xml:space="preserve">PARTICIPACIÓN EN EL COMITÉ DE ADQUISIONES </t>
  </si>
  <si>
    <t>ACUERDO SOBRE LA LEY DE INGRESOS PARA EL MUSEO LEONORA CARRINGTON XILITLA</t>
  </si>
  <si>
    <t>ACUERDO SOBRE LA EXPOSICIÓN DE HOMENAJE A GUILLERMO GARCÍA NAVARRO</t>
  </si>
  <si>
    <t>ACUERDO SOBRE PREPARATIVOS DEL ENCUENTRO DE NOVELA NEGRA</t>
  </si>
  <si>
    <t>ENVÍO DE COMUNICACIÓN AL SECRETARIO DE CULTURA SOBRE TEMAS PROPIOS DEL CEARTSLP</t>
  </si>
  <si>
    <t>ELABORACIÓN DE DOCUMENTO PARA EL PROYECTO DE INFRAESTRUCTURA DEL CEARTSLP</t>
  </si>
  <si>
    <t>ACUERDO SOBRE TRAMITACIÓN DE RECURSOS AIEC</t>
  </si>
  <si>
    <t>ACUERDO SOBRE TEMA PARA EXPOSICIÓN EN HOMENAJE A GUILLERMO GARCÍA NAVARRO</t>
  </si>
  <si>
    <t>ACUERDO SOBRE SOLICITUD DE EVENTO LOS DÍAS 17 Y 18 DE SEPT</t>
  </si>
  <si>
    <t>ACUERDO SOBRE SOLICITUD DE USO DE ESPACIOS</t>
  </si>
  <si>
    <t>REVISIÓN DE PROYECTO DE RESTRUCTURACIÓN ACADÉMICA</t>
  </si>
  <si>
    <t>ACUERDO SOBRE DETALLES PARA EL ENCUENTRO DE NOVELA NEGRA</t>
  </si>
  <si>
    <t>PREPARACIÓN DE PROYECTO EDITORIAL</t>
  </si>
  <si>
    <t>DICTAMINACIÓN DE LA 3ERA SESIÓN DEL PROGRAMA DE INTERVENCIONES SOBRE EL ASERVO DEL MUSEO LEONORA CARRINGTON</t>
  </si>
  <si>
    <t>EXPOSICIÓN DEL FONDO REGIONAL</t>
  </si>
  <si>
    <t>GRABACIÓN DE MENSAJES PARA EL ENCUENTRO DE NOVELA NEGRA</t>
  </si>
  <si>
    <t>ASISTENCIA EN REUNIÓN DE TRABAJO SOBRE LINEAMIENTOS PRESUPUESTALES 2021</t>
  </si>
  <si>
    <t>ACUERDO ADMINISTRATIVO SOBRE TRAMITES RELATIVOS AIEC</t>
  </si>
  <si>
    <t>ACUERDO SOBRE DIFUSIÓN DEL CEARTSLP</t>
  </si>
  <si>
    <t>ACUERDO SOBRE EVENTOS DEL MUSEO</t>
  </si>
  <si>
    <t>SEGUIMIENTO A LAS ACTIVIDADES DEL ENCUENTRO NOVELA NEGRA</t>
  </si>
  <si>
    <t>ATENCIÓN A SOLICITUDES PARA USO  DE ESPACIO</t>
  </si>
  <si>
    <t>REUNIÓN DE TRABAJO SOBRE OBSERVACIONES DE LA ASE</t>
  </si>
  <si>
    <t>GRABACIÓN DE MENSAJE DE CLAUSURA PARA EL ENCUENTRO DE NOVELA NEGRA</t>
  </si>
  <si>
    <t>ATENCIÓN A SOLICITUD PARA USO  DE ESPACIO</t>
  </si>
  <si>
    <t>REVISIÓN Y FIRMA DE DOCUMENTOS PARA ENTREGA A LA ASE</t>
  </si>
  <si>
    <t>REVISIÓN DE REPROGRAMACIÓN DE EXPOSICIONES 2020</t>
  </si>
  <si>
    <t>REUNIÓN DE LA PRIMERA SESIÓN DE COCODI</t>
  </si>
  <si>
    <t>ASISTENCIA AL QUINTO  INFORME DE GOBERNO DEL ESTADO</t>
  </si>
  <si>
    <t>FIRMA DE DOCUMENTACIÓN PARA LA ASE</t>
  </si>
  <si>
    <t>REVISIÓN DE TEMAS ADMINISTRATIVOS DEL ENCUENTRO DE NOVELA NEGRA</t>
  </si>
  <si>
    <t>REUNIÓN DE TRABAJO SOBRE PROYECTOS EDITORIALES DEL GOBIERNO DEL ESTADO DE SAN LUIS POTOSÍ</t>
  </si>
  <si>
    <t>ACUERDO SOBRE PROGRAMAS DE COLABORACIÓN CON EL CENART</t>
  </si>
  <si>
    <t>ACUERDO DE COLABORACIÓN CON EL CENART</t>
  </si>
  <si>
    <t>REUNIÓN DE TRABAJO SOBRE EL PROYECTO DE INFRAESTRUCTURA DEL CEARTSLP</t>
  </si>
  <si>
    <t>REVISIÓN DE TEMAS JURÍDICOS DEL CEARTSLP</t>
  </si>
  <si>
    <t>ACUERDOS SOBRE TEMAS PROPIOS DEL ÁREA</t>
  </si>
  <si>
    <t>ACUERDO SOBRE TALLER DE RESTAURACIÓN</t>
  </si>
  <si>
    <t>ACUERDO SOBRE TEMA JURÍDICO DEL MUSEO LEONORA CARRINGTON</t>
  </si>
  <si>
    <t>01/09/2020</t>
  </si>
  <si>
    <t>02/09/2020</t>
  </si>
  <si>
    <t>03/09/2020</t>
  </si>
  <si>
    <t>07/09/2020</t>
  </si>
  <si>
    <t>08/09/2020</t>
  </si>
  <si>
    <t>11/09/2020</t>
  </si>
  <si>
    <t>14/09/2020</t>
  </si>
  <si>
    <t>15/09/2020</t>
  </si>
  <si>
    <t>16/09/2020</t>
  </si>
  <si>
    <t>18/09/2020</t>
  </si>
  <si>
    <t>21/09/2020</t>
  </si>
  <si>
    <t>22/09/2020</t>
  </si>
  <si>
    <t>23/09/2020</t>
  </si>
  <si>
    <t>24/09/2020</t>
  </si>
  <si>
    <t>28/09/2020</t>
  </si>
  <si>
    <t>29/09/2020</t>
  </si>
  <si>
    <t>30/09/2020</t>
  </si>
  <si>
    <t>VIA ZOOM</t>
  </si>
  <si>
    <t>VÍA REMOTA</t>
  </si>
  <si>
    <t>SECRETARIO DE CULTURA DE GOBIERNO DEL ESTADO DE SAN LUIS POTOSÍ
DIRECTOR GENERAL DE PATRIMONIO CULTURAL
SUBDIRECTOR DE INFRAESTRUCTURA CULTURAL
ENCARGADO DE LA DIRECCIÓN GENERAL DE VINCULACIÓN INTERINSTITUCIONAL
DIREDIRECTOR DEL MUSEO LEONORA CARRINGTON</t>
  </si>
  <si>
    <t>ARMANDO HERRERA SILVA
JESÚS VILLAR RUBIO
ANTONIO GAITÁN
ANTONIO GARCÍA ACOSTA
FERNANDO CARRILLO JIMÉNEZ</t>
  </si>
  <si>
    <t>JUAN CARLOS DÍAZ MEDRANO
RICARDO SIERRA ARRIAGA
ALDO CORDOBA LOZANO
ALDO VÁZQUEZ NAVA
MARTHA AMELIA AGUILAR</t>
  </si>
  <si>
    <t>CALZADA DE GUADALUPE No. 705</t>
  </si>
  <si>
    <t>SUBDIRECTOR BIBLIOTECA CENTRAL DEL ESTADO</t>
  </si>
  <si>
    <t>SECRETARIO DE CULTURA DE GOBIERNO DEL ESTADO DE SAN LUIS POTOSÍ
DIRECTOR DEL HOSPITAL CENTRAL
EDITOR 
HISTORIADORA</t>
  </si>
  <si>
    <t>ARMANDO HERRERA SILVA
FRANCISCO ALCOCER GOUYONNET
NO SE GENERA INFORMACIÓN
NO SE GENERA INFORMACIÓN</t>
  </si>
  <si>
    <t>AV VENUSTIANO CARRANZA S/N, ZONA UNIVERSITARIA, 78290 SAN LUIS, S.L.P.</t>
  </si>
  <si>
    <t>VÍA ZOOM</t>
  </si>
  <si>
    <t>DIRECTORA MUSEO LEONORA CARRINGTON XILITLA</t>
  </si>
  <si>
    <t xml:space="preserve">MANUEL GAMEROS HIDALGO MONROY
SILVIA DEL CARMEN RODRÍGUEZ SOLÍS </t>
  </si>
  <si>
    <t>DIRECTOR GENERAL DE FOMENTO ARTÍSTICO 
DIRECTORA DEL ÁREA DE DIVULGACIÓN ARTÍSTICA</t>
  </si>
  <si>
    <t>SUBDIRECTOR BIBLIOTECA CENTRAL DEL ESTADO
DIRECTORA DEL ÁREA DE PLANEACIÓN Y VINCULACIÓN INTERINSTITUCIONAL</t>
  </si>
  <si>
    <t>VÍA MAIL</t>
  </si>
  <si>
    <t>JARDÍN GUERRERO 6, CENTRO HISTORICO, 78000 SAN LUIS, S.L.P.</t>
  </si>
  <si>
    <t>ACUERDO TELEFÓNICO SOBRE SOLICITUD DE ESPACIOS PARA TALLER DE RESTAURACIÓN</t>
  </si>
  <si>
    <t>JARDÍN HIDALGO 11, CENTRO HISTORICO, 78000 SAN LUIS, S.L.P.</t>
  </si>
  <si>
    <t>BLVD. ANTONIO ROCHA CORDERO #125, DESARROLLO DEL PEDREGAL, 78395 SAN LUIS, S.L.P.</t>
  </si>
  <si>
    <t>POR MOTIVO DE LA CONTINGENCIA COVID- 19,  LA MAYORÍA DE LAS ACTIVIDADES REALIZADAS POR LA DIRECCIÓN GENERAL DURANTE ESTE MES A SIDO REALIZADA EN CASA Y HACIENDO USO DE LOS MEDIOS DIGITALES  COMO MAIL, WHATSAPP Y VIDEOLLAMADAS</t>
  </si>
  <si>
    <t>ALEJANDRA ELÍAS ARRIAGAJANDRO ALFARO ARCIBAR
MALKUTH ZAVALA DÍAZ DE LEÓN
GIANNI GAMBINI
JOSÉ MIRAMONTES ZAPATA
IVÁN PETROV
SAMUEL MARTÍNEZ HERRERA
LUIS JAIME CORTÉS
MARTHA OCAÑA
LUZ MARÍA GUZMÁN GUTIÉRREZ
GUERGUINA PAVLOVLA
JUAN PABLO RIVERA
ALDO VÁZQUEZ NAVA</t>
  </si>
  <si>
    <t>DIRECTOR DE LA ESCUELA DE INICIACIÓN MUSICAL JULIÁN CARRILLO
DOCENTE DE LA ESCUELA DE INICIACIÓN MUSICAL JULIÁN CARRILLO
MAESTRO DE MÚSICA DE LA FUNDACIÓN MÚSICA PARA LA VIDA
DIRECTOR DE LA ORQUESTA SINFÓNICA DE SAN LUIS POTOSÍ
PRESIDENTE DE LA FUNDACIÓN ENLACE CULTURAL INTERNACIONAL
MÚSICO JAZZISTA
DOCENTE DEL CENIDIM, INBA
DIRECTORA GENERAL DEL IPBA
DOCENTE DEL ÁREA DE MÚSICA DEL IPBA
COORDINADORA DEL ÁREA DE MÚSICA DEL IPBA
COORDINADOR DE LA CARRERA EN TÉCNICO PROFESIONAL INSTRUMENTISTA EJECUTANTE DEL IPBA
SUBDIRECTOR DEL ÁREA DE MÚSICA DEL CASLPC</t>
  </si>
  <si>
    <t>NINGUNA</t>
  </si>
  <si>
    <t>SECRETARIO DE CULTURA DE GOBIERNO DEL ESTADO DE SAN LUIS POTOSÍ
DIRECTOR GENERAL DE PATRIMONIO CULTURAL
SUBDIRECTOR DE INFRAESTRUCTURA CULTURAL
ENCARGADO DE LA DIRECCIÓN GENERAL DE VINCULACIÓN INTERINSTITUCIONAL
DIRECTOR DEL MUSEO LEONORA CARRINGTON</t>
  </si>
  <si>
    <t>JUAN CARLOS DÍAZ MEDRANO
RICARDO SIERRA ARRIAGA
ALDO CORDOBA LOZANO
ALDO VÁZQUEZ NAVA
MARTHA AMELIA AGUILAR</t>
  </si>
  <si>
    <t>CON FUNDAMENTO EN LA FRACCIÓN XI DEL ARTÍCULO 3º DE LA LEY DE TRANSPARENCIA Y ACCESO A LA INFORMACIÓN PÚBLICA DEL ESTADO DE SAN LUIS POTOSÍ, SE OMITE EL NOMBRE DE LA PERSONA FÍSICA CON LA QUE  DIRECCIÓN GENERAL DE ESTE ORGANISMO SOSTUVO UNA REUNIÓN EL DÍA</t>
  </si>
  <si>
    <t>ELOÍSA DE JESÚS SAÉNZ DURÁN</t>
  </si>
  <si>
    <t>DIRECTORA DE ÁREA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</si>
</sst>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0"/>
      <color indexed="8"/>
      <name val="Arial"/>
      <family val="2"/>
    </font>
    <font>
      <u/>
      <sz val="11"/>
      <color theme="10"/>
      <name val="Calibri"/>
      <family val="2"/>
      <scheme val="minor"/>
    </font>
    <font>
      <u/>
      <sz val="11"/>
      <color theme="11"/>
      <name val="Calibri"/>
      <family val="2"/>
      <scheme val="minor"/>
    </font>
    <font>
      <sz val="8"/>
      <name val="Calibri"/>
      <family val="2"/>
      <scheme val="minor"/>
    </font>
    <font>
      <b/>
      <sz val="10"/>
      <color indexed="9"/>
      <name val="Arial"/>
      <family val="2"/>
    </font>
    <font>
      <sz val="12"/>
      <name val="Arial"/>
      <family val="2"/>
    </font>
    <font>
      <sz val="10"/>
      <color rgb="FF000000"/>
      <name val="Arial"/>
      <family val="2"/>
    </font>
    <font>
      <sz val="12"/>
      <color theme="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77">
    <xf numFmtId="0" fontId="0" fillId="0" borderId="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2" fillId="0" borderId="0" applyNumberFormat="0" applyFill="0" applyBorder="0" applyAlignment="0" applyProtection="0"/>
    <xf numFmtId="0" fontId="3" fillId="0" borderId="0" applyNumberFormat="0" applyFill="0" applyBorder="0" applyAlignment="0" applyProtection="0"/>
    <xf numFmtId="0" fontId="6" fillId="0" borderId="0"/>
    <xf numFmtId="0" fontId="8" fillId="0" borderId="0"/>
  </cellStyleXfs>
  <cellXfs count="43">
    <xf numFmtId="0" fontId="0" fillId="0" borderId="0" xfId="0"/>
    <xf numFmtId="0" fontId="1" fillId="3" borderId="2" xfId="0" applyFont="1" applyFill="1" applyBorder="1" applyAlignment="1">
      <alignment horizontal="center" wrapText="1"/>
    </xf>
    <xf numFmtId="0" fontId="1" fillId="0" borderId="0" xfId="0" applyFont="1" applyAlignment="1">
      <alignment wrapText="1"/>
    </xf>
    <xf numFmtId="0" fontId="1" fillId="0" borderId="0" xfId="0" applyFont="1" applyAlignment="1"/>
    <xf numFmtId="0" fontId="1" fillId="3" borderId="2" xfId="0" applyFont="1" applyFill="1" applyBorder="1" applyAlignment="1">
      <alignment horizontal="center"/>
    </xf>
    <xf numFmtId="0" fontId="1" fillId="0" borderId="0" xfId="0" applyFont="1" applyFill="1" applyBorder="1" applyAlignment="1">
      <alignment wrapText="1"/>
    </xf>
    <xf numFmtId="0" fontId="7" fillId="0" borderId="0" xfId="0" applyFont="1" applyBorder="1" applyAlignment="1">
      <alignment wrapText="1"/>
    </xf>
    <xf numFmtId="0" fontId="1" fillId="0" borderId="0" xfId="0" applyFont="1" applyBorder="1"/>
    <xf numFmtId="14" fontId="1" fillId="0" borderId="0" xfId="0" applyNumberFormat="1" applyFont="1" applyBorder="1"/>
    <xf numFmtId="0" fontId="1" fillId="0" borderId="0" xfId="0" applyFont="1" applyBorder="1" applyAlignment="1">
      <alignment wrapText="1"/>
    </xf>
    <xf numFmtId="0" fontId="1" fillId="0" borderId="0" xfId="0" applyFont="1" applyBorder="1" applyAlignment="1"/>
    <xf numFmtId="0" fontId="1" fillId="0" borderId="0" xfId="0" applyFont="1" applyFill="1" applyBorder="1" applyAlignment="1">
      <alignment horizontal="left" wrapText="1"/>
    </xf>
    <xf numFmtId="14" fontId="1" fillId="0" borderId="0" xfId="0" applyNumberFormat="1" applyFont="1" applyFill="1" applyBorder="1" applyAlignment="1">
      <alignment horizontal="left" wrapText="1"/>
    </xf>
    <xf numFmtId="16" fontId="1" fillId="0" borderId="0" xfId="0" applyNumberFormat="1" applyFont="1" applyFill="1" applyBorder="1" applyAlignment="1">
      <alignment wrapText="1"/>
    </xf>
    <xf numFmtId="14" fontId="1" fillId="0" borderId="0" xfId="0" applyNumberFormat="1" applyFont="1" applyFill="1" applyBorder="1" applyAlignment="1">
      <alignment wrapText="1"/>
    </xf>
    <xf numFmtId="0" fontId="1" fillId="0" borderId="0" xfId="0" applyFont="1"/>
    <xf numFmtId="0" fontId="1" fillId="0" borderId="0" xfId="0" applyFont="1" applyFill="1" applyBorder="1"/>
    <xf numFmtId="0" fontId="7" fillId="0" borderId="0" xfId="476" applyFont="1" applyFill="1" applyBorder="1" applyAlignment="1">
      <alignment wrapText="1"/>
    </xf>
    <xf numFmtId="0" fontId="1" fillId="0" borderId="0" xfId="0" applyFont="1" applyAlignment="1">
      <alignment horizontal="center"/>
    </xf>
    <xf numFmtId="20" fontId="1" fillId="0" borderId="0" xfId="0" applyNumberFormat="1" applyFont="1" applyAlignment="1">
      <alignment horizontal="center"/>
    </xf>
    <xf numFmtId="14" fontId="1" fillId="0" borderId="0" xfId="0" applyNumberFormat="1" applyFont="1" applyAlignment="1">
      <alignment horizontal="center"/>
    </xf>
    <xf numFmtId="14" fontId="1" fillId="0" borderId="0" xfId="475" applyNumberFormat="1" applyFont="1" applyFill="1" applyBorder="1" applyAlignment="1">
      <alignment horizontal="center" wrapText="1"/>
    </xf>
    <xf numFmtId="20" fontId="1" fillId="0" borderId="0" xfId="0" applyNumberFormat="1" applyFont="1" applyBorder="1" applyAlignment="1">
      <alignment horizontal="center"/>
    </xf>
    <xf numFmtId="20" fontId="1" fillId="0" borderId="0" xfId="0" applyNumberFormat="1" applyFont="1" applyFill="1" applyBorder="1" applyAlignment="1">
      <alignment horizontal="center"/>
    </xf>
    <xf numFmtId="14" fontId="1" fillId="0" borderId="0" xfId="0" applyNumberFormat="1" applyFont="1" applyFill="1" applyBorder="1"/>
    <xf numFmtId="0" fontId="1" fillId="0" borderId="0" xfId="0" applyFont="1" applyFill="1"/>
    <xf numFmtId="0" fontId="0" fillId="0" borderId="0" xfId="0" applyFill="1"/>
    <xf numFmtId="20" fontId="0" fillId="0" borderId="0" xfId="0" applyNumberFormat="1" applyFill="1" applyAlignment="1">
      <alignment horizontal="center"/>
    </xf>
    <xf numFmtId="0" fontId="0" fillId="0" borderId="0" xfId="0" applyFill="1" applyAlignment="1">
      <alignment wrapText="1"/>
    </xf>
    <xf numFmtId="20" fontId="1" fillId="0" borderId="0" xfId="0" applyNumberFormat="1" applyFont="1" applyFill="1"/>
    <xf numFmtId="14" fontId="1" fillId="0" borderId="0" xfId="0" applyNumberFormat="1" applyFont="1" applyFill="1" applyAlignment="1">
      <alignment horizontal="center"/>
    </xf>
    <xf numFmtId="20" fontId="1" fillId="0" borderId="0" xfId="0" applyNumberFormat="1" applyFont="1" applyFill="1" applyAlignment="1">
      <alignment horizontal="center"/>
    </xf>
    <xf numFmtId="20" fontId="1" fillId="0" borderId="0" xfId="0" applyNumberFormat="1" applyFont="1" applyFill="1" applyAlignment="1">
      <alignment wrapText="1"/>
    </xf>
    <xf numFmtId="0" fontId="0" fillId="0" borderId="0" xfId="0" applyFill="1" applyAlignment="1">
      <alignment horizontal="center"/>
    </xf>
    <xf numFmtId="0" fontId="1" fillId="0" borderId="0" xfId="0" applyFont="1"/>
    <xf numFmtId="0" fontId="5" fillId="2" borderId="1" xfId="0" applyFont="1" applyFill="1" applyBorder="1" applyAlignment="1">
      <alignment horizontal="center"/>
    </xf>
    <xf numFmtId="0" fontId="1" fillId="0" borderId="0" xfId="0" applyFont="1"/>
    <xf numFmtId="0" fontId="1" fillId="3" borderId="1" xfId="0" applyFont="1" applyFill="1" applyBorder="1"/>
    <xf numFmtId="0" fontId="7" fillId="0" borderId="0" xfId="0" applyFont="1" applyAlignment="1">
      <alignment wrapText="1"/>
    </xf>
    <xf numFmtId="0" fontId="7" fillId="0" borderId="0" xfId="0" applyFont="1"/>
    <xf numFmtId="14" fontId="7" fillId="0" borderId="0" xfId="0" applyNumberFormat="1" applyFont="1" applyAlignment="1">
      <alignment horizontal="left"/>
    </xf>
    <xf numFmtId="14" fontId="7" fillId="0" borderId="0" xfId="0" applyNumberFormat="1" applyFont="1"/>
    <xf numFmtId="20" fontId="7" fillId="0" borderId="0" xfId="0" applyNumberFormat="1" applyFont="1" applyAlignment="1">
      <alignment horizontal="center"/>
    </xf>
  </cellXfs>
  <cellStyles count="47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xfId="43" builtinId="8" hidden="1"/>
    <cellStyle name="Hipervínculo" xfId="45" builtinId="8" hidden="1"/>
    <cellStyle name="Hipervínculo" xfId="47" builtinId="8" hidden="1"/>
    <cellStyle name="Hipervínculo" xfId="49" builtinId="8" hidden="1"/>
    <cellStyle name="Hipervínculo" xfId="51" builtinId="8" hidden="1"/>
    <cellStyle name="Hipervínculo" xfId="53" builtinId="8" hidden="1"/>
    <cellStyle name="Hipervínculo" xfId="55" builtinId="8" hidden="1"/>
    <cellStyle name="Hipervínculo" xfId="57" builtinId="8" hidden="1"/>
    <cellStyle name="Hipervínculo" xfId="59" builtinId="8" hidden="1"/>
    <cellStyle name="Hipervínculo" xfId="61" builtinId="8" hidden="1"/>
    <cellStyle name="Hipervínculo" xfId="63" builtinId="8" hidden="1"/>
    <cellStyle name="Hipervínculo" xfId="65" builtinId="8" hidden="1"/>
    <cellStyle name="Hipervínculo" xfId="67" builtinId="8" hidden="1"/>
    <cellStyle name="Hipervínculo" xfId="69" builtinId="8" hidden="1"/>
    <cellStyle name="Hipervínculo" xfId="71" builtinId="8" hidden="1"/>
    <cellStyle name="Hipervínculo" xfId="73" builtinId="8" hidden="1"/>
    <cellStyle name="Hipervínculo" xfId="75" builtinId="8" hidden="1"/>
    <cellStyle name="Hipervínculo" xfId="77" builtinId="8" hidden="1"/>
    <cellStyle name="Hipervínculo" xfId="79" builtinId="8" hidden="1"/>
    <cellStyle name="Hipervínculo" xfId="81" builtinId="8" hidden="1"/>
    <cellStyle name="Hipervínculo" xfId="83" builtinId="8" hidden="1"/>
    <cellStyle name="Hipervínculo" xfId="85" builtinId="8" hidden="1"/>
    <cellStyle name="Hipervínculo" xfId="87" builtinId="8" hidden="1"/>
    <cellStyle name="Hipervínculo" xfId="89" builtinId="8" hidden="1"/>
    <cellStyle name="Hipervínculo" xfId="91" builtinId="8" hidden="1"/>
    <cellStyle name="Hipervínculo" xfId="93" builtinId="8" hidden="1"/>
    <cellStyle name="Hipervínculo" xfId="95" builtinId="8" hidden="1"/>
    <cellStyle name="Hipervínculo" xfId="97" builtinId="8" hidden="1"/>
    <cellStyle name="Hipervínculo" xfId="99" builtinId="8" hidden="1"/>
    <cellStyle name="Hipervínculo" xfId="101" builtinId="8" hidden="1"/>
    <cellStyle name="Hipervínculo" xfId="103" builtinId="8" hidden="1"/>
    <cellStyle name="Hipervínculo" xfId="105" builtinId="8" hidden="1"/>
    <cellStyle name="Hipervínculo" xfId="107" builtinId="8" hidden="1"/>
    <cellStyle name="Hipervínculo" xfId="109" builtinId="8" hidden="1"/>
    <cellStyle name="Hipervínculo" xfId="111" builtinId="8" hidden="1"/>
    <cellStyle name="Hipervínculo" xfId="113" builtinId="8" hidden="1"/>
    <cellStyle name="Hipervínculo" xfId="115" builtinId="8" hidden="1"/>
    <cellStyle name="Hipervínculo" xfId="117" builtinId="8" hidden="1"/>
    <cellStyle name="Hipervínculo" xfId="119" builtinId="8" hidden="1"/>
    <cellStyle name="Hipervínculo" xfId="121" builtinId="8" hidden="1"/>
    <cellStyle name="Hipervínculo" xfId="123" builtinId="8" hidden="1"/>
    <cellStyle name="Hipervínculo" xfId="125" builtinId="8" hidden="1"/>
    <cellStyle name="Hipervínculo" xfId="127" builtinId="8" hidden="1"/>
    <cellStyle name="Hipervínculo" xfId="129" builtinId="8" hidden="1"/>
    <cellStyle name="Hipervínculo" xfId="131" builtinId="8" hidden="1"/>
    <cellStyle name="Hipervínculo" xfId="133" builtinId="8" hidden="1"/>
    <cellStyle name="Hipervínculo" xfId="135" builtinId="8" hidden="1"/>
    <cellStyle name="Hipervínculo" xfId="137" builtinId="8" hidden="1"/>
    <cellStyle name="Hipervínculo" xfId="139" builtinId="8" hidden="1"/>
    <cellStyle name="Hipervínculo" xfId="141" builtinId="8" hidden="1"/>
    <cellStyle name="Hipervínculo" xfId="143" builtinId="8" hidden="1"/>
    <cellStyle name="Hipervínculo" xfId="145" builtinId="8" hidden="1"/>
    <cellStyle name="Hipervínculo" xfId="147" builtinId="8" hidden="1"/>
    <cellStyle name="Hipervínculo" xfId="149" builtinId="8" hidden="1"/>
    <cellStyle name="Hipervínculo" xfId="151" builtinId="8" hidden="1"/>
    <cellStyle name="Hipervínculo" xfId="153" builtinId="8" hidden="1"/>
    <cellStyle name="Hipervínculo" xfId="155" builtinId="8" hidden="1"/>
    <cellStyle name="Hipervínculo" xfId="157" builtinId="8" hidden="1"/>
    <cellStyle name="Hipervínculo" xfId="159" builtinId="8" hidden="1"/>
    <cellStyle name="Hipervínculo" xfId="161" builtinId="8" hidden="1"/>
    <cellStyle name="Hipervínculo" xfId="163" builtinId="8" hidden="1"/>
    <cellStyle name="Hipervínculo" xfId="165" builtinId="8" hidden="1"/>
    <cellStyle name="Hipervínculo" xfId="167" builtinId="8" hidden="1"/>
    <cellStyle name="Hipervínculo" xfId="169" builtinId="8" hidden="1"/>
    <cellStyle name="Hipervínculo" xfId="171" builtinId="8" hidden="1"/>
    <cellStyle name="Hipervínculo" xfId="173" builtinId="8" hidden="1"/>
    <cellStyle name="Hipervínculo" xfId="175" builtinId="8" hidden="1"/>
    <cellStyle name="Hipervínculo" xfId="177" builtinId="8" hidden="1"/>
    <cellStyle name="Hipervínculo" xfId="179" builtinId="8" hidden="1"/>
    <cellStyle name="Hipervínculo" xfId="181" builtinId="8" hidden="1"/>
    <cellStyle name="Hipervínculo" xfId="183" builtinId="8" hidden="1"/>
    <cellStyle name="Hipervínculo" xfId="185" builtinId="8" hidden="1"/>
    <cellStyle name="Hipervínculo" xfId="187" builtinId="8" hidden="1"/>
    <cellStyle name="Hipervínculo" xfId="189" builtinId="8" hidden="1"/>
    <cellStyle name="Hipervínculo" xfId="191" builtinId="8" hidden="1"/>
    <cellStyle name="Hipervínculo" xfId="193" builtinId="8" hidden="1"/>
    <cellStyle name="Hipervínculo" xfId="195" builtinId="8" hidden="1"/>
    <cellStyle name="Hipervínculo" xfId="197" builtinId="8" hidden="1"/>
    <cellStyle name="Hipervínculo" xfId="199" builtinId="8" hidden="1"/>
    <cellStyle name="Hipervínculo" xfId="201" builtinId="8" hidden="1"/>
    <cellStyle name="Hipervínculo" xfId="203" builtinId="8" hidden="1"/>
    <cellStyle name="Hipervínculo" xfId="205" builtinId="8" hidden="1"/>
    <cellStyle name="Hipervínculo" xfId="207" builtinId="8" hidden="1"/>
    <cellStyle name="Hipervínculo" xfId="209" builtinId="8" hidden="1"/>
    <cellStyle name="Hipervínculo" xfId="211" builtinId="8" hidden="1"/>
    <cellStyle name="Hipervínculo" xfId="213" builtinId="8" hidden="1"/>
    <cellStyle name="Hipervínculo" xfId="215" builtinId="8" hidden="1"/>
    <cellStyle name="Hipervínculo" xfId="217" builtinId="8" hidden="1"/>
    <cellStyle name="Hipervínculo" xfId="219" builtinId="8" hidden="1"/>
    <cellStyle name="Hipervínculo" xfId="221" builtinId="8" hidden="1"/>
    <cellStyle name="Hipervínculo" xfId="223" builtinId="8" hidden="1"/>
    <cellStyle name="Hipervínculo" xfId="225" builtinId="8" hidden="1"/>
    <cellStyle name="Hipervínculo" xfId="227" builtinId="8" hidden="1"/>
    <cellStyle name="Hipervínculo" xfId="229" builtinId="8" hidden="1"/>
    <cellStyle name="Hipervínculo" xfId="231" builtinId="8" hidden="1"/>
    <cellStyle name="Hipervínculo" xfId="233" builtinId="8" hidden="1"/>
    <cellStyle name="Hipervínculo" xfId="235" builtinId="8" hidden="1"/>
    <cellStyle name="Hipervínculo" xfId="237" builtinId="8" hidden="1"/>
    <cellStyle name="Hipervínculo" xfId="239" builtinId="8" hidden="1"/>
    <cellStyle name="Hipervínculo" xfId="241" builtinId="8" hidden="1"/>
    <cellStyle name="Hipervínculo" xfId="243" builtinId="8" hidden="1"/>
    <cellStyle name="Hipervínculo" xfId="245" builtinId="8" hidden="1"/>
    <cellStyle name="Hipervínculo" xfId="247" builtinId="8" hidden="1"/>
    <cellStyle name="Hipervínculo" xfId="249" builtinId="8" hidden="1"/>
    <cellStyle name="Hipervínculo" xfId="251" builtinId="8" hidden="1"/>
    <cellStyle name="Hipervínculo" xfId="253" builtinId="8" hidden="1"/>
    <cellStyle name="Hipervínculo" xfId="255" builtinId="8" hidden="1"/>
    <cellStyle name="Hipervínculo" xfId="257" builtinId="8" hidden="1"/>
    <cellStyle name="Hipervínculo" xfId="259" builtinId="8" hidden="1"/>
    <cellStyle name="Hipervínculo" xfId="261" builtinId="8" hidden="1"/>
    <cellStyle name="Hipervínculo" xfId="263" builtinId="8" hidden="1"/>
    <cellStyle name="Hipervínculo" xfId="265" builtinId="8" hidden="1"/>
    <cellStyle name="Hipervínculo" xfId="267" builtinId="8" hidden="1"/>
    <cellStyle name="Hipervínculo" xfId="269" builtinId="8" hidden="1"/>
    <cellStyle name="Hipervínculo" xfId="271" builtinId="8" hidden="1"/>
    <cellStyle name="Hipervínculo" xfId="273" builtinId="8" hidden="1"/>
    <cellStyle name="Hipervínculo" xfId="275" builtinId="8" hidden="1"/>
    <cellStyle name="Hipervínculo" xfId="277" builtinId="8" hidden="1"/>
    <cellStyle name="Hipervínculo" xfId="279" builtinId="8" hidden="1"/>
    <cellStyle name="Hipervínculo" xfId="281" builtinId="8" hidden="1"/>
    <cellStyle name="Hipervínculo" xfId="283" builtinId="8" hidden="1"/>
    <cellStyle name="Hipervínculo" xfId="285" builtinId="8" hidden="1"/>
    <cellStyle name="Hipervínculo" xfId="287" builtinId="8" hidden="1"/>
    <cellStyle name="Hipervínculo" xfId="289" builtinId="8" hidden="1"/>
    <cellStyle name="Hipervínculo" xfId="291" builtinId="8" hidden="1"/>
    <cellStyle name="Hipervínculo" xfId="293" builtinId="8" hidden="1"/>
    <cellStyle name="Hipervínculo" xfId="295" builtinId="8" hidden="1"/>
    <cellStyle name="Hipervínculo" xfId="297" builtinId="8" hidden="1"/>
    <cellStyle name="Hipervínculo" xfId="299" builtinId="8" hidden="1"/>
    <cellStyle name="Hipervínculo" xfId="301" builtinId="8" hidden="1"/>
    <cellStyle name="Hipervínculo" xfId="303" builtinId="8" hidden="1"/>
    <cellStyle name="Hipervínculo" xfId="305" builtinId="8" hidden="1"/>
    <cellStyle name="Hipervínculo" xfId="307" builtinId="8" hidden="1"/>
    <cellStyle name="Hipervínculo" xfId="309" builtinId="8" hidden="1"/>
    <cellStyle name="Hipervínculo" xfId="311" builtinId="8" hidden="1"/>
    <cellStyle name="Hipervínculo" xfId="313" builtinId="8" hidden="1"/>
    <cellStyle name="Hipervínculo" xfId="315" builtinId="8" hidden="1"/>
    <cellStyle name="Hipervínculo" xfId="317" builtinId="8" hidden="1"/>
    <cellStyle name="Hipervínculo" xfId="319" builtinId="8" hidden="1"/>
    <cellStyle name="Hipervínculo" xfId="321" builtinId="8" hidden="1"/>
    <cellStyle name="Hipervínculo" xfId="323" builtinId="8" hidden="1"/>
    <cellStyle name="Hipervínculo" xfId="325" builtinId="8" hidden="1"/>
    <cellStyle name="Hipervínculo" xfId="327" builtinId="8" hidden="1"/>
    <cellStyle name="Hipervínculo" xfId="329" builtinId="8" hidden="1"/>
    <cellStyle name="Hipervínculo" xfId="331" builtinId="8" hidden="1"/>
    <cellStyle name="Hipervínculo" xfId="333" builtinId="8" hidden="1"/>
    <cellStyle name="Hipervínculo" xfId="335" builtinId="8" hidden="1"/>
    <cellStyle name="Hipervínculo" xfId="337" builtinId="8" hidden="1"/>
    <cellStyle name="Hipervínculo" xfId="339" builtinId="8" hidden="1"/>
    <cellStyle name="Hipervínculo" xfId="341" builtinId="8" hidden="1"/>
    <cellStyle name="Hipervínculo" xfId="343" builtinId="8" hidden="1"/>
    <cellStyle name="Hipervínculo" xfId="345" builtinId="8" hidden="1"/>
    <cellStyle name="Hipervínculo" xfId="347" builtinId="8" hidden="1"/>
    <cellStyle name="Hipervínculo" xfId="349" builtinId="8" hidden="1"/>
    <cellStyle name="Hipervínculo" xfId="351" builtinId="8" hidden="1"/>
    <cellStyle name="Hipervínculo" xfId="353" builtinId="8" hidden="1"/>
    <cellStyle name="Hipervínculo" xfId="355" builtinId="8" hidden="1"/>
    <cellStyle name="Hipervínculo" xfId="357" builtinId="8" hidden="1"/>
    <cellStyle name="Hipervínculo" xfId="359" builtinId="8" hidden="1"/>
    <cellStyle name="Hipervínculo" xfId="361" builtinId="8" hidden="1"/>
    <cellStyle name="Hipervínculo" xfId="363" builtinId="8" hidden="1"/>
    <cellStyle name="Hipervínculo" xfId="365" builtinId="8" hidden="1"/>
    <cellStyle name="Hipervínculo" xfId="367" builtinId="8" hidden="1"/>
    <cellStyle name="Hipervínculo" xfId="369" builtinId="8" hidden="1"/>
    <cellStyle name="Hipervínculo" xfId="371" builtinId="8" hidden="1"/>
    <cellStyle name="Hipervínculo" xfId="373" builtinId="8" hidden="1"/>
    <cellStyle name="Hipervínculo" xfId="375" builtinId="8" hidden="1"/>
    <cellStyle name="Hipervínculo" xfId="377" builtinId="8" hidden="1"/>
    <cellStyle name="Hipervínculo" xfId="379" builtinId="8" hidden="1"/>
    <cellStyle name="Hipervínculo" xfId="381" builtinId="8" hidden="1"/>
    <cellStyle name="Hipervínculo" xfId="383" builtinId="8" hidden="1"/>
    <cellStyle name="Hipervínculo" xfId="385" builtinId="8" hidden="1"/>
    <cellStyle name="Hipervínculo" xfId="387" builtinId="8" hidden="1"/>
    <cellStyle name="Hipervínculo" xfId="389" builtinId="8" hidden="1"/>
    <cellStyle name="Hipervínculo" xfId="391" builtinId="8" hidden="1"/>
    <cellStyle name="Hipervínculo" xfId="393" builtinId="8" hidden="1"/>
    <cellStyle name="Hipervínculo" xfId="395" builtinId="8" hidden="1"/>
    <cellStyle name="Hipervínculo" xfId="397" builtinId="8" hidden="1"/>
    <cellStyle name="Hipervínculo" xfId="399" builtinId="8" hidden="1"/>
    <cellStyle name="Hipervínculo" xfId="401" builtinId="8" hidden="1"/>
    <cellStyle name="Hipervínculo" xfId="403" builtinId="8" hidden="1"/>
    <cellStyle name="Hipervínculo" xfId="405" builtinId="8" hidden="1"/>
    <cellStyle name="Hipervínculo" xfId="407" builtinId="8" hidden="1"/>
    <cellStyle name="Hipervínculo" xfId="409" builtinId="8" hidden="1"/>
    <cellStyle name="Hipervínculo" xfId="411" builtinId="8" hidden="1"/>
    <cellStyle name="Hipervínculo" xfId="413" builtinId="8" hidden="1"/>
    <cellStyle name="Hipervínculo" xfId="415" builtinId="8" hidden="1"/>
    <cellStyle name="Hipervínculo" xfId="417" builtinId="8" hidden="1"/>
    <cellStyle name="Hipervínculo" xfId="419" builtinId="8" hidden="1"/>
    <cellStyle name="Hipervínculo" xfId="421" builtinId="8" hidden="1"/>
    <cellStyle name="Hipervínculo" xfId="423" builtinId="8" hidden="1"/>
    <cellStyle name="Hipervínculo" xfId="425" builtinId="8" hidden="1"/>
    <cellStyle name="Hipervínculo" xfId="427" builtinId="8" hidden="1"/>
    <cellStyle name="Hipervínculo" xfId="429" builtinId="8" hidden="1"/>
    <cellStyle name="Hipervínculo" xfId="431" builtinId="8" hidden="1"/>
    <cellStyle name="Hipervínculo" xfId="433" builtinId="8" hidden="1"/>
    <cellStyle name="Hipervínculo" xfId="435" builtinId="8" hidden="1"/>
    <cellStyle name="Hipervínculo" xfId="437" builtinId="8" hidden="1"/>
    <cellStyle name="Hipervínculo" xfId="439" builtinId="8" hidden="1"/>
    <cellStyle name="Hipervínculo" xfId="441" builtinId="8" hidden="1"/>
    <cellStyle name="Hipervínculo" xfId="443" builtinId="8" hidden="1"/>
    <cellStyle name="Hipervínculo" xfId="445" builtinId="8" hidden="1"/>
    <cellStyle name="Hipervínculo" xfId="447" builtinId="8" hidden="1"/>
    <cellStyle name="Hipervínculo" xfId="449" builtinId="8" hidden="1"/>
    <cellStyle name="Hipervínculo" xfId="451" builtinId="8" hidden="1"/>
    <cellStyle name="Hipervínculo" xfId="453" builtinId="8" hidden="1"/>
    <cellStyle name="Hipervínculo" xfId="455" builtinId="8" hidden="1"/>
    <cellStyle name="Hipervínculo" xfId="457" builtinId="8" hidden="1"/>
    <cellStyle name="Hipervínculo" xfId="459" builtinId="8" hidden="1"/>
    <cellStyle name="Hipervínculo" xfId="461" builtinId="8" hidden="1"/>
    <cellStyle name="Hipervínculo" xfId="463" builtinId="8" hidden="1"/>
    <cellStyle name="Hipervínculo" xfId="465" builtinId="8" hidden="1"/>
    <cellStyle name="Hipervínculo" xfId="467" builtinId="8" hidden="1"/>
    <cellStyle name="Hipervínculo" xfId="469" builtinId="8" hidden="1"/>
    <cellStyle name="Hipervínculo" xfId="471" builtinId="8" hidden="1"/>
    <cellStyle name="Hipervínculo" xfId="473"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Hipervínculo visitado" xfId="44" builtinId="9" hidden="1"/>
    <cellStyle name="Hipervínculo visitado" xfId="46" builtinId="9" hidden="1"/>
    <cellStyle name="Hipervínculo visitado" xfId="48" builtinId="9" hidden="1"/>
    <cellStyle name="Hipervínculo visitado" xfId="50" builtinId="9" hidden="1"/>
    <cellStyle name="Hipervínculo visitado" xfId="52" builtinId="9" hidden="1"/>
    <cellStyle name="Hipervínculo visitado" xfId="54" builtinId="9" hidden="1"/>
    <cellStyle name="Hipervínculo visitado" xfId="56" builtinId="9" hidden="1"/>
    <cellStyle name="Hipervínculo visitado" xfId="58" builtinId="9" hidden="1"/>
    <cellStyle name="Hipervínculo visitado" xfId="60" builtinId="9" hidden="1"/>
    <cellStyle name="Hipervínculo visitado" xfId="62" builtinId="9" hidden="1"/>
    <cellStyle name="Hipervínculo visitado" xfId="64" builtinId="9" hidden="1"/>
    <cellStyle name="Hipervínculo visitado" xfId="66" builtinId="9" hidden="1"/>
    <cellStyle name="Hipervínculo visitado" xfId="68" builtinId="9" hidden="1"/>
    <cellStyle name="Hipervínculo visitado" xfId="70" builtinId="9" hidden="1"/>
    <cellStyle name="Hipervínculo visitado" xfId="72" builtinId="9" hidden="1"/>
    <cellStyle name="Hipervínculo visitado" xfId="74" builtinId="9" hidden="1"/>
    <cellStyle name="Hipervínculo visitado" xfId="76" builtinId="9" hidden="1"/>
    <cellStyle name="Hipervínculo visitado" xfId="78" builtinId="9" hidden="1"/>
    <cellStyle name="Hipervínculo visitado" xfId="80" builtinId="9" hidden="1"/>
    <cellStyle name="Hipervínculo visitado" xfId="82" builtinId="9" hidden="1"/>
    <cellStyle name="Hipervínculo visitado" xfId="84" builtinId="9" hidden="1"/>
    <cellStyle name="Hipervínculo visitado" xfId="86" builtinId="9" hidden="1"/>
    <cellStyle name="Hipervínculo visitado" xfId="88" builtinId="9" hidden="1"/>
    <cellStyle name="Hipervínculo visitado" xfId="90" builtinId="9" hidden="1"/>
    <cellStyle name="Hipervínculo visitado" xfId="92" builtinId="9" hidden="1"/>
    <cellStyle name="Hipervínculo visitado" xfId="94" builtinId="9" hidden="1"/>
    <cellStyle name="Hipervínculo visitado" xfId="96" builtinId="9" hidden="1"/>
    <cellStyle name="Hipervínculo visitado" xfId="98" builtinId="9" hidden="1"/>
    <cellStyle name="Hipervínculo visitado" xfId="100" builtinId="9" hidden="1"/>
    <cellStyle name="Hipervínculo visitado" xfId="102" builtinId="9" hidden="1"/>
    <cellStyle name="Hipervínculo visitado" xfId="104" builtinId="9" hidden="1"/>
    <cellStyle name="Hipervínculo visitado" xfId="106" builtinId="9" hidden="1"/>
    <cellStyle name="Hipervínculo visitado" xfId="108" builtinId="9" hidden="1"/>
    <cellStyle name="Hipervínculo visitado" xfId="110" builtinId="9" hidden="1"/>
    <cellStyle name="Hipervínculo visitado" xfId="112" builtinId="9" hidden="1"/>
    <cellStyle name="Hipervínculo visitado" xfId="114" builtinId="9" hidden="1"/>
    <cellStyle name="Hipervínculo visitado" xfId="116" builtinId="9" hidden="1"/>
    <cellStyle name="Hipervínculo visitado" xfId="118" builtinId="9" hidden="1"/>
    <cellStyle name="Hipervínculo visitado" xfId="120" builtinId="9" hidden="1"/>
    <cellStyle name="Hipervínculo visitado" xfId="122" builtinId="9" hidden="1"/>
    <cellStyle name="Hipervínculo visitado" xfId="124" builtinId="9" hidden="1"/>
    <cellStyle name="Hipervínculo visitado" xfId="126" builtinId="9" hidden="1"/>
    <cellStyle name="Hipervínculo visitado" xfId="128" builtinId="9" hidden="1"/>
    <cellStyle name="Hipervínculo visitado" xfId="130" builtinId="9" hidden="1"/>
    <cellStyle name="Hipervínculo visitado" xfId="132" builtinId="9" hidden="1"/>
    <cellStyle name="Hipervínculo visitado" xfId="134" builtinId="9" hidden="1"/>
    <cellStyle name="Hipervínculo visitado" xfId="136" builtinId="9" hidden="1"/>
    <cellStyle name="Hipervínculo visitado" xfId="138" builtinId="9" hidden="1"/>
    <cellStyle name="Hipervínculo visitado" xfId="140" builtinId="9" hidden="1"/>
    <cellStyle name="Hipervínculo visitado" xfId="142" builtinId="9" hidden="1"/>
    <cellStyle name="Hipervínculo visitado" xfId="144" builtinId="9" hidden="1"/>
    <cellStyle name="Hipervínculo visitado" xfId="146" builtinId="9" hidden="1"/>
    <cellStyle name="Hipervínculo visitado" xfId="148" builtinId="9" hidden="1"/>
    <cellStyle name="Hipervínculo visitado" xfId="150" builtinId="9" hidden="1"/>
    <cellStyle name="Hipervínculo visitado" xfId="152" builtinId="9" hidden="1"/>
    <cellStyle name="Hipervínculo visitado" xfId="154" builtinId="9" hidden="1"/>
    <cellStyle name="Hipervínculo visitado" xfId="156" builtinId="9" hidden="1"/>
    <cellStyle name="Hipervínculo visitado" xfId="158" builtinId="9" hidden="1"/>
    <cellStyle name="Hipervínculo visitado" xfId="160" builtinId="9" hidden="1"/>
    <cellStyle name="Hipervínculo visitado" xfId="162" builtinId="9" hidden="1"/>
    <cellStyle name="Hipervínculo visitado" xfId="164" builtinId="9" hidden="1"/>
    <cellStyle name="Hipervínculo visitado" xfId="166" builtinId="9" hidden="1"/>
    <cellStyle name="Hipervínculo visitado" xfId="168" builtinId="9" hidden="1"/>
    <cellStyle name="Hipervínculo visitado" xfId="170" builtinId="9" hidden="1"/>
    <cellStyle name="Hipervínculo visitado" xfId="172" builtinId="9" hidden="1"/>
    <cellStyle name="Hipervínculo visitado" xfId="174" builtinId="9" hidden="1"/>
    <cellStyle name="Hipervínculo visitado" xfId="176" builtinId="9" hidden="1"/>
    <cellStyle name="Hipervínculo visitado" xfId="178" builtinId="9" hidden="1"/>
    <cellStyle name="Hipervínculo visitado" xfId="180" builtinId="9" hidden="1"/>
    <cellStyle name="Hipervínculo visitado" xfId="182" builtinId="9" hidden="1"/>
    <cellStyle name="Hipervínculo visitado" xfId="184" builtinId="9" hidden="1"/>
    <cellStyle name="Hipervínculo visitado" xfId="186" builtinId="9" hidden="1"/>
    <cellStyle name="Hipervínculo visitado" xfId="188" builtinId="9" hidden="1"/>
    <cellStyle name="Hipervínculo visitado" xfId="190" builtinId="9" hidden="1"/>
    <cellStyle name="Hipervínculo visitado" xfId="192" builtinId="9" hidden="1"/>
    <cellStyle name="Hipervínculo visitado" xfId="194" builtinId="9" hidden="1"/>
    <cellStyle name="Hipervínculo visitado" xfId="196" builtinId="9" hidden="1"/>
    <cellStyle name="Hipervínculo visitado" xfId="198" builtinId="9" hidden="1"/>
    <cellStyle name="Hipervínculo visitado" xfId="200" builtinId="9" hidden="1"/>
    <cellStyle name="Hipervínculo visitado" xfId="202" builtinId="9" hidden="1"/>
    <cellStyle name="Hipervínculo visitado" xfId="204" builtinId="9" hidden="1"/>
    <cellStyle name="Hipervínculo visitado" xfId="206" builtinId="9" hidden="1"/>
    <cellStyle name="Hipervínculo visitado" xfId="208" builtinId="9" hidden="1"/>
    <cellStyle name="Hipervínculo visitado" xfId="210" builtinId="9" hidden="1"/>
    <cellStyle name="Hipervínculo visitado" xfId="212" builtinId="9" hidden="1"/>
    <cellStyle name="Hipervínculo visitado" xfId="214" builtinId="9" hidden="1"/>
    <cellStyle name="Hipervínculo visitado" xfId="216" builtinId="9" hidden="1"/>
    <cellStyle name="Hipervínculo visitado" xfId="218" builtinId="9" hidden="1"/>
    <cellStyle name="Hipervínculo visitado" xfId="220" builtinId="9" hidden="1"/>
    <cellStyle name="Hipervínculo visitado" xfId="222" builtinId="9" hidden="1"/>
    <cellStyle name="Hipervínculo visitado" xfId="224" builtinId="9" hidden="1"/>
    <cellStyle name="Hipervínculo visitado" xfId="226" builtinId="9" hidden="1"/>
    <cellStyle name="Hipervínculo visitado" xfId="228" builtinId="9" hidden="1"/>
    <cellStyle name="Hipervínculo visitado" xfId="230" builtinId="9" hidden="1"/>
    <cellStyle name="Hipervínculo visitado" xfId="232" builtinId="9" hidden="1"/>
    <cellStyle name="Hipervínculo visitado" xfId="234" builtinId="9" hidden="1"/>
    <cellStyle name="Hipervínculo visitado" xfId="236" builtinId="9" hidden="1"/>
    <cellStyle name="Hipervínculo visitado" xfId="238" builtinId="9" hidden="1"/>
    <cellStyle name="Hipervínculo visitado" xfId="240" builtinId="9" hidden="1"/>
    <cellStyle name="Hipervínculo visitado" xfId="242" builtinId="9" hidden="1"/>
    <cellStyle name="Hipervínculo visitado" xfId="244" builtinId="9" hidden="1"/>
    <cellStyle name="Hipervínculo visitado" xfId="246" builtinId="9" hidden="1"/>
    <cellStyle name="Hipervínculo visitado" xfId="248" builtinId="9" hidden="1"/>
    <cellStyle name="Hipervínculo visitado" xfId="250" builtinId="9" hidden="1"/>
    <cellStyle name="Hipervínculo visitado" xfId="252" builtinId="9" hidden="1"/>
    <cellStyle name="Hipervínculo visitado" xfId="254" builtinId="9" hidden="1"/>
    <cellStyle name="Hipervínculo visitado" xfId="256" builtinId="9" hidden="1"/>
    <cellStyle name="Hipervínculo visitado" xfId="258" builtinId="9" hidden="1"/>
    <cellStyle name="Hipervínculo visitado" xfId="260" builtinId="9" hidden="1"/>
    <cellStyle name="Hipervínculo visitado" xfId="262" builtinId="9" hidden="1"/>
    <cellStyle name="Hipervínculo visitado" xfId="264" builtinId="9" hidden="1"/>
    <cellStyle name="Hipervínculo visitado" xfId="266" builtinId="9" hidden="1"/>
    <cellStyle name="Hipervínculo visitado" xfId="268" builtinId="9" hidden="1"/>
    <cellStyle name="Hipervínculo visitado" xfId="270" builtinId="9" hidden="1"/>
    <cellStyle name="Hipervínculo visitado" xfId="272" builtinId="9" hidden="1"/>
    <cellStyle name="Hipervínculo visitado" xfId="274" builtinId="9" hidden="1"/>
    <cellStyle name="Hipervínculo visitado" xfId="276" builtinId="9" hidden="1"/>
    <cellStyle name="Hipervínculo visitado" xfId="278" builtinId="9" hidden="1"/>
    <cellStyle name="Hipervínculo visitado" xfId="280" builtinId="9" hidden="1"/>
    <cellStyle name="Hipervínculo visitado" xfId="282" builtinId="9" hidden="1"/>
    <cellStyle name="Hipervínculo visitado" xfId="284" builtinId="9" hidden="1"/>
    <cellStyle name="Hipervínculo visitado" xfId="286" builtinId="9" hidden="1"/>
    <cellStyle name="Hipervínculo visitado" xfId="288" builtinId="9" hidden="1"/>
    <cellStyle name="Hipervínculo visitado" xfId="290" builtinId="9" hidden="1"/>
    <cellStyle name="Hipervínculo visitado" xfId="292" builtinId="9" hidden="1"/>
    <cellStyle name="Hipervínculo visitado" xfId="294" builtinId="9" hidden="1"/>
    <cellStyle name="Hipervínculo visitado" xfId="296" builtinId="9" hidden="1"/>
    <cellStyle name="Hipervínculo visitado" xfId="298" builtinId="9" hidden="1"/>
    <cellStyle name="Hipervínculo visitado" xfId="300" builtinId="9" hidden="1"/>
    <cellStyle name="Hipervínculo visitado" xfId="302" builtinId="9" hidden="1"/>
    <cellStyle name="Hipervínculo visitado" xfId="304" builtinId="9" hidden="1"/>
    <cellStyle name="Hipervínculo visitado" xfId="306" builtinId="9" hidden="1"/>
    <cellStyle name="Hipervínculo visitado" xfId="308" builtinId="9" hidden="1"/>
    <cellStyle name="Hipervínculo visitado" xfId="310" builtinId="9" hidden="1"/>
    <cellStyle name="Hipervínculo visitado" xfId="312" builtinId="9" hidden="1"/>
    <cellStyle name="Hipervínculo visitado" xfId="314" builtinId="9" hidden="1"/>
    <cellStyle name="Hipervínculo visitado" xfId="316" builtinId="9" hidden="1"/>
    <cellStyle name="Hipervínculo visitado" xfId="318" builtinId="9" hidden="1"/>
    <cellStyle name="Hipervínculo visitado" xfId="320" builtinId="9" hidden="1"/>
    <cellStyle name="Hipervínculo visitado" xfId="322" builtinId="9" hidden="1"/>
    <cellStyle name="Hipervínculo visitado" xfId="324" builtinId="9" hidden="1"/>
    <cellStyle name="Hipervínculo visitado" xfId="326" builtinId="9" hidden="1"/>
    <cellStyle name="Hipervínculo visitado" xfId="328" builtinId="9" hidden="1"/>
    <cellStyle name="Hipervínculo visitado" xfId="330" builtinId="9" hidden="1"/>
    <cellStyle name="Hipervínculo visitado" xfId="332" builtinId="9" hidden="1"/>
    <cellStyle name="Hipervínculo visitado" xfId="334" builtinId="9" hidden="1"/>
    <cellStyle name="Hipervínculo visitado" xfId="336" builtinId="9" hidden="1"/>
    <cellStyle name="Hipervínculo visitado" xfId="338" builtinId="9" hidden="1"/>
    <cellStyle name="Hipervínculo visitado" xfId="340" builtinId="9" hidden="1"/>
    <cellStyle name="Hipervínculo visitado" xfId="342" builtinId="9" hidden="1"/>
    <cellStyle name="Hipervínculo visitado" xfId="344" builtinId="9" hidden="1"/>
    <cellStyle name="Hipervínculo visitado" xfId="346" builtinId="9" hidden="1"/>
    <cellStyle name="Hipervínculo visitado" xfId="348" builtinId="9" hidden="1"/>
    <cellStyle name="Hipervínculo visitado" xfId="350" builtinId="9" hidden="1"/>
    <cellStyle name="Hipervínculo visitado" xfId="352" builtinId="9" hidden="1"/>
    <cellStyle name="Hipervínculo visitado" xfId="354" builtinId="9" hidden="1"/>
    <cellStyle name="Hipervínculo visitado" xfId="356" builtinId="9" hidden="1"/>
    <cellStyle name="Hipervínculo visitado" xfId="358" builtinId="9" hidden="1"/>
    <cellStyle name="Hipervínculo visitado" xfId="360" builtinId="9" hidden="1"/>
    <cellStyle name="Hipervínculo visitado" xfId="362" builtinId="9" hidden="1"/>
    <cellStyle name="Hipervínculo visitado" xfId="364" builtinId="9" hidden="1"/>
    <cellStyle name="Hipervínculo visitado" xfId="366" builtinId="9" hidden="1"/>
    <cellStyle name="Hipervínculo visitado" xfId="368" builtinId="9" hidden="1"/>
    <cellStyle name="Hipervínculo visitado" xfId="370" builtinId="9" hidden="1"/>
    <cellStyle name="Hipervínculo visitado" xfId="372" builtinId="9" hidden="1"/>
    <cellStyle name="Hipervínculo visitado" xfId="374" builtinId="9" hidden="1"/>
    <cellStyle name="Hipervínculo visitado" xfId="376" builtinId="9" hidden="1"/>
    <cellStyle name="Hipervínculo visitado" xfId="378" builtinId="9" hidden="1"/>
    <cellStyle name="Hipervínculo visitado" xfId="380" builtinId="9" hidden="1"/>
    <cellStyle name="Hipervínculo visitado" xfId="382" builtinId="9" hidden="1"/>
    <cellStyle name="Hipervínculo visitado" xfId="384" builtinId="9" hidden="1"/>
    <cellStyle name="Hipervínculo visitado" xfId="386" builtinId="9" hidden="1"/>
    <cellStyle name="Hipervínculo visitado" xfId="388" builtinId="9" hidden="1"/>
    <cellStyle name="Hipervínculo visitado" xfId="390" builtinId="9" hidden="1"/>
    <cellStyle name="Hipervínculo visitado" xfId="392" builtinId="9" hidden="1"/>
    <cellStyle name="Hipervínculo visitado" xfId="394" builtinId="9" hidden="1"/>
    <cellStyle name="Hipervínculo visitado" xfId="396" builtinId="9" hidden="1"/>
    <cellStyle name="Hipervínculo visitado" xfId="398" builtinId="9" hidden="1"/>
    <cellStyle name="Hipervínculo visitado" xfId="400" builtinId="9" hidden="1"/>
    <cellStyle name="Hipervínculo visitado" xfId="402" builtinId="9" hidden="1"/>
    <cellStyle name="Hipervínculo visitado" xfId="404" builtinId="9" hidden="1"/>
    <cellStyle name="Hipervínculo visitado" xfId="406" builtinId="9" hidden="1"/>
    <cellStyle name="Hipervínculo visitado" xfId="408" builtinId="9" hidden="1"/>
    <cellStyle name="Hipervínculo visitado" xfId="410" builtinId="9" hidden="1"/>
    <cellStyle name="Hipervínculo visitado" xfId="412" builtinId="9" hidden="1"/>
    <cellStyle name="Hipervínculo visitado" xfId="414" builtinId="9" hidden="1"/>
    <cellStyle name="Hipervínculo visitado" xfId="416" builtinId="9" hidden="1"/>
    <cellStyle name="Hipervínculo visitado" xfId="418" builtinId="9" hidden="1"/>
    <cellStyle name="Hipervínculo visitado" xfId="420" builtinId="9" hidden="1"/>
    <cellStyle name="Hipervínculo visitado" xfId="422" builtinId="9" hidden="1"/>
    <cellStyle name="Hipervínculo visitado" xfId="424" builtinId="9" hidden="1"/>
    <cellStyle name="Hipervínculo visitado" xfId="426" builtinId="9" hidden="1"/>
    <cellStyle name="Hipervínculo visitado" xfId="428" builtinId="9" hidden="1"/>
    <cellStyle name="Hipervínculo visitado" xfId="430" builtinId="9" hidden="1"/>
    <cellStyle name="Hipervínculo visitado" xfId="432" builtinId="9" hidden="1"/>
    <cellStyle name="Hipervínculo visitado" xfId="434" builtinId="9" hidden="1"/>
    <cellStyle name="Hipervínculo visitado" xfId="436" builtinId="9" hidden="1"/>
    <cellStyle name="Hipervínculo visitado" xfId="438" builtinId="9" hidden="1"/>
    <cellStyle name="Hipervínculo visitado" xfId="440" builtinId="9" hidden="1"/>
    <cellStyle name="Hipervínculo visitado" xfId="442" builtinId="9" hidden="1"/>
    <cellStyle name="Hipervínculo visitado" xfId="444" builtinId="9" hidden="1"/>
    <cellStyle name="Hipervínculo visitado" xfId="446" builtinId="9" hidden="1"/>
    <cellStyle name="Hipervínculo visitado" xfId="448" builtinId="9" hidden="1"/>
    <cellStyle name="Hipervínculo visitado" xfId="450" builtinId="9" hidden="1"/>
    <cellStyle name="Hipervínculo visitado" xfId="452" builtinId="9" hidden="1"/>
    <cellStyle name="Hipervínculo visitado" xfId="454" builtinId="9" hidden="1"/>
    <cellStyle name="Hipervínculo visitado" xfId="456" builtinId="9" hidden="1"/>
    <cellStyle name="Hipervínculo visitado" xfId="458" builtinId="9" hidden="1"/>
    <cellStyle name="Hipervínculo visitado" xfId="460" builtinId="9" hidden="1"/>
    <cellStyle name="Hipervínculo visitado" xfId="462" builtinId="9" hidden="1"/>
    <cellStyle name="Hipervínculo visitado" xfId="464" builtinId="9" hidden="1"/>
    <cellStyle name="Hipervínculo visitado" xfId="466" builtinId="9" hidden="1"/>
    <cellStyle name="Hipervínculo visitado" xfId="468" builtinId="9" hidden="1"/>
    <cellStyle name="Hipervínculo visitado" xfId="470" builtinId="9" hidden="1"/>
    <cellStyle name="Hipervínculo visitado" xfId="472" builtinId="9" hidden="1"/>
    <cellStyle name="Hipervínculo visitado" xfId="474" builtinId="9" hidden="1"/>
    <cellStyle name="Normal" xfId="0" builtinId="0"/>
    <cellStyle name="Normal 2" xfId="476"/>
    <cellStyle name="Normal_Hoja1 2" xfId="475"/>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J46" sqref="J46"/>
    </sheetView>
  </sheetViews>
  <sheetFormatPr baseColWidth="10" defaultColWidth="8.85546875" defaultRowHeight="15" x14ac:dyDescent="0.25"/>
  <sheetData>
    <row r="1" spans="1:1" x14ac:dyDescent="0.25">
      <c r="A1" t="s">
        <v>42</v>
      </c>
    </row>
    <row r="2" spans="1:1" x14ac:dyDescent="0.25">
      <c r="A2" t="s">
        <v>43</v>
      </c>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56"/>
  <sheetViews>
    <sheetView tabSelected="1" topLeftCell="A77" zoomScale="90" zoomScaleNormal="90" workbookViewId="0">
      <selection activeCell="E77" sqref="E77"/>
    </sheetView>
  </sheetViews>
  <sheetFormatPr baseColWidth="10" defaultColWidth="8.85546875" defaultRowHeight="12.75" x14ac:dyDescent="0.2"/>
  <cols>
    <col min="1" max="1" width="8.140625" style="15" bestFit="1" customWidth="1"/>
    <col min="2" max="2" width="20.42578125" style="15" customWidth="1"/>
    <col min="3" max="3" width="18.140625" style="15" customWidth="1"/>
    <col min="4" max="4" width="30.7109375" style="15" bestFit="1" customWidth="1"/>
    <col min="5" max="5" width="45.28515625" style="15" customWidth="1"/>
    <col min="6" max="6" width="56.5703125" style="15" customWidth="1"/>
    <col min="7" max="7" width="31.42578125" style="3" customWidth="1"/>
    <col min="8" max="8" width="28.28515625" style="2" customWidth="1"/>
    <col min="9" max="9" width="13.140625" style="18" bestFit="1" customWidth="1"/>
    <col min="10" max="10" width="8.140625" style="18" bestFit="1" customWidth="1"/>
    <col min="11" max="11" width="36.7109375" style="15" hidden="1" customWidth="1"/>
    <col min="12" max="12" width="17.42578125" style="15" customWidth="1"/>
    <col min="13" max="13" width="20.140625" style="15" customWidth="1"/>
    <col min="14" max="14" width="10.7109375" style="15" customWidth="1"/>
    <col min="15" max="16384" width="8.85546875" style="15"/>
  </cols>
  <sheetData>
    <row r="1" spans="1:14" hidden="1" x14ac:dyDescent="0.2">
      <c r="A1" s="15" t="s">
        <v>0</v>
      </c>
    </row>
    <row r="2" spans="1:14" x14ac:dyDescent="0.2">
      <c r="A2" s="35" t="s">
        <v>1</v>
      </c>
      <c r="B2" s="36"/>
      <c r="C2" s="36"/>
      <c r="D2" s="35" t="s">
        <v>2</v>
      </c>
      <c r="E2" s="36"/>
      <c r="F2" s="36"/>
      <c r="G2" s="35" t="s">
        <v>3</v>
      </c>
      <c r="H2" s="36"/>
      <c r="I2" s="36"/>
    </row>
    <row r="3" spans="1:14" x14ac:dyDescent="0.2">
      <c r="A3" s="37" t="s">
        <v>4</v>
      </c>
      <c r="B3" s="36"/>
      <c r="C3" s="36"/>
      <c r="D3" s="37" t="s">
        <v>5</v>
      </c>
      <c r="E3" s="36"/>
      <c r="F3" s="36"/>
      <c r="G3" s="37" t="s">
        <v>4</v>
      </c>
      <c r="H3" s="36"/>
      <c r="I3" s="36"/>
    </row>
    <row r="4" spans="1:14" hidden="1" x14ac:dyDescent="0.2">
      <c r="A4" s="15" t="s">
        <v>6</v>
      </c>
      <c r="B4" s="15" t="s">
        <v>7</v>
      </c>
      <c r="C4" s="15" t="s">
        <v>7</v>
      </c>
      <c r="D4" s="15" t="s">
        <v>8</v>
      </c>
      <c r="E4" s="15" t="s">
        <v>9</v>
      </c>
      <c r="F4" s="15" t="s">
        <v>9</v>
      </c>
      <c r="G4" s="3" t="s">
        <v>9</v>
      </c>
      <c r="H4" s="2" t="s">
        <v>9</v>
      </c>
      <c r="I4" s="18" t="s">
        <v>7</v>
      </c>
      <c r="J4" s="18" t="s">
        <v>10</v>
      </c>
      <c r="K4" s="15" t="s">
        <v>9</v>
      </c>
      <c r="L4" s="15" t="s">
        <v>7</v>
      </c>
      <c r="M4" s="15" t="s">
        <v>11</v>
      </c>
      <c r="N4" s="15" t="s">
        <v>12</v>
      </c>
    </row>
    <row r="5" spans="1:14" hidden="1" x14ac:dyDescent="0.2">
      <c r="A5" s="15" t="s">
        <v>13</v>
      </c>
      <c r="B5" s="15" t="s">
        <v>14</v>
      </c>
      <c r="C5" s="15" t="s">
        <v>15</v>
      </c>
      <c r="D5" s="15" t="s">
        <v>16</v>
      </c>
      <c r="E5" s="15" t="s">
        <v>17</v>
      </c>
      <c r="F5" s="15" t="s">
        <v>18</v>
      </c>
      <c r="G5" s="3" t="s">
        <v>19</v>
      </c>
      <c r="H5" s="2" t="s">
        <v>20</v>
      </c>
      <c r="I5" s="18" t="s">
        <v>21</v>
      </c>
      <c r="J5" s="18" t="s">
        <v>22</v>
      </c>
      <c r="K5" s="15" t="s">
        <v>23</v>
      </c>
      <c r="L5" s="15" t="s">
        <v>24</v>
      </c>
      <c r="M5" s="15" t="s">
        <v>25</v>
      </c>
      <c r="N5" s="15" t="s">
        <v>26</v>
      </c>
    </row>
    <row r="6" spans="1:14" x14ac:dyDescent="0.2">
      <c r="A6" s="35" t="s">
        <v>27</v>
      </c>
      <c r="B6" s="36"/>
      <c r="C6" s="36"/>
      <c r="D6" s="36"/>
      <c r="E6" s="36"/>
      <c r="F6" s="36"/>
      <c r="G6" s="36"/>
      <c r="H6" s="36"/>
      <c r="I6" s="36"/>
      <c r="J6" s="36"/>
      <c r="K6" s="36"/>
      <c r="L6" s="36"/>
      <c r="M6" s="36"/>
      <c r="N6" s="36"/>
    </row>
    <row r="7" spans="1:14" ht="50.25" customHeight="1" x14ac:dyDescent="0.2">
      <c r="A7" s="1" t="s">
        <v>28</v>
      </c>
      <c r="B7" s="1" t="s">
        <v>29</v>
      </c>
      <c r="C7" s="1" t="s">
        <v>30</v>
      </c>
      <c r="D7" s="1" t="s">
        <v>31</v>
      </c>
      <c r="E7" s="1" t="s">
        <v>32</v>
      </c>
      <c r="F7" s="1" t="s">
        <v>33</v>
      </c>
      <c r="G7" s="4" t="s">
        <v>34</v>
      </c>
      <c r="H7" s="1" t="s">
        <v>35</v>
      </c>
      <c r="I7" s="1" t="s">
        <v>36</v>
      </c>
      <c r="J7" s="1" t="s">
        <v>37</v>
      </c>
      <c r="K7" s="1" t="s">
        <v>38</v>
      </c>
      <c r="L7" s="1" t="s">
        <v>39</v>
      </c>
      <c r="M7" s="1" t="s">
        <v>40</v>
      </c>
      <c r="N7" s="1" t="s">
        <v>41</v>
      </c>
    </row>
    <row r="8" spans="1:14" s="25" customFormat="1" ht="127.5" x14ac:dyDescent="0.2">
      <c r="A8" s="16">
        <v>2020</v>
      </c>
      <c r="B8" s="24">
        <v>44075</v>
      </c>
      <c r="C8" s="24">
        <v>44104</v>
      </c>
      <c r="D8" s="16" t="s">
        <v>43</v>
      </c>
      <c r="E8" s="38" t="s">
        <v>76</v>
      </c>
      <c r="F8" s="38" t="s">
        <v>104</v>
      </c>
      <c r="G8" s="38" t="s">
        <v>124</v>
      </c>
      <c r="H8" s="39" t="s">
        <v>196</v>
      </c>
      <c r="I8" s="39" t="s">
        <v>179</v>
      </c>
      <c r="J8" s="42">
        <v>0.39583333333333331</v>
      </c>
      <c r="K8" s="16"/>
      <c r="L8" s="24">
        <v>44113</v>
      </c>
      <c r="M8" s="24">
        <v>44113</v>
      </c>
      <c r="N8" s="16" t="s">
        <v>216</v>
      </c>
    </row>
    <row r="9" spans="1:14" s="25" customFormat="1" ht="127.5" x14ac:dyDescent="0.2">
      <c r="A9" s="16">
        <v>2020</v>
      </c>
      <c r="B9" s="24">
        <v>44075</v>
      </c>
      <c r="C9" s="24">
        <v>44104</v>
      </c>
      <c r="D9" s="16" t="s">
        <v>43</v>
      </c>
      <c r="E9" s="38" t="s">
        <v>76</v>
      </c>
      <c r="F9" s="38" t="s">
        <v>104</v>
      </c>
      <c r="G9" s="38" t="s">
        <v>124</v>
      </c>
      <c r="H9" s="39" t="s">
        <v>196</v>
      </c>
      <c r="I9" s="39" t="s">
        <v>179</v>
      </c>
      <c r="J9" s="42">
        <v>0.5</v>
      </c>
      <c r="K9" s="16" t="s">
        <v>47</v>
      </c>
      <c r="L9" s="24">
        <v>44113</v>
      </c>
      <c r="M9" s="24">
        <v>44113</v>
      </c>
      <c r="N9" s="16" t="s">
        <v>216</v>
      </c>
    </row>
    <row r="10" spans="1:14" s="25" customFormat="1" ht="127.5" x14ac:dyDescent="0.2">
      <c r="A10" s="16">
        <v>2020</v>
      </c>
      <c r="B10" s="24">
        <v>44075</v>
      </c>
      <c r="C10" s="24">
        <v>44104</v>
      </c>
      <c r="D10" s="16" t="s">
        <v>43</v>
      </c>
      <c r="E10" s="38" t="s">
        <v>77</v>
      </c>
      <c r="F10" s="38" t="s">
        <v>105</v>
      </c>
      <c r="G10" s="38" t="s">
        <v>125</v>
      </c>
      <c r="H10" s="39" t="s">
        <v>196</v>
      </c>
      <c r="I10" s="39" t="s">
        <v>180</v>
      </c>
      <c r="J10" s="42">
        <v>0.39583333333333331</v>
      </c>
      <c r="K10" s="16" t="s">
        <v>47</v>
      </c>
      <c r="L10" s="24">
        <v>44113</v>
      </c>
      <c r="M10" s="24">
        <v>44113</v>
      </c>
      <c r="N10" s="16" t="s">
        <v>216</v>
      </c>
    </row>
    <row r="11" spans="1:14" s="25" customFormat="1" ht="127.5" x14ac:dyDescent="0.2">
      <c r="A11" s="16">
        <v>2020</v>
      </c>
      <c r="B11" s="24">
        <v>44075</v>
      </c>
      <c r="C11" s="24">
        <v>44104</v>
      </c>
      <c r="D11" s="16" t="s">
        <v>43</v>
      </c>
      <c r="E11" s="38" t="s">
        <v>77</v>
      </c>
      <c r="F11" s="38" t="s">
        <v>105</v>
      </c>
      <c r="G11" s="38" t="s">
        <v>125</v>
      </c>
      <c r="H11" s="39" t="s">
        <v>196</v>
      </c>
      <c r="I11" s="39" t="s">
        <v>180</v>
      </c>
      <c r="J11" s="42">
        <v>0.5</v>
      </c>
      <c r="K11" s="16" t="s">
        <v>47</v>
      </c>
      <c r="L11" s="24">
        <v>44113</v>
      </c>
      <c r="M11" s="24">
        <v>44113</v>
      </c>
      <c r="N11" s="16" t="s">
        <v>216</v>
      </c>
    </row>
    <row r="12" spans="1:14" s="25" customFormat="1" ht="229.5" x14ac:dyDescent="0.2">
      <c r="A12" s="16">
        <v>2020</v>
      </c>
      <c r="B12" s="24">
        <v>44075</v>
      </c>
      <c r="C12" s="24">
        <v>44104</v>
      </c>
      <c r="D12" s="16" t="s">
        <v>43</v>
      </c>
      <c r="E12" s="38" t="s">
        <v>217</v>
      </c>
      <c r="F12" s="38" t="s">
        <v>218</v>
      </c>
      <c r="G12" s="38" t="s">
        <v>126</v>
      </c>
      <c r="H12" s="39" t="s">
        <v>196</v>
      </c>
      <c r="I12" s="39" t="s">
        <v>181</v>
      </c>
      <c r="J12" s="42">
        <v>0.39583333333333331</v>
      </c>
      <c r="K12" s="16"/>
      <c r="L12" s="24">
        <v>44113</v>
      </c>
      <c r="M12" s="24">
        <v>44113</v>
      </c>
      <c r="N12" s="16" t="s">
        <v>216</v>
      </c>
    </row>
    <row r="13" spans="1:14" s="25" customFormat="1" ht="216.75" x14ac:dyDescent="0.2">
      <c r="A13" s="16">
        <v>2020</v>
      </c>
      <c r="B13" s="24">
        <v>44075</v>
      </c>
      <c r="C13" s="24">
        <v>44104</v>
      </c>
      <c r="D13" s="16" t="s">
        <v>43</v>
      </c>
      <c r="E13" s="38" t="s">
        <v>78</v>
      </c>
      <c r="F13" s="38" t="s">
        <v>106</v>
      </c>
      <c r="G13" s="38" t="s">
        <v>126</v>
      </c>
      <c r="H13" s="39" t="s">
        <v>196</v>
      </c>
      <c r="I13" s="39" t="s">
        <v>181</v>
      </c>
      <c r="J13" s="42">
        <v>0.5</v>
      </c>
      <c r="K13" s="16"/>
      <c r="L13" s="24">
        <v>44113</v>
      </c>
      <c r="M13" s="24">
        <v>44113</v>
      </c>
      <c r="N13" s="16" t="s">
        <v>216</v>
      </c>
    </row>
    <row r="14" spans="1:14" s="25" customFormat="1" ht="153" x14ac:dyDescent="0.2">
      <c r="A14" s="16">
        <v>2020</v>
      </c>
      <c r="B14" s="24">
        <v>44075</v>
      </c>
      <c r="C14" s="24">
        <v>44104</v>
      </c>
      <c r="D14" s="16" t="s">
        <v>43</v>
      </c>
      <c r="E14" s="38" t="s">
        <v>79</v>
      </c>
      <c r="F14" s="38" t="s">
        <v>107</v>
      </c>
      <c r="G14" s="38" t="s">
        <v>127</v>
      </c>
      <c r="H14" s="39" t="s">
        <v>196</v>
      </c>
      <c r="I14" s="40">
        <v>44078</v>
      </c>
      <c r="J14" s="42">
        <v>0.39583333333333331</v>
      </c>
      <c r="K14" s="16"/>
      <c r="L14" s="24">
        <v>44113</v>
      </c>
      <c r="M14" s="24">
        <v>44113</v>
      </c>
      <c r="N14" s="16" t="s">
        <v>216</v>
      </c>
    </row>
    <row r="15" spans="1:14" s="25" customFormat="1" ht="153" x14ac:dyDescent="0.2">
      <c r="A15" s="16">
        <v>2020</v>
      </c>
      <c r="B15" s="24">
        <v>44075</v>
      </c>
      <c r="C15" s="24">
        <v>44104</v>
      </c>
      <c r="D15" s="16" t="s">
        <v>43</v>
      </c>
      <c r="E15" s="38" t="s">
        <v>79</v>
      </c>
      <c r="F15" s="38" t="s">
        <v>107</v>
      </c>
      <c r="G15" s="38" t="s">
        <v>127</v>
      </c>
      <c r="H15" s="39" t="s">
        <v>196</v>
      </c>
      <c r="I15" s="40">
        <v>44078</v>
      </c>
      <c r="J15" s="42">
        <v>0.5</v>
      </c>
      <c r="K15" s="16"/>
      <c r="L15" s="24">
        <v>44113</v>
      </c>
      <c r="M15" s="24">
        <v>44113</v>
      </c>
      <c r="N15" s="16" t="s">
        <v>216</v>
      </c>
    </row>
    <row r="16" spans="1:14" s="25" customFormat="1" ht="51" x14ac:dyDescent="0.2">
      <c r="A16" s="16">
        <v>2020</v>
      </c>
      <c r="B16" s="24">
        <v>44075</v>
      </c>
      <c r="C16" s="24">
        <v>44104</v>
      </c>
      <c r="D16" s="16" t="s">
        <v>43</v>
      </c>
      <c r="E16" s="39" t="s">
        <v>49</v>
      </c>
      <c r="F16" s="39" t="s">
        <v>60</v>
      </c>
      <c r="G16" s="38" t="s">
        <v>128</v>
      </c>
      <c r="H16" s="39" t="s">
        <v>197</v>
      </c>
      <c r="I16" s="39" t="s">
        <v>182</v>
      </c>
      <c r="J16" s="42">
        <v>0.45833333333333331</v>
      </c>
      <c r="K16" s="16"/>
      <c r="L16" s="24">
        <v>44113</v>
      </c>
      <c r="M16" s="24">
        <v>44113</v>
      </c>
      <c r="N16" s="16" t="s">
        <v>216</v>
      </c>
    </row>
    <row r="17" spans="1:14" s="25" customFormat="1" ht="89.25" x14ac:dyDescent="0.2">
      <c r="A17" s="16">
        <v>2020</v>
      </c>
      <c r="B17" s="24">
        <v>44075</v>
      </c>
      <c r="C17" s="24">
        <v>44104</v>
      </c>
      <c r="D17" s="16" t="s">
        <v>43</v>
      </c>
      <c r="E17" s="38" t="s">
        <v>199</v>
      </c>
      <c r="F17" s="38" t="s">
        <v>220</v>
      </c>
      <c r="G17" s="38" t="s">
        <v>71</v>
      </c>
      <c r="H17" s="39" t="s">
        <v>201</v>
      </c>
      <c r="I17" s="39" t="s">
        <v>182</v>
      </c>
      <c r="J17" s="42">
        <v>0.45833333333333331</v>
      </c>
      <c r="K17" s="16"/>
      <c r="L17" s="24">
        <v>44113</v>
      </c>
      <c r="M17" s="24">
        <v>44113</v>
      </c>
      <c r="N17" s="16" t="s">
        <v>219</v>
      </c>
    </row>
    <row r="18" spans="1:14" s="25" customFormat="1" ht="63.75" x14ac:dyDescent="0.2">
      <c r="A18" s="16">
        <v>2020</v>
      </c>
      <c r="B18" s="24">
        <v>44075</v>
      </c>
      <c r="C18" s="24">
        <v>44104</v>
      </c>
      <c r="D18" s="16" t="s">
        <v>43</v>
      </c>
      <c r="E18" s="38" t="s">
        <v>221</v>
      </c>
      <c r="F18" s="38" t="s">
        <v>62</v>
      </c>
      <c r="G18" s="38" t="s">
        <v>129</v>
      </c>
      <c r="H18" s="39" t="s">
        <v>201</v>
      </c>
      <c r="I18" s="39" t="s">
        <v>182</v>
      </c>
      <c r="J18" s="42">
        <v>0.54166666666666663</v>
      </c>
      <c r="K18" s="16"/>
      <c r="L18" s="24">
        <v>44113</v>
      </c>
      <c r="M18" s="24">
        <v>44113</v>
      </c>
      <c r="N18" s="16" t="s">
        <v>219</v>
      </c>
    </row>
    <row r="19" spans="1:14" s="25" customFormat="1" ht="51" x14ac:dyDescent="0.2">
      <c r="A19" s="16">
        <v>2020</v>
      </c>
      <c r="B19" s="24">
        <v>44075</v>
      </c>
      <c r="C19" s="24">
        <v>44104</v>
      </c>
      <c r="D19" s="16" t="s">
        <v>43</v>
      </c>
      <c r="E19" s="39" t="s">
        <v>44</v>
      </c>
      <c r="F19" s="39" t="s">
        <v>44</v>
      </c>
      <c r="G19" s="38" t="s">
        <v>130</v>
      </c>
      <c r="H19" s="39" t="s">
        <v>53</v>
      </c>
      <c r="I19" s="39" t="s">
        <v>183</v>
      </c>
      <c r="J19" s="42">
        <v>0.58333333333333337</v>
      </c>
      <c r="K19" s="16"/>
      <c r="L19" s="24">
        <v>44113</v>
      </c>
      <c r="M19" s="24">
        <v>44113</v>
      </c>
      <c r="N19" s="16" t="s">
        <v>216</v>
      </c>
    </row>
    <row r="20" spans="1:14" s="25" customFormat="1" ht="25.5" x14ac:dyDescent="0.2">
      <c r="A20" s="16">
        <v>2020</v>
      </c>
      <c r="B20" s="24">
        <v>44075</v>
      </c>
      <c r="C20" s="24">
        <v>44104</v>
      </c>
      <c r="D20" s="16" t="s">
        <v>43</v>
      </c>
      <c r="E20" s="12" t="s">
        <v>44</v>
      </c>
      <c r="F20" s="11" t="s">
        <v>44</v>
      </c>
      <c r="G20" s="11" t="s">
        <v>50</v>
      </c>
      <c r="H20" s="39" t="s">
        <v>53</v>
      </c>
      <c r="I20" s="39" t="s">
        <v>183</v>
      </c>
      <c r="J20" s="42">
        <v>0.375</v>
      </c>
      <c r="K20" s="16"/>
      <c r="L20" s="24">
        <v>44113</v>
      </c>
      <c r="M20" s="24">
        <v>44113</v>
      </c>
      <c r="N20" s="16" t="s">
        <v>216</v>
      </c>
    </row>
    <row r="21" spans="1:14" s="25" customFormat="1" ht="114.75" x14ac:dyDescent="0.2">
      <c r="A21" s="16">
        <v>2020</v>
      </c>
      <c r="B21" s="24">
        <v>44075</v>
      </c>
      <c r="C21" s="24">
        <v>44104</v>
      </c>
      <c r="D21" s="16" t="s">
        <v>43</v>
      </c>
      <c r="E21" s="12" t="s">
        <v>73</v>
      </c>
      <c r="F21" s="11" t="s">
        <v>65</v>
      </c>
      <c r="G21" s="11" t="s">
        <v>54</v>
      </c>
      <c r="H21" s="39" t="s">
        <v>197</v>
      </c>
      <c r="I21" s="39" t="s">
        <v>183</v>
      </c>
      <c r="J21" s="42">
        <v>0.45833333333333331</v>
      </c>
      <c r="K21" s="16"/>
      <c r="L21" s="24">
        <v>44113</v>
      </c>
      <c r="M21" s="24">
        <v>44113</v>
      </c>
      <c r="N21" s="16" t="s">
        <v>216</v>
      </c>
    </row>
    <row r="22" spans="1:14" s="25" customFormat="1" ht="89.25" x14ac:dyDescent="0.2">
      <c r="A22" s="16">
        <v>2020</v>
      </c>
      <c r="B22" s="24">
        <v>44075</v>
      </c>
      <c r="C22" s="24">
        <v>44104</v>
      </c>
      <c r="D22" s="16" t="s">
        <v>43</v>
      </c>
      <c r="E22" s="38" t="s">
        <v>80</v>
      </c>
      <c r="F22" s="38" t="s">
        <v>198</v>
      </c>
      <c r="G22" s="38" t="s">
        <v>71</v>
      </c>
      <c r="H22" s="39" t="s">
        <v>197</v>
      </c>
      <c r="I22" s="39" t="s">
        <v>183</v>
      </c>
      <c r="J22" s="42">
        <v>0.5</v>
      </c>
      <c r="K22" s="16"/>
      <c r="L22" s="24">
        <v>44113</v>
      </c>
      <c r="M22" s="24">
        <v>44113</v>
      </c>
      <c r="N22" s="16" t="s">
        <v>216</v>
      </c>
    </row>
    <row r="23" spans="1:14" s="25" customFormat="1" ht="25.5" x14ac:dyDescent="0.2">
      <c r="A23" s="16">
        <v>2020</v>
      </c>
      <c r="B23" s="24">
        <v>44075</v>
      </c>
      <c r="C23" s="24">
        <v>44104</v>
      </c>
      <c r="D23" s="16" t="s">
        <v>43</v>
      </c>
      <c r="E23" s="12" t="s">
        <v>44</v>
      </c>
      <c r="F23" s="11" t="s">
        <v>44</v>
      </c>
      <c r="G23" s="11" t="s">
        <v>50</v>
      </c>
      <c r="H23" s="39" t="s">
        <v>53</v>
      </c>
      <c r="I23" s="41">
        <v>44083</v>
      </c>
      <c r="J23" s="42">
        <v>0.375</v>
      </c>
      <c r="K23" s="16"/>
      <c r="L23" s="24">
        <v>44113</v>
      </c>
      <c r="M23" s="24">
        <v>44113</v>
      </c>
      <c r="N23" s="16" t="s">
        <v>216</v>
      </c>
    </row>
    <row r="24" spans="1:14" s="25" customFormat="1" ht="38.25" x14ac:dyDescent="0.2">
      <c r="A24" s="16">
        <v>2020</v>
      </c>
      <c r="B24" s="24">
        <v>44075</v>
      </c>
      <c r="C24" s="24">
        <v>44104</v>
      </c>
      <c r="D24" s="16" t="s">
        <v>43</v>
      </c>
      <c r="E24" s="39" t="s">
        <v>56</v>
      </c>
      <c r="F24" s="39" t="s">
        <v>57</v>
      </c>
      <c r="G24" s="38" t="s">
        <v>131</v>
      </c>
      <c r="H24" s="39" t="s">
        <v>197</v>
      </c>
      <c r="I24" s="41">
        <v>44083</v>
      </c>
      <c r="J24" s="42">
        <v>0.45833333333333331</v>
      </c>
      <c r="K24" s="16"/>
      <c r="L24" s="24">
        <v>44113</v>
      </c>
      <c r="M24" s="24">
        <v>44113</v>
      </c>
      <c r="N24" s="16" t="s">
        <v>216</v>
      </c>
    </row>
    <row r="25" spans="1:14" s="25" customFormat="1" ht="25.5" x14ac:dyDescent="0.2">
      <c r="A25" s="16">
        <v>2020</v>
      </c>
      <c r="B25" s="24">
        <v>44075</v>
      </c>
      <c r="C25" s="24">
        <v>44104</v>
      </c>
      <c r="D25" s="16" t="s">
        <v>43</v>
      </c>
      <c r="E25" s="39" t="s">
        <v>45</v>
      </c>
      <c r="F25" s="39" t="s">
        <v>46</v>
      </c>
      <c r="G25" s="38" t="s">
        <v>74</v>
      </c>
      <c r="H25" s="39" t="s">
        <v>197</v>
      </c>
      <c r="I25" s="41">
        <v>44083</v>
      </c>
      <c r="J25" s="42">
        <v>0.5</v>
      </c>
      <c r="K25" s="16"/>
      <c r="L25" s="24">
        <v>44113</v>
      </c>
      <c r="M25" s="24">
        <v>44113</v>
      </c>
      <c r="N25" s="16" t="s">
        <v>216</v>
      </c>
    </row>
    <row r="26" spans="1:14" s="25" customFormat="1" ht="25.5" x14ac:dyDescent="0.2">
      <c r="A26" s="16">
        <v>2020</v>
      </c>
      <c r="B26" s="24">
        <v>44075</v>
      </c>
      <c r="C26" s="24">
        <v>44104</v>
      </c>
      <c r="D26" s="16" t="s">
        <v>43</v>
      </c>
      <c r="E26" s="39" t="s">
        <v>51</v>
      </c>
      <c r="F26" s="39" t="s">
        <v>52</v>
      </c>
      <c r="G26" s="38" t="s">
        <v>72</v>
      </c>
      <c r="H26" s="39" t="s">
        <v>197</v>
      </c>
      <c r="I26" s="41">
        <v>44083</v>
      </c>
      <c r="J26" s="42">
        <v>0.54166666666666663</v>
      </c>
      <c r="K26" s="16"/>
      <c r="L26" s="24">
        <v>44113</v>
      </c>
      <c r="M26" s="24">
        <v>44113</v>
      </c>
      <c r="N26" s="16" t="s">
        <v>216</v>
      </c>
    </row>
    <row r="27" spans="1:14" s="25" customFormat="1" ht="25.5" x14ac:dyDescent="0.2">
      <c r="A27" s="16">
        <v>2020</v>
      </c>
      <c r="B27" s="24">
        <v>44075</v>
      </c>
      <c r="C27" s="24">
        <v>44104</v>
      </c>
      <c r="D27" s="16" t="s">
        <v>43</v>
      </c>
      <c r="E27" s="39" t="s">
        <v>81</v>
      </c>
      <c r="F27" s="39" t="s">
        <v>202</v>
      </c>
      <c r="G27" s="38" t="s">
        <v>132</v>
      </c>
      <c r="H27" s="39" t="s">
        <v>197</v>
      </c>
      <c r="I27" s="41">
        <v>44083</v>
      </c>
      <c r="J27" s="42">
        <v>0.66666666666666663</v>
      </c>
      <c r="K27" s="16"/>
      <c r="L27" s="24">
        <v>44113</v>
      </c>
      <c r="M27" s="24">
        <v>44113</v>
      </c>
      <c r="N27" s="16" t="s">
        <v>216</v>
      </c>
    </row>
    <row r="28" spans="1:14" s="25" customFormat="1" ht="38.25" x14ac:dyDescent="0.2">
      <c r="A28" s="16">
        <v>2020</v>
      </c>
      <c r="B28" s="24">
        <v>44075</v>
      </c>
      <c r="C28" s="24">
        <v>44104</v>
      </c>
      <c r="D28" s="16" t="s">
        <v>43</v>
      </c>
      <c r="E28" s="38" t="s">
        <v>82</v>
      </c>
      <c r="F28" s="39" t="s">
        <v>108</v>
      </c>
      <c r="G28" s="38" t="s">
        <v>133</v>
      </c>
      <c r="H28" s="39" t="s">
        <v>197</v>
      </c>
      <c r="I28" s="41">
        <v>44083</v>
      </c>
      <c r="J28" s="42">
        <v>0.79166666666666663</v>
      </c>
      <c r="K28" s="16"/>
      <c r="L28" s="24">
        <v>44113</v>
      </c>
      <c r="M28" s="24">
        <v>44113</v>
      </c>
      <c r="N28" s="16" t="s">
        <v>216</v>
      </c>
    </row>
    <row r="29" spans="1:14" s="25" customFormat="1" ht="25.5" x14ac:dyDescent="0.2">
      <c r="A29" s="16">
        <v>2020</v>
      </c>
      <c r="B29" s="24">
        <v>44075</v>
      </c>
      <c r="C29" s="24">
        <v>44104</v>
      </c>
      <c r="D29" s="16" t="s">
        <v>43</v>
      </c>
      <c r="E29" s="38" t="s">
        <v>44</v>
      </c>
      <c r="F29" s="38" t="s">
        <v>44</v>
      </c>
      <c r="G29" s="38" t="s">
        <v>50</v>
      </c>
      <c r="H29" s="25" t="s">
        <v>53</v>
      </c>
      <c r="I29" s="41">
        <v>44084</v>
      </c>
      <c r="J29" s="42">
        <v>0.375</v>
      </c>
      <c r="K29" s="16"/>
      <c r="L29" s="24">
        <v>44113</v>
      </c>
      <c r="M29" s="24">
        <v>44113</v>
      </c>
      <c r="N29" s="16" t="s">
        <v>216</v>
      </c>
    </row>
    <row r="30" spans="1:14" s="25" customFormat="1" ht="38.25" x14ac:dyDescent="0.2">
      <c r="A30" s="16">
        <v>2020</v>
      </c>
      <c r="B30" s="24">
        <v>44075</v>
      </c>
      <c r="C30" s="24">
        <v>44104</v>
      </c>
      <c r="D30" s="16" t="s">
        <v>43</v>
      </c>
      <c r="E30" s="39" t="s">
        <v>66</v>
      </c>
      <c r="F30" s="39" t="s">
        <v>202</v>
      </c>
      <c r="G30" s="38" t="s">
        <v>134</v>
      </c>
      <c r="H30" s="39" t="s">
        <v>197</v>
      </c>
      <c r="I30" s="41">
        <v>44084</v>
      </c>
      <c r="J30" s="42">
        <v>0.41666666666666669</v>
      </c>
      <c r="K30" s="16"/>
      <c r="L30" s="24">
        <v>44113</v>
      </c>
      <c r="M30" s="24">
        <v>44113</v>
      </c>
      <c r="N30" s="16" t="s">
        <v>216</v>
      </c>
    </row>
    <row r="31" spans="1:14" s="25" customFormat="1" ht="63.75" x14ac:dyDescent="0.2">
      <c r="A31" s="16">
        <v>2020</v>
      </c>
      <c r="B31" s="24">
        <v>44075</v>
      </c>
      <c r="C31" s="24">
        <v>44104</v>
      </c>
      <c r="D31" s="16" t="s">
        <v>43</v>
      </c>
      <c r="E31" s="38" t="s">
        <v>204</v>
      </c>
      <c r="F31" s="38" t="s">
        <v>203</v>
      </c>
      <c r="G31" s="38" t="s">
        <v>135</v>
      </c>
      <c r="H31" s="39" t="s">
        <v>205</v>
      </c>
      <c r="I31" s="41">
        <v>44084</v>
      </c>
      <c r="J31" s="42">
        <v>0.45833333333333331</v>
      </c>
      <c r="K31" s="16"/>
      <c r="L31" s="24">
        <v>44113</v>
      </c>
      <c r="M31" s="24">
        <v>44113</v>
      </c>
      <c r="N31" s="34" t="s">
        <v>222</v>
      </c>
    </row>
    <row r="32" spans="1:14" s="25" customFormat="1" ht="25.5" x14ac:dyDescent="0.2">
      <c r="A32" s="16">
        <v>2020</v>
      </c>
      <c r="B32" s="24">
        <v>44075</v>
      </c>
      <c r="C32" s="24">
        <v>44104</v>
      </c>
      <c r="D32" s="16" t="s">
        <v>43</v>
      </c>
      <c r="E32" s="38" t="s">
        <v>68</v>
      </c>
      <c r="F32" s="39" t="s">
        <v>108</v>
      </c>
      <c r="G32" s="38" t="s">
        <v>136</v>
      </c>
      <c r="H32" s="39" t="s">
        <v>197</v>
      </c>
      <c r="I32" s="41">
        <v>44084</v>
      </c>
      <c r="J32" s="42">
        <v>0.5</v>
      </c>
      <c r="K32" s="16"/>
      <c r="L32" s="24">
        <v>44113</v>
      </c>
      <c r="M32" s="24">
        <v>44113</v>
      </c>
      <c r="N32" s="16" t="s">
        <v>216</v>
      </c>
    </row>
    <row r="33" spans="1:14" s="25" customFormat="1" ht="38.25" x14ac:dyDescent="0.2">
      <c r="A33" s="16">
        <v>2020</v>
      </c>
      <c r="B33" s="24">
        <v>44075</v>
      </c>
      <c r="C33" s="24">
        <v>44104</v>
      </c>
      <c r="D33" s="16" t="s">
        <v>43</v>
      </c>
      <c r="E33" s="38" t="s">
        <v>66</v>
      </c>
      <c r="F33" s="39" t="s">
        <v>202</v>
      </c>
      <c r="G33" s="38" t="s">
        <v>137</v>
      </c>
      <c r="H33" s="39" t="s">
        <v>197</v>
      </c>
      <c r="I33" s="41">
        <v>44084</v>
      </c>
      <c r="J33" s="42">
        <v>0.52083333333333337</v>
      </c>
      <c r="K33" s="16"/>
      <c r="L33" s="24">
        <v>44113</v>
      </c>
      <c r="M33" s="24">
        <v>44113</v>
      </c>
      <c r="N33" s="16" t="s">
        <v>216</v>
      </c>
    </row>
    <row r="34" spans="1:14" s="25" customFormat="1" ht="25.5" x14ac:dyDescent="0.2">
      <c r="A34" s="16">
        <v>2020</v>
      </c>
      <c r="B34" s="24">
        <v>44075</v>
      </c>
      <c r="C34" s="24">
        <v>44104</v>
      </c>
      <c r="D34" s="16" t="s">
        <v>43</v>
      </c>
      <c r="E34" s="38" t="s">
        <v>48</v>
      </c>
      <c r="F34" s="39" t="s">
        <v>55</v>
      </c>
      <c r="G34" s="38" t="s">
        <v>70</v>
      </c>
      <c r="H34" s="39" t="s">
        <v>197</v>
      </c>
      <c r="I34" s="41">
        <v>44084</v>
      </c>
      <c r="J34" s="42">
        <v>0.54166666666666663</v>
      </c>
      <c r="K34" s="16"/>
      <c r="L34" s="24">
        <v>44113</v>
      </c>
      <c r="M34" s="24">
        <v>44113</v>
      </c>
      <c r="N34" s="16" t="s">
        <v>216</v>
      </c>
    </row>
    <row r="35" spans="1:14" s="25" customFormat="1" ht="38.25" x14ac:dyDescent="0.2">
      <c r="A35" s="16">
        <v>2020</v>
      </c>
      <c r="B35" s="24">
        <v>44075</v>
      </c>
      <c r="C35" s="24">
        <v>44104</v>
      </c>
      <c r="D35" s="16" t="s">
        <v>43</v>
      </c>
      <c r="E35" s="38" t="s">
        <v>66</v>
      </c>
      <c r="F35" s="39" t="s">
        <v>202</v>
      </c>
      <c r="G35" s="38" t="s">
        <v>138</v>
      </c>
      <c r="H35" s="39" t="s">
        <v>197</v>
      </c>
      <c r="I35" s="41">
        <v>44084</v>
      </c>
      <c r="J35" s="42">
        <v>0.59722222222222221</v>
      </c>
      <c r="K35" s="16"/>
      <c r="L35" s="24">
        <v>44113</v>
      </c>
      <c r="M35" s="24">
        <v>44113</v>
      </c>
      <c r="N35" s="16" t="s">
        <v>216</v>
      </c>
    </row>
    <row r="36" spans="1:14" s="25" customFormat="1" ht="25.5" x14ac:dyDescent="0.2">
      <c r="A36" s="16">
        <v>2020</v>
      </c>
      <c r="B36" s="24">
        <v>44075</v>
      </c>
      <c r="C36" s="24">
        <v>44104</v>
      </c>
      <c r="D36" s="16" t="s">
        <v>43</v>
      </c>
      <c r="E36" s="38" t="s">
        <v>51</v>
      </c>
      <c r="F36" s="39" t="s">
        <v>52</v>
      </c>
      <c r="G36" s="38" t="s">
        <v>139</v>
      </c>
      <c r="H36" s="39" t="s">
        <v>197</v>
      </c>
      <c r="I36" s="41">
        <v>44084</v>
      </c>
      <c r="J36" s="42">
        <v>0.625</v>
      </c>
      <c r="K36" s="16"/>
      <c r="L36" s="24">
        <v>44113</v>
      </c>
      <c r="M36" s="24">
        <v>44113</v>
      </c>
      <c r="N36" s="16" t="s">
        <v>216</v>
      </c>
    </row>
    <row r="37" spans="1:14" s="25" customFormat="1" ht="25.5" x14ac:dyDescent="0.2">
      <c r="A37" s="16">
        <v>2020</v>
      </c>
      <c r="B37" s="24">
        <v>44075</v>
      </c>
      <c r="C37" s="24">
        <v>44104</v>
      </c>
      <c r="D37" s="16" t="s">
        <v>43</v>
      </c>
      <c r="E37" s="38" t="s">
        <v>44</v>
      </c>
      <c r="F37" s="38" t="s">
        <v>44</v>
      </c>
      <c r="G37" s="38" t="s">
        <v>50</v>
      </c>
      <c r="H37" s="25" t="s">
        <v>53</v>
      </c>
      <c r="I37" s="39" t="s">
        <v>184</v>
      </c>
      <c r="J37" s="42">
        <v>0.375</v>
      </c>
      <c r="K37" s="16"/>
      <c r="L37" s="24">
        <v>44113</v>
      </c>
      <c r="M37" s="24">
        <v>44113</v>
      </c>
      <c r="N37" s="16" t="s">
        <v>216</v>
      </c>
    </row>
    <row r="38" spans="1:14" s="25" customFormat="1" ht="89.25" x14ac:dyDescent="0.2">
      <c r="A38" s="16">
        <v>2020</v>
      </c>
      <c r="B38" s="24">
        <v>44075</v>
      </c>
      <c r="C38" s="24">
        <v>44104</v>
      </c>
      <c r="D38" s="16" t="s">
        <v>43</v>
      </c>
      <c r="E38" s="38" t="s">
        <v>83</v>
      </c>
      <c r="F38" s="38" t="s">
        <v>109</v>
      </c>
      <c r="G38" s="38" t="s">
        <v>140</v>
      </c>
      <c r="H38" s="39" t="s">
        <v>206</v>
      </c>
      <c r="I38" s="39" t="s">
        <v>184</v>
      </c>
      <c r="J38" s="42">
        <v>0.41666666666666669</v>
      </c>
      <c r="K38" s="16"/>
      <c r="L38" s="24">
        <v>44113</v>
      </c>
      <c r="M38" s="24">
        <v>44113</v>
      </c>
      <c r="N38" s="16" t="s">
        <v>216</v>
      </c>
    </row>
    <row r="39" spans="1:14" s="25" customFormat="1" ht="51" x14ac:dyDescent="0.2">
      <c r="A39" s="16">
        <v>2020</v>
      </c>
      <c r="B39" s="24">
        <v>44075</v>
      </c>
      <c r="C39" s="24">
        <v>44104</v>
      </c>
      <c r="D39" s="16" t="s">
        <v>43</v>
      </c>
      <c r="E39" s="38" t="s">
        <v>44</v>
      </c>
      <c r="F39" s="38" t="s">
        <v>44</v>
      </c>
      <c r="G39" s="38" t="s">
        <v>144</v>
      </c>
      <c r="H39" s="39" t="s">
        <v>211</v>
      </c>
      <c r="I39" s="39" t="s">
        <v>184</v>
      </c>
      <c r="J39" s="42">
        <v>0.45833333333333331</v>
      </c>
      <c r="K39" s="16"/>
      <c r="L39" s="24">
        <v>44113</v>
      </c>
      <c r="M39" s="24">
        <v>44113</v>
      </c>
      <c r="N39" s="16" t="s">
        <v>216</v>
      </c>
    </row>
    <row r="40" spans="1:14" s="25" customFormat="1" ht="38.25" x14ac:dyDescent="0.2">
      <c r="A40" s="16">
        <v>2020</v>
      </c>
      <c r="B40" s="24">
        <v>44075</v>
      </c>
      <c r="C40" s="24">
        <v>44104</v>
      </c>
      <c r="D40" s="16" t="s">
        <v>43</v>
      </c>
      <c r="E40" s="38" t="s">
        <v>84</v>
      </c>
      <c r="F40" s="38" t="s">
        <v>207</v>
      </c>
      <c r="G40" s="38" t="s">
        <v>141</v>
      </c>
      <c r="H40" s="39" t="s">
        <v>197</v>
      </c>
      <c r="I40" s="39" t="s">
        <v>184</v>
      </c>
      <c r="J40" s="42">
        <v>0.5</v>
      </c>
      <c r="K40" s="16"/>
      <c r="L40" s="24">
        <v>44113</v>
      </c>
      <c r="M40" s="24">
        <v>44113</v>
      </c>
      <c r="N40" s="16" t="s">
        <v>216</v>
      </c>
    </row>
    <row r="41" spans="1:14" s="25" customFormat="1" ht="38.25" x14ac:dyDescent="0.2">
      <c r="A41" s="16">
        <v>2020</v>
      </c>
      <c r="B41" s="24">
        <v>44075</v>
      </c>
      <c r="C41" s="24">
        <v>44104</v>
      </c>
      <c r="D41" s="16" t="s">
        <v>43</v>
      </c>
      <c r="E41" s="38" t="s">
        <v>208</v>
      </c>
      <c r="F41" s="38" t="s">
        <v>209</v>
      </c>
      <c r="G41" s="38" t="s">
        <v>142</v>
      </c>
      <c r="H41" s="39" t="s">
        <v>197</v>
      </c>
      <c r="I41" s="39" t="s">
        <v>184</v>
      </c>
      <c r="J41" s="42">
        <v>0.54166666666666663</v>
      </c>
      <c r="K41" s="16"/>
      <c r="L41" s="24">
        <v>44113</v>
      </c>
      <c r="M41" s="24">
        <v>44113</v>
      </c>
      <c r="N41" s="16" t="s">
        <v>216</v>
      </c>
    </row>
    <row r="42" spans="1:14" s="25" customFormat="1" ht="38.25" x14ac:dyDescent="0.2">
      <c r="A42" s="16">
        <v>2020</v>
      </c>
      <c r="B42" s="24">
        <v>44075</v>
      </c>
      <c r="C42" s="24">
        <v>44104</v>
      </c>
      <c r="D42" s="16" t="s">
        <v>43</v>
      </c>
      <c r="E42" s="38" t="s">
        <v>85</v>
      </c>
      <c r="F42" s="38" t="s">
        <v>210</v>
      </c>
      <c r="G42" s="38" t="s">
        <v>143</v>
      </c>
      <c r="H42" s="39" t="s">
        <v>197</v>
      </c>
      <c r="I42" s="39" t="s">
        <v>184</v>
      </c>
      <c r="J42" s="42">
        <v>0.58333333333333337</v>
      </c>
      <c r="K42" s="16"/>
      <c r="L42" s="24">
        <v>44113</v>
      </c>
      <c r="M42" s="24">
        <v>44113</v>
      </c>
      <c r="N42" s="16" t="s">
        <v>216</v>
      </c>
    </row>
    <row r="43" spans="1:14" s="25" customFormat="1" ht="25.5" x14ac:dyDescent="0.2">
      <c r="A43" s="16">
        <v>2020</v>
      </c>
      <c r="B43" s="24">
        <v>44075</v>
      </c>
      <c r="C43" s="24">
        <v>44104</v>
      </c>
      <c r="D43" s="16" t="s">
        <v>43</v>
      </c>
      <c r="E43" s="38" t="s">
        <v>44</v>
      </c>
      <c r="F43" s="38" t="s">
        <v>44</v>
      </c>
      <c r="G43" s="38" t="s">
        <v>50</v>
      </c>
      <c r="H43" s="25" t="s">
        <v>53</v>
      </c>
      <c r="I43" s="39" t="s">
        <v>186</v>
      </c>
      <c r="J43" s="42">
        <v>0.375</v>
      </c>
      <c r="K43" s="16"/>
      <c r="L43" s="24">
        <v>44113</v>
      </c>
      <c r="M43" s="24">
        <v>44113</v>
      </c>
      <c r="N43" s="16" t="s">
        <v>216</v>
      </c>
    </row>
    <row r="44" spans="1:14" s="25" customFormat="1" ht="51" x14ac:dyDescent="0.2">
      <c r="A44" s="16">
        <v>2020</v>
      </c>
      <c r="B44" s="24">
        <v>44075</v>
      </c>
      <c r="C44" s="24">
        <v>44104</v>
      </c>
      <c r="D44" s="16" t="s">
        <v>43</v>
      </c>
      <c r="E44" s="38" t="s">
        <v>44</v>
      </c>
      <c r="F44" s="38" t="s">
        <v>44</v>
      </c>
      <c r="G44" s="38" t="s">
        <v>145</v>
      </c>
      <c r="H44" s="39" t="s">
        <v>53</v>
      </c>
      <c r="I44" s="39" t="s">
        <v>185</v>
      </c>
      <c r="J44" s="42">
        <v>0.41666666666666669</v>
      </c>
      <c r="K44" s="16"/>
      <c r="L44" s="24">
        <v>44113</v>
      </c>
      <c r="M44" s="24">
        <v>44113</v>
      </c>
      <c r="N44" s="16" t="s">
        <v>216</v>
      </c>
    </row>
    <row r="45" spans="1:14" s="25" customFormat="1" ht="25.5" x14ac:dyDescent="0.2">
      <c r="A45" s="16">
        <v>2020</v>
      </c>
      <c r="B45" s="24">
        <v>44075</v>
      </c>
      <c r="C45" s="24">
        <v>44104</v>
      </c>
      <c r="D45" s="16" t="s">
        <v>43</v>
      </c>
      <c r="E45" s="38" t="s">
        <v>45</v>
      </c>
      <c r="F45" s="38" t="s">
        <v>46</v>
      </c>
      <c r="G45" s="38" t="s">
        <v>146</v>
      </c>
      <c r="H45" s="39" t="s">
        <v>197</v>
      </c>
      <c r="I45" s="39" t="s">
        <v>185</v>
      </c>
      <c r="J45" s="42">
        <v>0.45833333333333331</v>
      </c>
      <c r="K45" s="16"/>
      <c r="L45" s="24">
        <v>44113</v>
      </c>
      <c r="M45" s="24">
        <v>44113</v>
      </c>
      <c r="N45" s="16" t="s">
        <v>216</v>
      </c>
    </row>
    <row r="46" spans="1:14" s="25" customFormat="1" ht="38.25" x14ac:dyDescent="0.2">
      <c r="A46" s="16">
        <v>2020</v>
      </c>
      <c r="B46" s="24">
        <v>44075</v>
      </c>
      <c r="C46" s="24">
        <v>44104</v>
      </c>
      <c r="D46" s="16" t="s">
        <v>43</v>
      </c>
      <c r="E46" s="38" t="s">
        <v>86</v>
      </c>
      <c r="F46" s="38" t="s">
        <v>110</v>
      </c>
      <c r="G46" s="38" t="s">
        <v>147</v>
      </c>
      <c r="H46" s="39" t="s">
        <v>197</v>
      </c>
      <c r="I46" s="39" t="s">
        <v>185</v>
      </c>
      <c r="J46" s="42">
        <v>0.5</v>
      </c>
      <c r="K46" s="16"/>
      <c r="L46" s="24">
        <v>44113</v>
      </c>
      <c r="M46" s="24">
        <v>44113</v>
      </c>
      <c r="N46" s="16" t="s">
        <v>216</v>
      </c>
    </row>
    <row r="47" spans="1:14" s="25" customFormat="1" ht="38.25" x14ac:dyDescent="0.2">
      <c r="A47" s="16">
        <v>2020</v>
      </c>
      <c r="B47" s="24">
        <v>44075</v>
      </c>
      <c r="C47" s="24">
        <v>44104</v>
      </c>
      <c r="D47" s="16" t="s">
        <v>43</v>
      </c>
      <c r="E47" s="38" t="s">
        <v>87</v>
      </c>
      <c r="F47" s="38" t="s">
        <v>64</v>
      </c>
      <c r="G47" s="38" t="s">
        <v>148</v>
      </c>
      <c r="H47" s="39" t="s">
        <v>197</v>
      </c>
      <c r="I47" s="39" t="s">
        <v>185</v>
      </c>
      <c r="J47" s="42">
        <v>0.54166666666666663</v>
      </c>
      <c r="K47" s="16"/>
      <c r="L47" s="24">
        <v>44113</v>
      </c>
      <c r="M47" s="24">
        <v>44113</v>
      </c>
      <c r="N47" s="16" t="s">
        <v>216</v>
      </c>
    </row>
    <row r="48" spans="1:14" s="25" customFormat="1" ht="25.5" x14ac:dyDescent="0.2">
      <c r="A48" s="16">
        <v>2020</v>
      </c>
      <c r="B48" s="24">
        <v>44075</v>
      </c>
      <c r="C48" s="24">
        <v>44104</v>
      </c>
      <c r="D48" s="16" t="s">
        <v>43</v>
      </c>
      <c r="E48" s="38" t="s">
        <v>51</v>
      </c>
      <c r="F48" s="39" t="s">
        <v>52</v>
      </c>
      <c r="G48" s="38" t="s">
        <v>58</v>
      </c>
      <c r="H48" s="39" t="s">
        <v>197</v>
      </c>
      <c r="I48" s="39" t="s">
        <v>185</v>
      </c>
      <c r="J48" s="42">
        <v>0.58333333333333337</v>
      </c>
      <c r="K48" s="16"/>
      <c r="L48" s="24">
        <v>44113</v>
      </c>
      <c r="M48" s="24">
        <v>44113</v>
      </c>
      <c r="N48" s="16" t="s">
        <v>216</v>
      </c>
    </row>
    <row r="49" spans="1:14" s="25" customFormat="1" ht="25.5" x14ac:dyDescent="0.2">
      <c r="A49" s="16">
        <v>2020</v>
      </c>
      <c r="B49" s="24">
        <v>44075</v>
      </c>
      <c r="C49" s="24">
        <v>44104</v>
      </c>
      <c r="D49" s="16" t="s">
        <v>43</v>
      </c>
      <c r="E49" s="38" t="s">
        <v>44</v>
      </c>
      <c r="F49" s="38" t="s">
        <v>44</v>
      </c>
      <c r="G49" s="38" t="s">
        <v>50</v>
      </c>
      <c r="H49" s="25" t="s">
        <v>53</v>
      </c>
      <c r="I49" s="39" t="s">
        <v>186</v>
      </c>
      <c r="J49" s="42">
        <v>0.375</v>
      </c>
      <c r="K49" s="16"/>
      <c r="L49" s="24">
        <v>44113</v>
      </c>
      <c r="M49" s="24">
        <v>44113</v>
      </c>
      <c r="N49" s="16" t="s">
        <v>216</v>
      </c>
    </row>
    <row r="50" spans="1:14" s="25" customFormat="1" ht="114.75" x14ac:dyDescent="0.2">
      <c r="A50" s="16">
        <v>2020</v>
      </c>
      <c r="B50" s="24">
        <v>44075</v>
      </c>
      <c r="C50" s="24">
        <v>44104</v>
      </c>
      <c r="D50" s="16" t="s">
        <v>43</v>
      </c>
      <c r="E50" s="12" t="s">
        <v>75</v>
      </c>
      <c r="F50" s="11" t="s">
        <v>65</v>
      </c>
      <c r="G50" s="11" t="s">
        <v>54</v>
      </c>
      <c r="H50" s="39" t="s">
        <v>206</v>
      </c>
      <c r="I50" s="39" t="s">
        <v>186</v>
      </c>
      <c r="J50" s="42">
        <v>0.45833333333333331</v>
      </c>
      <c r="K50" s="16"/>
      <c r="L50" s="24">
        <v>44113</v>
      </c>
      <c r="M50" s="24">
        <v>44113</v>
      </c>
      <c r="N50" s="16" t="s">
        <v>216</v>
      </c>
    </row>
    <row r="51" spans="1:14" s="25" customFormat="1" ht="25.5" x14ac:dyDescent="0.2">
      <c r="A51" s="16">
        <v>2020</v>
      </c>
      <c r="B51" s="24">
        <v>44075</v>
      </c>
      <c r="C51" s="24">
        <v>44104</v>
      </c>
      <c r="D51" s="16" t="s">
        <v>43</v>
      </c>
      <c r="E51" s="38" t="s">
        <v>51</v>
      </c>
      <c r="F51" s="39" t="s">
        <v>52</v>
      </c>
      <c r="G51" s="38" t="s">
        <v>58</v>
      </c>
      <c r="H51" s="39" t="s">
        <v>197</v>
      </c>
      <c r="I51" s="39" t="s">
        <v>186</v>
      </c>
      <c r="J51" s="42">
        <v>0.54166666666666663</v>
      </c>
      <c r="K51" s="16"/>
      <c r="L51" s="24">
        <v>44113</v>
      </c>
      <c r="M51" s="24">
        <v>44113</v>
      </c>
      <c r="N51" s="16" t="s">
        <v>216</v>
      </c>
    </row>
    <row r="52" spans="1:14" s="25" customFormat="1" ht="25.5" x14ac:dyDescent="0.2">
      <c r="A52" s="16">
        <v>2020</v>
      </c>
      <c r="B52" s="24">
        <v>44075</v>
      </c>
      <c r="C52" s="24">
        <v>44104</v>
      </c>
      <c r="D52" s="16" t="s">
        <v>43</v>
      </c>
      <c r="E52" s="38" t="s">
        <v>69</v>
      </c>
      <c r="F52" s="38" t="s">
        <v>67</v>
      </c>
      <c r="G52" s="38" t="s">
        <v>149</v>
      </c>
      <c r="H52" s="39" t="s">
        <v>197</v>
      </c>
      <c r="I52" s="39" t="s">
        <v>186</v>
      </c>
      <c r="J52" s="42">
        <v>0.58333333333333337</v>
      </c>
      <c r="K52" s="16"/>
      <c r="L52" s="24">
        <v>44113</v>
      </c>
      <c r="M52" s="24">
        <v>44113</v>
      </c>
      <c r="N52" s="16" t="s">
        <v>216</v>
      </c>
    </row>
    <row r="53" spans="1:14" s="25" customFormat="1" ht="25.5" x14ac:dyDescent="0.2">
      <c r="A53" s="16">
        <v>2020</v>
      </c>
      <c r="B53" s="24">
        <v>44075</v>
      </c>
      <c r="C53" s="24">
        <v>44104</v>
      </c>
      <c r="D53" s="16" t="s">
        <v>43</v>
      </c>
      <c r="E53" s="38" t="s">
        <v>44</v>
      </c>
      <c r="F53" s="38" t="s">
        <v>44</v>
      </c>
      <c r="G53" s="38" t="s">
        <v>50</v>
      </c>
      <c r="H53" s="25" t="s">
        <v>53</v>
      </c>
      <c r="I53" s="39" t="s">
        <v>187</v>
      </c>
      <c r="J53" s="42">
        <v>0.375</v>
      </c>
      <c r="K53" s="16"/>
      <c r="L53" s="24">
        <v>44113</v>
      </c>
      <c r="M53" s="24">
        <v>44113</v>
      </c>
      <c r="N53" s="16" t="s">
        <v>216</v>
      </c>
    </row>
    <row r="54" spans="1:14" s="25" customFormat="1" ht="76.5" x14ac:dyDescent="0.2">
      <c r="A54" s="16">
        <v>2020</v>
      </c>
      <c r="B54" s="24">
        <v>44075</v>
      </c>
      <c r="C54" s="24">
        <v>44104</v>
      </c>
      <c r="D54" s="16" t="s">
        <v>43</v>
      </c>
      <c r="E54" s="38" t="s">
        <v>200</v>
      </c>
      <c r="F54" s="38" t="s">
        <v>62</v>
      </c>
      <c r="G54" s="38" t="s">
        <v>150</v>
      </c>
      <c r="H54" s="39" t="s">
        <v>206</v>
      </c>
      <c r="I54" s="39" t="s">
        <v>187</v>
      </c>
      <c r="J54" s="42">
        <v>0.5</v>
      </c>
      <c r="K54" s="16"/>
      <c r="L54" s="24">
        <v>44113</v>
      </c>
      <c r="M54" s="24">
        <v>44113</v>
      </c>
      <c r="N54" s="16" t="s">
        <v>216</v>
      </c>
    </row>
    <row r="55" spans="1:14" s="25" customFormat="1" ht="38.25" x14ac:dyDescent="0.2">
      <c r="A55" s="16">
        <v>2020</v>
      </c>
      <c r="B55" s="24">
        <v>44075</v>
      </c>
      <c r="C55" s="24">
        <v>44104</v>
      </c>
      <c r="D55" s="16" t="s">
        <v>43</v>
      </c>
      <c r="E55" s="38" t="s">
        <v>88</v>
      </c>
      <c r="F55" s="38" t="s">
        <v>46</v>
      </c>
      <c r="G55" s="38" t="s">
        <v>151</v>
      </c>
      <c r="H55" s="39" t="s">
        <v>197</v>
      </c>
      <c r="I55" s="39" t="s">
        <v>187</v>
      </c>
      <c r="J55" s="42">
        <v>0.60416666666666663</v>
      </c>
      <c r="K55" s="16"/>
      <c r="L55" s="24">
        <v>44113</v>
      </c>
      <c r="M55" s="24">
        <v>44113</v>
      </c>
      <c r="N55" s="16" t="s">
        <v>216</v>
      </c>
    </row>
    <row r="56" spans="1:14" s="25" customFormat="1" ht="25.5" x14ac:dyDescent="0.2">
      <c r="A56" s="16">
        <v>2020</v>
      </c>
      <c r="B56" s="24">
        <v>44075</v>
      </c>
      <c r="C56" s="24">
        <v>44104</v>
      </c>
      <c r="D56" s="16" t="s">
        <v>43</v>
      </c>
      <c r="E56" s="38" t="s">
        <v>44</v>
      </c>
      <c r="F56" s="38" t="s">
        <v>44</v>
      </c>
      <c r="G56" s="38" t="s">
        <v>50</v>
      </c>
      <c r="H56" s="25" t="s">
        <v>53</v>
      </c>
      <c r="I56" s="41">
        <v>44091</v>
      </c>
      <c r="J56" s="42">
        <v>0.375</v>
      </c>
      <c r="K56" s="16"/>
      <c r="L56" s="24">
        <v>44113</v>
      </c>
      <c r="M56" s="24">
        <v>44113</v>
      </c>
      <c r="N56" s="16" t="s">
        <v>216</v>
      </c>
    </row>
    <row r="57" spans="1:14" s="25" customFormat="1" ht="63.75" x14ac:dyDescent="0.2">
      <c r="A57" s="16">
        <v>2020</v>
      </c>
      <c r="B57" s="24">
        <v>44075</v>
      </c>
      <c r="C57" s="24">
        <v>44104</v>
      </c>
      <c r="D57" s="16" t="s">
        <v>43</v>
      </c>
      <c r="E57" s="38" t="s">
        <v>89</v>
      </c>
      <c r="F57" s="38" t="s">
        <v>111</v>
      </c>
      <c r="G57" s="38" t="s">
        <v>153</v>
      </c>
      <c r="H57" s="38" t="s">
        <v>201</v>
      </c>
      <c r="I57" s="41">
        <v>44091</v>
      </c>
      <c r="J57" s="42">
        <v>0.45833333333333331</v>
      </c>
      <c r="K57" s="16"/>
      <c r="L57" s="24">
        <v>44113</v>
      </c>
      <c r="M57" s="24">
        <v>44113</v>
      </c>
      <c r="N57" s="16" t="s">
        <v>219</v>
      </c>
    </row>
    <row r="58" spans="1:14" s="25" customFormat="1" ht="25.5" x14ac:dyDescent="0.2">
      <c r="A58" s="16">
        <v>2020</v>
      </c>
      <c r="B58" s="24">
        <v>44075</v>
      </c>
      <c r="C58" s="24">
        <v>44104</v>
      </c>
      <c r="D58" s="16" t="s">
        <v>43</v>
      </c>
      <c r="E58" s="38" t="s">
        <v>68</v>
      </c>
      <c r="F58" s="39" t="s">
        <v>108</v>
      </c>
      <c r="G58" s="38" t="s">
        <v>152</v>
      </c>
      <c r="H58" s="38" t="s">
        <v>201</v>
      </c>
      <c r="I58" s="41">
        <v>44091</v>
      </c>
      <c r="J58" s="42">
        <v>0.54166666666666663</v>
      </c>
      <c r="K58" s="16"/>
      <c r="L58" s="24">
        <v>44113</v>
      </c>
      <c r="M58" s="24">
        <v>44113</v>
      </c>
      <c r="N58" s="16" t="s">
        <v>219</v>
      </c>
    </row>
    <row r="59" spans="1:14" s="25" customFormat="1" ht="25.5" x14ac:dyDescent="0.2">
      <c r="A59" s="16">
        <v>2020</v>
      </c>
      <c r="B59" s="24">
        <v>44075</v>
      </c>
      <c r="C59" s="24">
        <v>44104</v>
      </c>
      <c r="D59" s="16" t="s">
        <v>43</v>
      </c>
      <c r="E59" s="38" t="s">
        <v>90</v>
      </c>
      <c r="F59" s="39" t="s">
        <v>112</v>
      </c>
      <c r="G59" s="38" t="s">
        <v>154</v>
      </c>
      <c r="H59" s="38" t="s">
        <v>201</v>
      </c>
      <c r="I59" s="41">
        <v>44091</v>
      </c>
      <c r="J59" s="42">
        <v>0.5625</v>
      </c>
      <c r="K59" s="16"/>
      <c r="L59" s="24">
        <v>44113</v>
      </c>
      <c r="M59" s="24">
        <v>44113</v>
      </c>
      <c r="N59" s="16" t="s">
        <v>219</v>
      </c>
    </row>
    <row r="60" spans="1:14" s="25" customFormat="1" ht="25.5" x14ac:dyDescent="0.2">
      <c r="A60" s="16">
        <v>2020</v>
      </c>
      <c r="B60" s="24">
        <v>44075</v>
      </c>
      <c r="C60" s="24">
        <v>44104</v>
      </c>
      <c r="D60" s="16" t="s">
        <v>43</v>
      </c>
      <c r="E60" s="38" t="s">
        <v>48</v>
      </c>
      <c r="F60" s="39" t="s">
        <v>55</v>
      </c>
      <c r="G60" s="38" t="s">
        <v>70</v>
      </c>
      <c r="H60" s="38" t="s">
        <v>201</v>
      </c>
      <c r="I60" s="41">
        <v>44091</v>
      </c>
      <c r="J60" s="42">
        <v>0.58333333333333337</v>
      </c>
      <c r="K60" s="16"/>
      <c r="L60" s="24">
        <v>44113</v>
      </c>
      <c r="M60" s="24">
        <v>44113</v>
      </c>
      <c r="N60" s="16" t="s">
        <v>219</v>
      </c>
    </row>
    <row r="61" spans="1:14" s="25" customFormat="1" ht="38.25" x14ac:dyDescent="0.2">
      <c r="A61" s="16">
        <v>2020</v>
      </c>
      <c r="B61" s="24">
        <v>44075</v>
      </c>
      <c r="C61" s="24">
        <v>44104</v>
      </c>
      <c r="D61" s="16" t="s">
        <v>43</v>
      </c>
      <c r="E61" s="38" t="s">
        <v>91</v>
      </c>
      <c r="F61" s="38" t="s">
        <v>113</v>
      </c>
      <c r="G61" s="38" t="s">
        <v>155</v>
      </c>
      <c r="H61" s="38" t="s">
        <v>201</v>
      </c>
      <c r="I61" s="41">
        <v>44091</v>
      </c>
      <c r="J61" s="42">
        <v>0.70833333333333337</v>
      </c>
      <c r="K61" s="16"/>
      <c r="L61" s="24">
        <v>44113</v>
      </c>
      <c r="M61" s="24">
        <v>44113</v>
      </c>
      <c r="N61" s="16" t="s">
        <v>219</v>
      </c>
    </row>
    <row r="62" spans="1:14" s="25" customFormat="1" ht="25.5" x14ac:dyDescent="0.2">
      <c r="A62" s="16">
        <v>2020</v>
      </c>
      <c r="B62" s="24">
        <v>44075</v>
      </c>
      <c r="C62" s="24">
        <v>44104</v>
      </c>
      <c r="D62" s="16" t="s">
        <v>43</v>
      </c>
      <c r="E62" s="38" t="s">
        <v>44</v>
      </c>
      <c r="F62" s="38" t="s">
        <v>44</v>
      </c>
      <c r="G62" s="38" t="s">
        <v>50</v>
      </c>
      <c r="H62" s="39" t="s">
        <v>206</v>
      </c>
      <c r="I62" s="39" t="s">
        <v>188</v>
      </c>
      <c r="J62" s="42">
        <v>0.375</v>
      </c>
      <c r="K62" s="16"/>
      <c r="L62" s="24">
        <v>44113</v>
      </c>
      <c r="M62" s="24">
        <v>44113</v>
      </c>
      <c r="N62" s="16" t="s">
        <v>216</v>
      </c>
    </row>
    <row r="63" spans="1:14" s="25" customFormat="1" ht="38.25" x14ac:dyDescent="0.2">
      <c r="A63" s="16">
        <v>2020</v>
      </c>
      <c r="B63" s="24">
        <v>44075</v>
      </c>
      <c r="C63" s="24">
        <v>44104</v>
      </c>
      <c r="D63" s="16" t="s">
        <v>43</v>
      </c>
      <c r="E63" s="38" t="s">
        <v>44</v>
      </c>
      <c r="F63" s="38" t="s">
        <v>44</v>
      </c>
      <c r="G63" s="38" t="s">
        <v>156</v>
      </c>
      <c r="H63" s="39" t="s">
        <v>206</v>
      </c>
      <c r="I63" s="39" t="s">
        <v>188</v>
      </c>
      <c r="J63" s="42">
        <v>0.41666666666666669</v>
      </c>
      <c r="K63" s="16"/>
      <c r="L63" s="24">
        <v>44113</v>
      </c>
      <c r="M63" s="24">
        <v>44113</v>
      </c>
      <c r="N63" s="16" t="s">
        <v>216</v>
      </c>
    </row>
    <row r="64" spans="1:14" s="25" customFormat="1" ht="38.25" x14ac:dyDescent="0.2">
      <c r="A64" s="16">
        <v>2020</v>
      </c>
      <c r="B64" s="24">
        <v>44075</v>
      </c>
      <c r="C64" s="24">
        <v>44104</v>
      </c>
      <c r="D64" s="16" t="s">
        <v>43</v>
      </c>
      <c r="E64" s="38" t="s">
        <v>92</v>
      </c>
      <c r="F64" s="38" t="s">
        <v>114</v>
      </c>
      <c r="G64" s="38" t="s">
        <v>157</v>
      </c>
      <c r="H64" s="39" t="s">
        <v>211</v>
      </c>
      <c r="I64" s="39" t="s">
        <v>188</v>
      </c>
      <c r="J64" s="42">
        <v>0.45833333333333331</v>
      </c>
      <c r="K64" s="16"/>
      <c r="L64" s="24">
        <v>44113</v>
      </c>
      <c r="M64" s="24">
        <v>44113</v>
      </c>
      <c r="N64" s="16" t="s">
        <v>216</v>
      </c>
    </row>
    <row r="65" spans="1:14" s="25" customFormat="1" ht="25.5" x14ac:dyDescent="0.2">
      <c r="A65" s="16">
        <v>2020</v>
      </c>
      <c r="B65" s="24">
        <v>44075</v>
      </c>
      <c r="C65" s="24">
        <v>44104</v>
      </c>
      <c r="D65" s="16" t="s">
        <v>43</v>
      </c>
      <c r="E65" s="38" t="s">
        <v>69</v>
      </c>
      <c r="F65" s="39" t="s">
        <v>67</v>
      </c>
      <c r="G65" s="38" t="s">
        <v>159</v>
      </c>
      <c r="H65" s="39" t="s">
        <v>197</v>
      </c>
      <c r="I65" s="39" t="s">
        <v>188</v>
      </c>
      <c r="J65" s="42">
        <v>0.47222222222222227</v>
      </c>
      <c r="K65" s="16"/>
      <c r="L65" s="24">
        <v>44113</v>
      </c>
      <c r="M65" s="24">
        <v>44113</v>
      </c>
      <c r="N65" s="16" t="s">
        <v>216</v>
      </c>
    </row>
    <row r="66" spans="1:14" s="25" customFormat="1" ht="25.5" x14ac:dyDescent="0.2">
      <c r="A66" s="16">
        <v>2020</v>
      </c>
      <c r="B66" s="24">
        <v>44075</v>
      </c>
      <c r="C66" s="24">
        <v>44104</v>
      </c>
      <c r="D66" s="16" t="s">
        <v>43</v>
      </c>
      <c r="E66" s="38" t="s">
        <v>59</v>
      </c>
      <c r="F66" s="39" t="s">
        <v>61</v>
      </c>
      <c r="G66" s="38" t="s">
        <v>158</v>
      </c>
      <c r="H66" s="39" t="s">
        <v>197</v>
      </c>
      <c r="I66" s="39" t="s">
        <v>188</v>
      </c>
      <c r="J66" s="42">
        <v>0.5</v>
      </c>
      <c r="K66" s="16"/>
      <c r="L66" s="24">
        <v>44113</v>
      </c>
      <c r="M66" s="24">
        <v>44113</v>
      </c>
      <c r="N66" s="16" t="s">
        <v>216</v>
      </c>
    </row>
    <row r="67" spans="1:14" s="25" customFormat="1" ht="38.25" x14ac:dyDescent="0.2">
      <c r="A67" s="16">
        <v>2020</v>
      </c>
      <c r="B67" s="24">
        <v>44075</v>
      </c>
      <c r="C67" s="24">
        <v>44104</v>
      </c>
      <c r="D67" s="16" t="s">
        <v>43</v>
      </c>
      <c r="E67" s="38" t="s">
        <v>44</v>
      </c>
      <c r="F67" s="38" t="s">
        <v>44</v>
      </c>
      <c r="G67" s="38" t="s">
        <v>160</v>
      </c>
      <c r="H67" s="39" t="s">
        <v>197</v>
      </c>
      <c r="I67" s="39" t="s">
        <v>189</v>
      </c>
      <c r="J67" s="42">
        <v>0.5</v>
      </c>
      <c r="K67" s="16"/>
      <c r="L67" s="24">
        <v>44113</v>
      </c>
      <c r="M67" s="24">
        <v>44113</v>
      </c>
      <c r="N67" s="16" t="s">
        <v>216</v>
      </c>
    </row>
    <row r="68" spans="1:14" s="25" customFormat="1" ht="25.5" x14ac:dyDescent="0.2">
      <c r="A68" s="16">
        <v>2020</v>
      </c>
      <c r="B68" s="24">
        <v>44075</v>
      </c>
      <c r="C68" s="24">
        <v>44104</v>
      </c>
      <c r="D68" s="16" t="s">
        <v>43</v>
      </c>
      <c r="E68" s="39" t="s">
        <v>63</v>
      </c>
      <c r="F68" s="39" t="s">
        <v>64</v>
      </c>
      <c r="G68" s="38" t="s">
        <v>161</v>
      </c>
      <c r="H68" s="39" t="s">
        <v>197</v>
      </c>
      <c r="I68" s="39" t="s">
        <v>189</v>
      </c>
      <c r="J68" s="42">
        <v>0.54166666666666663</v>
      </c>
      <c r="K68" s="16"/>
      <c r="L68" s="24">
        <v>44113</v>
      </c>
      <c r="M68" s="24">
        <v>44113</v>
      </c>
      <c r="N68" s="16" t="s">
        <v>216</v>
      </c>
    </row>
    <row r="69" spans="1:14" s="25" customFormat="1" ht="25.5" x14ac:dyDescent="0.2">
      <c r="A69" s="16">
        <v>2020</v>
      </c>
      <c r="B69" s="24">
        <v>44075</v>
      </c>
      <c r="C69" s="24">
        <v>44104</v>
      </c>
      <c r="D69" s="16" t="s">
        <v>43</v>
      </c>
      <c r="E69" s="38" t="s">
        <v>93</v>
      </c>
      <c r="F69" s="39" t="s">
        <v>52</v>
      </c>
      <c r="G69" s="38" t="s">
        <v>162</v>
      </c>
      <c r="H69" s="39" t="s">
        <v>201</v>
      </c>
      <c r="I69" s="39" t="s">
        <v>189</v>
      </c>
      <c r="J69" s="42">
        <v>0.5625</v>
      </c>
      <c r="K69" s="16"/>
      <c r="L69" s="24">
        <v>44113</v>
      </c>
      <c r="M69" s="24">
        <v>44113</v>
      </c>
      <c r="N69" s="16" t="s">
        <v>219</v>
      </c>
    </row>
    <row r="70" spans="1:14" s="25" customFormat="1" ht="38.25" x14ac:dyDescent="0.2">
      <c r="A70" s="16">
        <v>2020</v>
      </c>
      <c r="B70" s="24">
        <v>44075</v>
      </c>
      <c r="C70" s="24">
        <v>44104</v>
      </c>
      <c r="D70" s="16" t="s">
        <v>43</v>
      </c>
      <c r="E70" s="38" t="s">
        <v>44</v>
      </c>
      <c r="F70" s="38" t="s">
        <v>44</v>
      </c>
      <c r="G70" s="38" t="s">
        <v>160</v>
      </c>
      <c r="H70" s="39" t="s">
        <v>197</v>
      </c>
      <c r="I70" s="39" t="s">
        <v>189</v>
      </c>
      <c r="J70" s="42">
        <v>0.70833333333333337</v>
      </c>
      <c r="K70" s="16"/>
      <c r="L70" s="24">
        <v>44113</v>
      </c>
      <c r="M70" s="24">
        <v>44113</v>
      </c>
      <c r="N70" s="16" t="s">
        <v>216</v>
      </c>
    </row>
    <row r="71" spans="1:14" s="25" customFormat="1" ht="38.25" x14ac:dyDescent="0.2">
      <c r="A71" s="16">
        <v>2020</v>
      </c>
      <c r="B71" s="24">
        <v>44075</v>
      </c>
      <c r="C71" s="24">
        <v>44104</v>
      </c>
      <c r="D71" s="16" t="s">
        <v>43</v>
      </c>
      <c r="E71" s="38" t="s">
        <v>44</v>
      </c>
      <c r="F71" s="38" t="s">
        <v>44</v>
      </c>
      <c r="G71" s="38" t="s">
        <v>160</v>
      </c>
      <c r="H71" s="39" t="s">
        <v>197</v>
      </c>
      <c r="I71" s="39" t="s">
        <v>189</v>
      </c>
      <c r="J71" s="42">
        <v>0.83333333333333337</v>
      </c>
      <c r="K71" s="16"/>
      <c r="L71" s="24">
        <v>44113</v>
      </c>
      <c r="M71" s="24">
        <v>44113</v>
      </c>
      <c r="N71" s="16" t="s">
        <v>216</v>
      </c>
    </row>
    <row r="72" spans="1:14" s="25" customFormat="1" ht="25.5" x14ac:dyDescent="0.2">
      <c r="A72" s="16">
        <v>2020</v>
      </c>
      <c r="B72" s="24">
        <v>44075</v>
      </c>
      <c r="C72" s="24">
        <v>44104</v>
      </c>
      <c r="D72" s="16" t="s">
        <v>43</v>
      </c>
      <c r="E72" s="38" t="s">
        <v>44</v>
      </c>
      <c r="F72" s="39" t="s">
        <v>44</v>
      </c>
      <c r="G72" s="38" t="s">
        <v>50</v>
      </c>
      <c r="H72" s="39" t="s">
        <v>197</v>
      </c>
      <c r="I72" s="39" t="s">
        <v>190</v>
      </c>
      <c r="J72" s="42">
        <v>0.375</v>
      </c>
      <c r="K72" s="16"/>
      <c r="L72" s="24">
        <v>44113</v>
      </c>
      <c r="M72" s="24">
        <v>44113</v>
      </c>
      <c r="N72" s="16" t="s">
        <v>216</v>
      </c>
    </row>
    <row r="73" spans="1:14" s="25" customFormat="1" ht="114.75" x14ac:dyDescent="0.2">
      <c r="A73" s="16">
        <v>2020</v>
      </c>
      <c r="B73" s="24">
        <v>44075</v>
      </c>
      <c r="C73" s="24">
        <v>44104</v>
      </c>
      <c r="D73" s="16" t="s">
        <v>43</v>
      </c>
      <c r="E73" s="12" t="s">
        <v>75</v>
      </c>
      <c r="F73" s="11" t="s">
        <v>65</v>
      </c>
      <c r="G73" s="11" t="s">
        <v>54</v>
      </c>
      <c r="H73" s="39" t="s">
        <v>206</v>
      </c>
      <c r="I73" s="39" t="s">
        <v>190</v>
      </c>
      <c r="J73" s="42">
        <v>0.41666666666666669</v>
      </c>
      <c r="K73" s="16"/>
      <c r="L73" s="24">
        <v>44113</v>
      </c>
      <c r="M73" s="24">
        <v>44113</v>
      </c>
      <c r="N73" s="16" t="s">
        <v>216</v>
      </c>
    </row>
    <row r="74" spans="1:14" s="25" customFormat="1" ht="38.25" x14ac:dyDescent="0.2">
      <c r="A74" s="16">
        <v>2020</v>
      </c>
      <c r="B74" s="24">
        <v>44075</v>
      </c>
      <c r="C74" s="24">
        <v>44104</v>
      </c>
      <c r="D74" s="16" t="s">
        <v>43</v>
      </c>
      <c r="E74" s="38" t="s">
        <v>44</v>
      </c>
      <c r="F74" s="39" t="s">
        <v>44</v>
      </c>
      <c r="G74" s="38" t="s">
        <v>160</v>
      </c>
      <c r="H74" s="39" t="s">
        <v>197</v>
      </c>
      <c r="I74" s="39" t="s">
        <v>190</v>
      </c>
      <c r="J74" s="42">
        <v>0.5</v>
      </c>
      <c r="K74" s="16"/>
      <c r="L74" s="24">
        <v>44113</v>
      </c>
      <c r="M74" s="24">
        <v>44113</v>
      </c>
      <c r="N74" s="16" t="s">
        <v>216</v>
      </c>
    </row>
    <row r="75" spans="1:14" s="25" customFormat="1" ht="25.5" x14ac:dyDescent="0.2">
      <c r="A75" s="16">
        <v>2020</v>
      </c>
      <c r="B75" s="24">
        <v>44075</v>
      </c>
      <c r="C75" s="24">
        <v>44104</v>
      </c>
      <c r="D75" s="16" t="s">
        <v>43</v>
      </c>
      <c r="E75" s="38" t="s">
        <v>44</v>
      </c>
      <c r="F75" s="39" t="s">
        <v>44</v>
      </c>
      <c r="G75" s="38" t="s">
        <v>164</v>
      </c>
      <c r="H75" s="39" t="s">
        <v>201</v>
      </c>
      <c r="I75" s="39" t="s">
        <v>190</v>
      </c>
      <c r="J75" s="42">
        <v>0.5625</v>
      </c>
      <c r="K75" s="16"/>
      <c r="L75" s="24">
        <v>44113</v>
      </c>
      <c r="M75" s="24">
        <v>44113</v>
      </c>
      <c r="N75" s="16" t="s">
        <v>219</v>
      </c>
    </row>
    <row r="76" spans="1:14" s="25" customFormat="1" ht="25.5" x14ac:dyDescent="0.2">
      <c r="A76" s="16">
        <v>2020</v>
      </c>
      <c r="B76" s="24">
        <v>44075</v>
      </c>
      <c r="C76" s="24">
        <v>44104</v>
      </c>
      <c r="D76" s="16" t="s">
        <v>43</v>
      </c>
      <c r="E76" s="38" t="s">
        <v>51</v>
      </c>
      <c r="F76" s="39" t="s">
        <v>52</v>
      </c>
      <c r="G76" s="38" t="s">
        <v>58</v>
      </c>
      <c r="H76" s="39" t="s">
        <v>201</v>
      </c>
      <c r="I76" s="39" t="s">
        <v>190</v>
      </c>
      <c r="J76" s="42">
        <v>0.58333333333333337</v>
      </c>
      <c r="K76" s="16"/>
      <c r="L76" s="24">
        <v>44113</v>
      </c>
      <c r="M76" s="24">
        <v>44113</v>
      </c>
      <c r="N76" s="16" t="s">
        <v>219</v>
      </c>
    </row>
    <row r="77" spans="1:14" s="25" customFormat="1" ht="38.25" x14ac:dyDescent="0.2">
      <c r="A77" s="16">
        <v>2020</v>
      </c>
      <c r="B77" s="24">
        <v>44075</v>
      </c>
      <c r="C77" s="24">
        <v>44104</v>
      </c>
      <c r="D77" s="16" t="s">
        <v>43</v>
      </c>
      <c r="E77" s="38" t="s">
        <v>94</v>
      </c>
      <c r="F77" s="39" t="s">
        <v>115</v>
      </c>
      <c r="G77" s="38" t="s">
        <v>163</v>
      </c>
      <c r="H77" s="39" t="s">
        <v>201</v>
      </c>
      <c r="I77" s="39" t="s">
        <v>190</v>
      </c>
      <c r="J77" s="42">
        <v>0.60416666666666663</v>
      </c>
      <c r="K77" s="16"/>
      <c r="L77" s="24">
        <v>44113</v>
      </c>
      <c r="M77" s="24">
        <v>44113</v>
      </c>
      <c r="N77" s="16" t="s">
        <v>219</v>
      </c>
    </row>
    <row r="78" spans="1:14" s="25" customFormat="1" ht="25.5" x14ac:dyDescent="0.2">
      <c r="A78" s="16">
        <v>2020</v>
      </c>
      <c r="B78" s="24">
        <v>44075</v>
      </c>
      <c r="C78" s="24">
        <v>44104</v>
      </c>
      <c r="D78" s="16" t="s">
        <v>43</v>
      </c>
      <c r="E78" s="38" t="s">
        <v>44</v>
      </c>
      <c r="F78" s="39" t="s">
        <v>44</v>
      </c>
      <c r="G78" s="38" t="s">
        <v>50</v>
      </c>
      <c r="H78" s="39" t="s">
        <v>197</v>
      </c>
      <c r="I78" s="39" t="s">
        <v>191</v>
      </c>
      <c r="J78" s="42">
        <v>0.375</v>
      </c>
      <c r="K78" s="16"/>
      <c r="L78" s="24">
        <v>44113</v>
      </c>
      <c r="M78" s="24">
        <v>44113</v>
      </c>
      <c r="N78" s="16" t="s">
        <v>216</v>
      </c>
    </row>
    <row r="79" spans="1:14" s="25" customFormat="1" ht="38.25" x14ac:dyDescent="0.2">
      <c r="A79" s="16">
        <v>2020</v>
      </c>
      <c r="B79" s="24">
        <v>44075</v>
      </c>
      <c r="C79" s="24">
        <v>44104</v>
      </c>
      <c r="D79" s="16" t="s">
        <v>43</v>
      </c>
      <c r="E79" s="38" t="s">
        <v>95</v>
      </c>
      <c r="F79" s="39" t="s">
        <v>60</v>
      </c>
      <c r="G79" s="38" t="s">
        <v>166</v>
      </c>
      <c r="H79" s="39" t="s">
        <v>197</v>
      </c>
      <c r="I79" s="39" t="s">
        <v>191</v>
      </c>
      <c r="J79" s="42">
        <v>0.45833333333333331</v>
      </c>
      <c r="K79" s="16"/>
      <c r="L79" s="24">
        <v>44113</v>
      </c>
      <c r="M79" s="24">
        <v>44113</v>
      </c>
      <c r="N79" s="16" t="s">
        <v>216</v>
      </c>
    </row>
    <row r="80" spans="1:14" s="25" customFormat="1" ht="38.25" x14ac:dyDescent="0.2">
      <c r="A80" s="16">
        <v>2020</v>
      </c>
      <c r="B80" s="24">
        <v>44075</v>
      </c>
      <c r="C80" s="24">
        <v>44104</v>
      </c>
      <c r="D80" s="16" t="s">
        <v>43</v>
      </c>
      <c r="E80" s="38" t="s">
        <v>44</v>
      </c>
      <c r="F80" s="39" t="s">
        <v>44</v>
      </c>
      <c r="G80" s="38" t="s">
        <v>160</v>
      </c>
      <c r="H80" s="39" t="s">
        <v>197</v>
      </c>
      <c r="I80" s="39" t="s">
        <v>191</v>
      </c>
      <c r="J80" s="42">
        <v>0.5</v>
      </c>
      <c r="K80" s="16"/>
      <c r="L80" s="24">
        <v>44113</v>
      </c>
      <c r="M80" s="24">
        <v>44113</v>
      </c>
      <c r="N80" s="16" t="s">
        <v>216</v>
      </c>
    </row>
    <row r="81" spans="1:14" s="25" customFormat="1" ht="38.25" x14ac:dyDescent="0.2">
      <c r="A81" s="16">
        <v>2020</v>
      </c>
      <c r="B81" s="24">
        <v>44075</v>
      </c>
      <c r="C81" s="24">
        <v>44104</v>
      </c>
      <c r="D81" s="16" t="s">
        <v>43</v>
      </c>
      <c r="E81" s="38" t="s">
        <v>51</v>
      </c>
      <c r="F81" s="39" t="s">
        <v>52</v>
      </c>
      <c r="G81" s="38" t="s">
        <v>165</v>
      </c>
      <c r="H81" s="39" t="s">
        <v>201</v>
      </c>
      <c r="I81" s="39" t="s">
        <v>191</v>
      </c>
      <c r="J81" s="42">
        <v>0.54166666666666663</v>
      </c>
      <c r="K81" s="16"/>
      <c r="L81" s="24">
        <v>44113</v>
      </c>
      <c r="M81" s="24">
        <v>44113</v>
      </c>
      <c r="N81" s="16" t="s">
        <v>219</v>
      </c>
    </row>
    <row r="82" spans="1:14" s="25" customFormat="1" ht="38.25" x14ac:dyDescent="0.2">
      <c r="A82" s="16">
        <v>2020</v>
      </c>
      <c r="B82" s="24">
        <v>44075</v>
      </c>
      <c r="C82" s="24">
        <v>44104</v>
      </c>
      <c r="D82" s="16" t="s">
        <v>43</v>
      </c>
      <c r="E82" s="38" t="s">
        <v>44</v>
      </c>
      <c r="F82" s="39" t="s">
        <v>44</v>
      </c>
      <c r="G82" s="38" t="s">
        <v>160</v>
      </c>
      <c r="H82" s="39" t="s">
        <v>197</v>
      </c>
      <c r="I82" s="39" t="s">
        <v>191</v>
      </c>
      <c r="J82" s="42">
        <v>0.70833333333333337</v>
      </c>
      <c r="K82" s="16"/>
      <c r="L82" s="24">
        <v>44113</v>
      </c>
      <c r="M82" s="24">
        <v>44113</v>
      </c>
      <c r="N82" s="16" t="s">
        <v>216</v>
      </c>
    </row>
    <row r="83" spans="1:14" s="25" customFormat="1" ht="38.25" x14ac:dyDescent="0.2">
      <c r="A83" s="16">
        <v>2020</v>
      </c>
      <c r="B83" s="24">
        <v>44075</v>
      </c>
      <c r="C83" s="24">
        <v>44104</v>
      </c>
      <c r="D83" s="16" t="s">
        <v>43</v>
      </c>
      <c r="E83" s="38" t="s">
        <v>44</v>
      </c>
      <c r="F83" s="39" t="s">
        <v>44</v>
      </c>
      <c r="G83" s="38" t="s">
        <v>160</v>
      </c>
      <c r="H83" s="39" t="s">
        <v>197</v>
      </c>
      <c r="I83" s="39" t="s">
        <v>191</v>
      </c>
      <c r="J83" s="42">
        <v>0.83333333333333337</v>
      </c>
      <c r="K83" s="16"/>
      <c r="L83" s="24">
        <v>44113</v>
      </c>
      <c r="M83" s="24">
        <v>44113</v>
      </c>
      <c r="N83" s="16" t="s">
        <v>216</v>
      </c>
    </row>
    <row r="84" spans="1:14" s="25" customFormat="1" ht="25.5" x14ac:dyDescent="0.2">
      <c r="A84" s="16">
        <v>2020</v>
      </c>
      <c r="B84" s="24">
        <v>44075</v>
      </c>
      <c r="C84" s="24">
        <v>44104</v>
      </c>
      <c r="D84" s="16" t="s">
        <v>43</v>
      </c>
      <c r="E84" s="38" t="s">
        <v>44</v>
      </c>
      <c r="F84" s="39" t="s">
        <v>44</v>
      </c>
      <c r="G84" s="38" t="s">
        <v>50</v>
      </c>
      <c r="H84" s="39" t="s">
        <v>197</v>
      </c>
      <c r="I84" s="39" t="s">
        <v>192</v>
      </c>
      <c r="J84" s="42">
        <v>0.375</v>
      </c>
      <c r="K84" s="16"/>
      <c r="L84" s="24">
        <v>44113</v>
      </c>
      <c r="M84" s="24">
        <v>44113</v>
      </c>
      <c r="N84" s="16" t="s">
        <v>216</v>
      </c>
    </row>
    <row r="85" spans="1:14" s="25" customFormat="1" ht="114.75" x14ac:dyDescent="0.2">
      <c r="A85" s="16">
        <v>2020</v>
      </c>
      <c r="B85" s="24">
        <v>44075</v>
      </c>
      <c r="C85" s="24">
        <v>44104</v>
      </c>
      <c r="D85" s="16" t="s">
        <v>43</v>
      </c>
      <c r="E85" s="38" t="s">
        <v>96</v>
      </c>
      <c r="F85" s="38" t="s">
        <v>116</v>
      </c>
      <c r="G85" s="38" t="s">
        <v>167</v>
      </c>
      <c r="H85" s="39" t="s">
        <v>206</v>
      </c>
      <c r="I85" s="39" t="s">
        <v>192</v>
      </c>
      <c r="J85" s="42">
        <v>0.41666666666666669</v>
      </c>
      <c r="K85" s="16"/>
      <c r="L85" s="24">
        <v>44113</v>
      </c>
      <c r="M85" s="24">
        <v>44113</v>
      </c>
      <c r="N85" s="16" t="s">
        <v>216</v>
      </c>
    </row>
    <row r="86" spans="1:14" s="25" customFormat="1" ht="38.25" x14ac:dyDescent="0.2">
      <c r="A86" s="16">
        <v>2020</v>
      </c>
      <c r="B86" s="24">
        <v>44075</v>
      </c>
      <c r="C86" s="24">
        <v>44104</v>
      </c>
      <c r="D86" s="16" t="s">
        <v>43</v>
      </c>
      <c r="E86" s="38" t="s">
        <v>44</v>
      </c>
      <c r="F86" s="39" t="s">
        <v>44</v>
      </c>
      <c r="G86" s="38" t="s">
        <v>160</v>
      </c>
      <c r="H86" s="39" t="s">
        <v>197</v>
      </c>
      <c r="I86" s="39" t="s">
        <v>192</v>
      </c>
      <c r="J86" s="42">
        <v>0.5</v>
      </c>
      <c r="K86" s="16"/>
      <c r="L86" s="24">
        <v>44113</v>
      </c>
      <c r="M86" s="24">
        <v>44113</v>
      </c>
      <c r="N86" s="16" t="s">
        <v>216</v>
      </c>
    </row>
    <row r="87" spans="1:14" s="25" customFormat="1" ht="38.25" x14ac:dyDescent="0.2">
      <c r="A87" s="16">
        <v>2020</v>
      </c>
      <c r="B87" s="24">
        <v>44075</v>
      </c>
      <c r="C87" s="24">
        <v>44104</v>
      </c>
      <c r="D87" s="16" t="s">
        <v>43</v>
      </c>
      <c r="E87" s="38" t="s">
        <v>51</v>
      </c>
      <c r="F87" s="39" t="s">
        <v>52</v>
      </c>
      <c r="G87" s="38" t="s">
        <v>165</v>
      </c>
      <c r="H87" s="39" t="s">
        <v>201</v>
      </c>
      <c r="I87" s="39" t="s">
        <v>192</v>
      </c>
      <c r="J87" s="42">
        <v>0.54166666666666663</v>
      </c>
      <c r="K87" s="16"/>
      <c r="L87" s="24">
        <v>44113</v>
      </c>
      <c r="M87" s="24">
        <v>44113</v>
      </c>
      <c r="N87" s="16" t="s">
        <v>219</v>
      </c>
    </row>
    <row r="88" spans="1:14" s="25" customFormat="1" ht="38.25" x14ac:dyDescent="0.2">
      <c r="A88" s="16">
        <v>2020</v>
      </c>
      <c r="B88" s="24">
        <v>44075</v>
      </c>
      <c r="C88" s="24">
        <v>44104</v>
      </c>
      <c r="D88" s="16" t="s">
        <v>43</v>
      </c>
      <c r="E88" s="38" t="s">
        <v>44</v>
      </c>
      <c r="F88" s="39" t="s">
        <v>44</v>
      </c>
      <c r="G88" s="38" t="s">
        <v>160</v>
      </c>
      <c r="H88" s="39" t="s">
        <v>197</v>
      </c>
      <c r="I88" s="39" t="s">
        <v>192</v>
      </c>
      <c r="J88" s="42">
        <v>0.70833333333333337</v>
      </c>
      <c r="K88" s="16"/>
      <c r="L88" s="24">
        <v>44113</v>
      </c>
      <c r="M88" s="24">
        <v>44113</v>
      </c>
      <c r="N88" s="16" t="s">
        <v>216</v>
      </c>
    </row>
    <row r="89" spans="1:14" s="25" customFormat="1" ht="38.25" x14ac:dyDescent="0.2">
      <c r="A89" s="16">
        <v>2020</v>
      </c>
      <c r="B89" s="24">
        <v>44075</v>
      </c>
      <c r="C89" s="24">
        <v>44104</v>
      </c>
      <c r="D89" s="16" t="s">
        <v>43</v>
      </c>
      <c r="E89" s="38" t="s">
        <v>44</v>
      </c>
      <c r="F89" s="39" t="s">
        <v>44</v>
      </c>
      <c r="G89" s="38" t="s">
        <v>160</v>
      </c>
      <c r="H89" s="39" t="s">
        <v>197</v>
      </c>
      <c r="I89" s="39" t="s">
        <v>192</v>
      </c>
      <c r="J89" s="42">
        <v>0.83333333333333337</v>
      </c>
      <c r="K89" s="16"/>
      <c r="L89" s="24">
        <v>44113</v>
      </c>
      <c r="M89" s="24">
        <v>44113</v>
      </c>
      <c r="N89" s="16" t="s">
        <v>216</v>
      </c>
    </row>
    <row r="90" spans="1:14" s="25" customFormat="1" ht="25.5" x14ac:dyDescent="0.2">
      <c r="A90" s="16">
        <v>2020</v>
      </c>
      <c r="B90" s="24">
        <v>44075</v>
      </c>
      <c r="C90" s="24">
        <v>44104</v>
      </c>
      <c r="D90" s="16" t="s">
        <v>43</v>
      </c>
      <c r="E90" s="38" t="s">
        <v>44</v>
      </c>
      <c r="F90" s="39" t="s">
        <v>44</v>
      </c>
      <c r="G90" s="38" t="s">
        <v>50</v>
      </c>
      <c r="H90" s="39" t="s">
        <v>53</v>
      </c>
      <c r="I90" s="41">
        <v>44099</v>
      </c>
      <c r="J90" s="42">
        <v>0.375</v>
      </c>
      <c r="K90" s="16"/>
      <c r="L90" s="24">
        <v>44113</v>
      </c>
      <c r="M90" s="24">
        <v>44113</v>
      </c>
      <c r="N90" s="16" t="s">
        <v>216</v>
      </c>
    </row>
    <row r="91" spans="1:14" s="25" customFormat="1" ht="38.25" x14ac:dyDescent="0.2">
      <c r="A91" s="16">
        <v>2020</v>
      </c>
      <c r="B91" s="24">
        <v>44075</v>
      </c>
      <c r="C91" s="24">
        <v>44104</v>
      </c>
      <c r="D91" s="16" t="s">
        <v>43</v>
      </c>
      <c r="E91" s="38" t="s">
        <v>44</v>
      </c>
      <c r="F91" s="39" t="s">
        <v>44</v>
      </c>
      <c r="G91" s="38" t="s">
        <v>168</v>
      </c>
      <c r="H91" s="39" t="s">
        <v>215</v>
      </c>
      <c r="I91" s="41">
        <v>44099</v>
      </c>
      <c r="J91" s="42">
        <v>0.5</v>
      </c>
      <c r="K91" s="16"/>
      <c r="L91" s="24">
        <v>44113</v>
      </c>
      <c r="M91" s="24">
        <v>44113</v>
      </c>
      <c r="N91" s="16" t="s">
        <v>219</v>
      </c>
    </row>
    <row r="92" spans="1:14" s="25" customFormat="1" ht="25.5" x14ac:dyDescent="0.2">
      <c r="A92" s="16">
        <v>2020</v>
      </c>
      <c r="B92" s="24">
        <v>44075</v>
      </c>
      <c r="C92" s="24">
        <v>44104</v>
      </c>
      <c r="D92" s="16" t="s">
        <v>43</v>
      </c>
      <c r="E92" s="38" t="s">
        <v>223</v>
      </c>
      <c r="F92" s="39" t="s">
        <v>224</v>
      </c>
      <c r="G92" s="38" t="s">
        <v>169</v>
      </c>
      <c r="H92" s="39" t="s">
        <v>201</v>
      </c>
      <c r="I92" s="41">
        <v>44099</v>
      </c>
      <c r="J92" s="42">
        <v>0.625</v>
      </c>
      <c r="K92" s="16"/>
      <c r="L92" s="24">
        <v>44113</v>
      </c>
      <c r="M92" s="24">
        <v>44113</v>
      </c>
      <c r="N92" s="16" t="s">
        <v>216</v>
      </c>
    </row>
    <row r="93" spans="1:14" s="25" customFormat="1" ht="38.25" x14ac:dyDescent="0.2">
      <c r="A93" s="16">
        <v>2020</v>
      </c>
      <c r="B93" s="24">
        <v>44075</v>
      </c>
      <c r="C93" s="24">
        <v>44104</v>
      </c>
      <c r="D93" s="16" t="s">
        <v>43</v>
      </c>
      <c r="E93" s="38" t="s">
        <v>44</v>
      </c>
      <c r="F93" s="39" t="s">
        <v>44</v>
      </c>
      <c r="G93" s="38" t="s">
        <v>160</v>
      </c>
      <c r="H93" s="39" t="s">
        <v>197</v>
      </c>
      <c r="I93" s="41">
        <v>44099</v>
      </c>
      <c r="J93" s="42">
        <v>0.70833333333333337</v>
      </c>
      <c r="K93" s="16"/>
      <c r="L93" s="24">
        <v>44113</v>
      </c>
      <c r="M93" s="24">
        <v>44113</v>
      </c>
      <c r="N93" s="16" t="s">
        <v>216</v>
      </c>
    </row>
    <row r="94" spans="1:14" s="25" customFormat="1" ht="38.25" x14ac:dyDescent="0.2">
      <c r="A94" s="16">
        <v>2020</v>
      </c>
      <c r="B94" s="24">
        <v>44075</v>
      </c>
      <c r="C94" s="24">
        <v>44104</v>
      </c>
      <c r="D94" s="16" t="s">
        <v>43</v>
      </c>
      <c r="E94" s="38" t="s">
        <v>44</v>
      </c>
      <c r="F94" s="39" t="s">
        <v>44</v>
      </c>
      <c r="G94" s="38" t="s">
        <v>160</v>
      </c>
      <c r="H94" s="39" t="s">
        <v>197</v>
      </c>
      <c r="I94" s="41">
        <v>44099</v>
      </c>
      <c r="J94" s="42">
        <v>0.83333333333333337</v>
      </c>
      <c r="K94" s="16"/>
      <c r="L94" s="24">
        <v>44113</v>
      </c>
      <c r="M94" s="24">
        <v>44113</v>
      </c>
      <c r="N94" s="16" t="s">
        <v>216</v>
      </c>
    </row>
    <row r="95" spans="1:14" s="25" customFormat="1" ht="25.5" x14ac:dyDescent="0.2">
      <c r="A95" s="16">
        <v>2020</v>
      </c>
      <c r="B95" s="24">
        <v>44075</v>
      </c>
      <c r="C95" s="24">
        <v>44104</v>
      </c>
      <c r="D95" s="16" t="s">
        <v>43</v>
      </c>
      <c r="E95" s="38" t="s">
        <v>99</v>
      </c>
      <c r="F95" s="39" t="s">
        <v>119</v>
      </c>
      <c r="G95" s="38" t="s">
        <v>173</v>
      </c>
      <c r="H95" s="39" t="s">
        <v>197</v>
      </c>
      <c r="I95" s="39" t="s">
        <v>193</v>
      </c>
      <c r="J95" s="42">
        <v>0.41666666666666669</v>
      </c>
      <c r="K95" s="16"/>
      <c r="L95" s="24">
        <v>44113</v>
      </c>
      <c r="M95" s="24">
        <v>44113</v>
      </c>
      <c r="N95" s="16" t="s">
        <v>216</v>
      </c>
    </row>
    <row r="96" spans="1:14" s="25" customFormat="1" ht="38.25" x14ac:dyDescent="0.2">
      <c r="A96" s="16">
        <v>2020</v>
      </c>
      <c r="B96" s="24">
        <v>44075</v>
      </c>
      <c r="C96" s="24">
        <v>44104</v>
      </c>
      <c r="D96" s="16" t="s">
        <v>43</v>
      </c>
      <c r="E96" s="38" t="s">
        <v>87</v>
      </c>
      <c r="F96" s="39" t="s">
        <v>64</v>
      </c>
      <c r="G96" s="38" t="s">
        <v>172</v>
      </c>
      <c r="H96" s="39" t="s">
        <v>197</v>
      </c>
      <c r="I96" s="39" t="s">
        <v>193</v>
      </c>
      <c r="J96" s="42">
        <v>0.4375</v>
      </c>
      <c r="K96" s="16"/>
      <c r="L96" s="24">
        <v>44113</v>
      </c>
      <c r="M96" s="24">
        <v>44113</v>
      </c>
      <c r="N96" s="16" t="s">
        <v>216</v>
      </c>
    </row>
    <row r="97" spans="1:14" s="25" customFormat="1" ht="63.75" x14ac:dyDescent="0.2">
      <c r="A97" s="16">
        <v>2020</v>
      </c>
      <c r="B97" s="24">
        <v>44075</v>
      </c>
      <c r="C97" s="24">
        <v>44104</v>
      </c>
      <c r="D97" s="16" t="s">
        <v>43</v>
      </c>
      <c r="E97" s="38" t="s">
        <v>98</v>
      </c>
      <c r="F97" s="38" t="s">
        <v>118</v>
      </c>
      <c r="G97" s="38" t="s">
        <v>171</v>
      </c>
      <c r="H97" s="39" t="s">
        <v>214</v>
      </c>
      <c r="I97" s="39" t="s">
        <v>193</v>
      </c>
      <c r="J97" s="42">
        <v>0.5</v>
      </c>
      <c r="K97" s="16"/>
      <c r="L97" s="24">
        <v>44113</v>
      </c>
      <c r="M97" s="24">
        <v>44113</v>
      </c>
      <c r="N97" s="16" t="s">
        <v>219</v>
      </c>
    </row>
    <row r="98" spans="1:14" s="25" customFormat="1" ht="38.25" x14ac:dyDescent="0.2">
      <c r="A98" s="16">
        <v>2020</v>
      </c>
      <c r="B98" s="24">
        <v>44075</v>
      </c>
      <c r="C98" s="24">
        <v>44104</v>
      </c>
      <c r="D98" s="16" t="s">
        <v>43</v>
      </c>
      <c r="E98" s="39" t="s">
        <v>97</v>
      </c>
      <c r="F98" s="39" t="s">
        <v>117</v>
      </c>
      <c r="G98" s="38" t="s">
        <v>213</v>
      </c>
      <c r="H98" s="39" t="s">
        <v>197</v>
      </c>
      <c r="I98" s="39" t="s">
        <v>193</v>
      </c>
      <c r="J98" s="42">
        <v>0.5625</v>
      </c>
      <c r="K98" s="16"/>
      <c r="L98" s="24">
        <v>44113</v>
      </c>
      <c r="M98" s="24">
        <v>44113</v>
      </c>
      <c r="N98" s="16" t="s">
        <v>216</v>
      </c>
    </row>
    <row r="99" spans="1:14" s="25" customFormat="1" ht="38.25" x14ac:dyDescent="0.2">
      <c r="A99" s="16">
        <v>2020</v>
      </c>
      <c r="B99" s="24">
        <v>44075</v>
      </c>
      <c r="C99" s="24">
        <v>44104</v>
      </c>
      <c r="D99" s="16" t="s">
        <v>43</v>
      </c>
      <c r="E99" s="38" t="s">
        <v>45</v>
      </c>
      <c r="F99" s="39" t="s">
        <v>46</v>
      </c>
      <c r="G99" s="38" t="s">
        <v>170</v>
      </c>
      <c r="H99" s="39" t="s">
        <v>197</v>
      </c>
      <c r="I99" s="39" t="s">
        <v>193</v>
      </c>
      <c r="J99" s="42">
        <v>0.70833333333333337</v>
      </c>
      <c r="K99" s="16"/>
      <c r="L99" s="24">
        <v>44113</v>
      </c>
      <c r="M99" s="24">
        <v>44113</v>
      </c>
      <c r="N99" s="16" t="s">
        <v>216</v>
      </c>
    </row>
    <row r="100" spans="1:14" s="25" customFormat="1" ht="51" x14ac:dyDescent="0.2">
      <c r="A100" s="16">
        <v>2020</v>
      </c>
      <c r="B100" s="24">
        <v>44075</v>
      </c>
      <c r="C100" s="24">
        <v>44104</v>
      </c>
      <c r="D100" s="16" t="s">
        <v>43</v>
      </c>
      <c r="E100" s="38" t="s">
        <v>68</v>
      </c>
      <c r="F100" s="38" t="s">
        <v>108</v>
      </c>
      <c r="G100" s="38" t="s">
        <v>145</v>
      </c>
      <c r="H100" s="39" t="s">
        <v>212</v>
      </c>
      <c r="I100" s="39" t="s">
        <v>194</v>
      </c>
      <c r="J100" s="42">
        <v>0.375</v>
      </c>
      <c r="K100" s="16"/>
      <c r="L100" s="24">
        <v>44113</v>
      </c>
      <c r="M100" s="24">
        <v>44113</v>
      </c>
      <c r="N100" s="16" t="s">
        <v>219</v>
      </c>
    </row>
    <row r="101" spans="1:14" s="25" customFormat="1" ht="51" x14ac:dyDescent="0.2">
      <c r="A101" s="16">
        <v>2020</v>
      </c>
      <c r="B101" s="24">
        <v>44075</v>
      </c>
      <c r="C101" s="24">
        <v>44104</v>
      </c>
      <c r="D101" s="16" t="s">
        <v>43</v>
      </c>
      <c r="E101" s="38" t="s">
        <v>100</v>
      </c>
      <c r="F101" s="38" t="s">
        <v>120</v>
      </c>
      <c r="G101" s="38" t="s">
        <v>174</v>
      </c>
      <c r="H101" s="39" t="s">
        <v>201</v>
      </c>
      <c r="I101" s="39" t="s">
        <v>194</v>
      </c>
      <c r="J101" s="42">
        <v>0.45833333333333331</v>
      </c>
      <c r="K101" s="16"/>
      <c r="L101" s="24">
        <v>44113</v>
      </c>
      <c r="M101" s="24">
        <v>44113</v>
      </c>
      <c r="N101" s="16" t="s">
        <v>219</v>
      </c>
    </row>
    <row r="102" spans="1:14" s="25" customFormat="1" ht="25.5" x14ac:dyDescent="0.2">
      <c r="A102" s="16">
        <v>2020</v>
      </c>
      <c r="B102" s="24">
        <v>44075</v>
      </c>
      <c r="C102" s="24">
        <v>44104</v>
      </c>
      <c r="D102" s="16" t="s">
        <v>43</v>
      </c>
      <c r="E102" s="38" t="s">
        <v>51</v>
      </c>
      <c r="F102" s="39" t="s">
        <v>52</v>
      </c>
      <c r="G102" s="38" t="s">
        <v>58</v>
      </c>
      <c r="H102" s="39" t="s">
        <v>201</v>
      </c>
      <c r="I102" s="39" t="s">
        <v>194</v>
      </c>
      <c r="J102" s="42">
        <v>0.5625</v>
      </c>
      <c r="K102" s="16"/>
      <c r="L102" s="24">
        <v>44113</v>
      </c>
      <c r="M102" s="24">
        <v>44113</v>
      </c>
      <c r="N102" s="16" t="s">
        <v>219</v>
      </c>
    </row>
    <row r="103" spans="1:14" s="25" customFormat="1" ht="25.5" x14ac:dyDescent="0.2">
      <c r="A103" s="16">
        <v>2020</v>
      </c>
      <c r="B103" s="24">
        <v>44075</v>
      </c>
      <c r="C103" s="24">
        <v>44104</v>
      </c>
      <c r="D103" s="16" t="s">
        <v>43</v>
      </c>
      <c r="E103" s="38" t="s">
        <v>44</v>
      </c>
      <c r="F103" s="38" t="s">
        <v>44</v>
      </c>
      <c r="G103" s="38" t="s">
        <v>50</v>
      </c>
      <c r="H103" s="39" t="s">
        <v>53</v>
      </c>
      <c r="I103" s="39" t="s">
        <v>195</v>
      </c>
      <c r="J103" s="42">
        <v>0.375</v>
      </c>
      <c r="K103" s="16"/>
      <c r="L103" s="24">
        <v>44113</v>
      </c>
      <c r="M103" s="24">
        <v>44113</v>
      </c>
      <c r="N103" s="16" t="s">
        <v>216</v>
      </c>
    </row>
    <row r="104" spans="1:14" s="25" customFormat="1" ht="38.25" x14ac:dyDescent="0.2">
      <c r="A104" s="16">
        <v>2020</v>
      </c>
      <c r="B104" s="24">
        <v>44075</v>
      </c>
      <c r="C104" s="24">
        <v>44104</v>
      </c>
      <c r="D104" s="16" t="s">
        <v>43</v>
      </c>
      <c r="E104" s="38" t="s">
        <v>103</v>
      </c>
      <c r="F104" s="38" t="s">
        <v>123</v>
      </c>
      <c r="G104" s="38" t="s">
        <v>178</v>
      </c>
      <c r="H104" s="39" t="s">
        <v>201</v>
      </c>
      <c r="I104" s="39" t="s">
        <v>195</v>
      </c>
      <c r="J104" s="42">
        <v>0.45833333333333331</v>
      </c>
      <c r="K104" s="16"/>
      <c r="L104" s="24">
        <v>44113</v>
      </c>
      <c r="M104" s="24">
        <v>44113</v>
      </c>
      <c r="N104" s="16" t="s">
        <v>219</v>
      </c>
    </row>
    <row r="105" spans="1:14" s="25" customFormat="1" ht="37.5" customHeight="1" x14ac:dyDescent="0.2">
      <c r="A105" s="16">
        <v>2020</v>
      </c>
      <c r="B105" s="24">
        <v>44075</v>
      </c>
      <c r="C105" s="24">
        <v>44104</v>
      </c>
      <c r="D105" s="16" t="s">
        <v>43</v>
      </c>
      <c r="E105" s="38" t="s">
        <v>102</v>
      </c>
      <c r="F105" s="38" t="s">
        <v>122</v>
      </c>
      <c r="G105" s="38" t="s">
        <v>177</v>
      </c>
      <c r="H105" s="39" t="s">
        <v>201</v>
      </c>
      <c r="I105" s="39" t="s">
        <v>195</v>
      </c>
      <c r="J105" s="42">
        <v>0.5</v>
      </c>
      <c r="K105" s="16"/>
      <c r="L105" s="24">
        <v>44113</v>
      </c>
      <c r="M105" s="24">
        <v>44113</v>
      </c>
      <c r="N105" s="16" t="s">
        <v>219</v>
      </c>
    </row>
    <row r="106" spans="1:14" s="25" customFormat="1" ht="25.5" x14ac:dyDescent="0.2">
      <c r="A106" s="16">
        <v>2020</v>
      </c>
      <c r="B106" s="24">
        <v>44075</v>
      </c>
      <c r="C106" s="24">
        <v>44104</v>
      </c>
      <c r="D106" s="16" t="s">
        <v>43</v>
      </c>
      <c r="E106" s="38" t="s">
        <v>56</v>
      </c>
      <c r="F106" s="39" t="s">
        <v>57</v>
      </c>
      <c r="G106" s="38" t="s">
        <v>176</v>
      </c>
      <c r="H106" s="39" t="s">
        <v>201</v>
      </c>
      <c r="I106" s="39" t="s">
        <v>195</v>
      </c>
      <c r="J106" s="42">
        <v>0.52083333333333337</v>
      </c>
      <c r="K106" s="16"/>
      <c r="L106" s="24">
        <v>44113</v>
      </c>
      <c r="M106" s="24">
        <v>44113</v>
      </c>
      <c r="N106" s="16" t="s">
        <v>219</v>
      </c>
    </row>
    <row r="107" spans="1:14" s="25" customFormat="1" ht="25.5" x14ac:dyDescent="0.2">
      <c r="A107" s="16">
        <v>2020</v>
      </c>
      <c r="B107" s="24">
        <v>44075</v>
      </c>
      <c r="C107" s="24">
        <v>44104</v>
      </c>
      <c r="D107" s="16" t="s">
        <v>43</v>
      </c>
      <c r="E107" s="38" t="s">
        <v>101</v>
      </c>
      <c r="F107" s="39" t="s">
        <v>121</v>
      </c>
      <c r="G107" s="38" t="s">
        <v>175</v>
      </c>
      <c r="H107" s="39" t="s">
        <v>201</v>
      </c>
      <c r="I107" s="39" t="s">
        <v>195</v>
      </c>
      <c r="J107" s="42">
        <v>0.54166666666666663</v>
      </c>
      <c r="K107" s="16"/>
      <c r="L107" s="24">
        <v>44113</v>
      </c>
      <c r="M107" s="24">
        <v>44113</v>
      </c>
      <c r="N107" s="16" t="s">
        <v>219</v>
      </c>
    </row>
    <row r="108" spans="1:14" s="25" customFormat="1" ht="25.5" x14ac:dyDescent="0.2">
      <c r="A108" s="16">
        <v>2020</v>
      </c>
      <c r="B108" s="24">
        <v>44075</v>
      </c>
      <c r="C108" s="24">
        <v>44104</v>
      </c>
      <c r="D108" s="16" t="s">
        <v>43</v>
      </c>
      <c r="E108" s="38" t="s">
        <v>51</v>
      </c>
      <c r="F108" s="39" t="s">
        <v>52</v>
      </c>
      <c r="G108" s="38" t="s">
        <v>58</v>
      </c>
      <c r="H108" s="39" t="s">
        <v>201</v>
      </c>
      <c r="I108" s="39" t="s">
        <v>195</v>
      </c>
      <c r="J108" s="42">
        <v>0.58333333333333337</v>
      </c>
      <c r="K108" s="16"/>
      <c r="L108" s="24">
        <v>44113</v>
      </c>
      <c r="M108" s="24">
        <v>44113</v>
      </c>
      <c r="N108" s="16" t="s">
        <v>219</v>
      </c>
    </row>
    <row r="109" spans="1:14" s="25" customFormat="1" ht="15" x14ac:dyDescent="0.25">
      <c r="A109" s="16"/>
      <c r="B109" s="24"/>
      <c r="C109" s="24"/>
      <c r="D109" s="16"/>
      <c r="E109" s="26"/>
      <c r="F109" s="29"/>
      <c r="G109" s="28"/>
      <c r="H109" s="5"/>
      <c r="I109" s="33"/>
      <c r="J109" s="27"/>
      <c r="K109" s="16"/>
      <c r="L109" s="24"/>
      <c r="M109" s="24"/>
      <c r="N109" s="16"/>
    </row>
    <row r="110" spans="1:14" s="25" customFormat="1" ht="15" x14ac:dyDescent="0.25">
      <c r="A110" s="16"/>
      <c r="B110" s="24"/>
      <c r="C110" s="24"/>
      <c r="D110" s="16"/>
      <c r="E110" s="16"/>
      <c r="F110" s="16"/>
      <c r="G110" s="11"/>
      <c r="H110" s="5"/>
      <c r="I110" s="33"/>
      <c r="J110" s="23"/>
      <c r="K110" s="16"/>
      <c r="L110" s="24"/>
      <c r="M110" s="24"/>
      <c r="N110" s="16"/>
    </row>
    <row r="111" spans="1:14" s="25" customFormat="1" ht="15" x14ac:dyDescent="0.25">
      <c r="A111" s="16"/>
      <c r="B111" s="24"/>
      <c r="C111" s="24"/>
      <c r="D111" s="16"/>
      <c r="E111" s="12"/>
      <c r="F111" s="11"/>
      <c r="G111" s="11"/>
      <c r="H111" s="5"/>
      <c r="I111" s="33"/>
      <c r="J111" s="31"/>
      <c r="K111" s="16"/>
      <c r="L111" s="24"/>
      <c r="M111" s="24"/>
      <c r="N111" s="16"/>
    </row>
    <row r="112" spans="1:14" s="25" customFormat="1" ht="15" x14ac:dyDescent="0.25">
      <c r="A112" s="16"/>
      <c r="B112" s="24"/>
      <c r="C112" s="24"/>
      <c r="D112" s="16"/>
      <c r="E112" s="28"/>
      <c r="F112" s="5"/>
      <c r="G112" s="26"/>
      <c r="H112" s="5"/>
      <c r="I112" s="33"/>
      <c r="J112" s="31"/>
      <c r="K112" s="16"/>
      <c r="L112" s="24"/>
      <c r="M112" s="24"/>
      <c r="N112" s="16"/>
    </row>
    <row r="113" spans="1:14" s="25" customFormat="1" ht="15" x14ac:dyDescent="0.25">
      <c r="A113" s="16"/>
      <c r="B113" s="24"/>
      <c r="C113" s="24"/>
      <c r="D113" s="16"/>
      <c r="E113" s="26"/>
      <c r="F113" s="29"/>
      <c r="G113" s="28"/>
      <c r="H113" s="5"/>
      <c r="I113" s="33"/>
      <c r="J113" s="27"/>
      <c r="K113" s="16"/>
      <c r="L113" s="24"/>
      <c r="M113" s="24"/>
      <c r="N113" s="16"/>
    </row>
    <row r="114" spans="1:14" s="25" customFormat="1" ht="15" x14ac:dyDescent="0.25">
      <c r="A114" s="16"/>
      <c r="B114" s="24"/>
      <c r="C114" s="24"/>
      <c r="D114" s="16"/>
      <c r="E114" s="16"/>
      <c r="F114" s="16"/>
      <c r="G114" s="11"/>
      <c r="H114" s="5"/>
      <c r="I114" s="33"/>
      <c r="J114" s="23"/>
      <c r="K114" s="16"/>
      <c r="L114" s="24"/>
      <c r="M114" s="24"/>
      <c r="N114" s="16"/>
    </row>
    <row r="115" spans="1:14" s="25" customFormat="1" ht="15" x14ac:dyDescent="0.25">
      <c r="A115" s="16"/>
      <c r="B115" s="24"/>
      <c r="C115" s="24"/>
      <c r="D115" s="16"/>
      <c r="E115" s="28"/>
      <c r="F115" s="16"/>
      <c r="G115" s="26"/>
      <c r="H115" s="5"/>
      <c r="I115" s="33"/>
      <c r="J115" s="23"/>
      <c r="K115" s="16"/>
      <c r="L115" s="24"/>
      <c r="M115" s="24"/>
      <c r="N115" s="16"/>
    </row>
    <row r="116" spans="1:14" s="25" customFormat="1" ht="15" x14ac:dyDescent="0.25">
      <c r="A116" s="16"/>
      <c r="B116" s="24"/>
      <c r="C116" s="24"/>
      <c r="D116" s="16"/>
      <c r="E116" s="14"/>
      <c r="F116" s="5"/>
      <c r="G116" s="26"/>
      <c r="H116" s="5"/>
      <c r="I116" s="33"/>
      <c r="J116" s="23"/>
      <c r="K116" s="16"/>
      <c r="L116" s="24"/>
      <c r="M116" s="24"/>
      <c r="N116" s="16"/>
    </row>
    <row r="117" spans="1:14" s="25" customFormat="1" ht="15" x14ac:dyDescent="0.25">
      <c r="A117" s="16"/>
      <c r="B117" s="24"/>
      <c r="C117" s="24"/>
      <c r="D117" s="16"/>
      <c r="E117" s="26"/>
      <c r="F117" s="29"/>
      <c r="G117" s="28"/>
      <c r="H117" s="5"/>
      <c r="I117" s="33"/>
      <c r="J117" s="27"/>
      <c r="K117" s="16"/>
      <c r="L117" s="24"/>
      <c r="M117" s="24"/>
      <c r="N117" s="16"/>
    </row>
    <row r="118" spans="1:14" s="25" customFormat="1" ht="15" x14ac:dyDescent="0.25">
      <c r="A118" s="16"/>
      <c r="B118" s="24"/>
      <c r="C118" s="24"/>
      <c r="D118" s="16"/>
      <c r="E118" s="28"/>
      <c r="F118" s="32"/>
      <c r="G118" s="26"/>
      <c r="H118" s="5"/>
      <c r="I118" s="33"/>
      <c r="J118" s="23"/>
      <c r="K118" s="16"/>
      <c r="L118" s="24"/>
      <c r="M118" s="24"/>
      <c r="N118" s="16"/>
    </row>
    <row r="119" spans="1:14" s="25" customFormat="1" ht="15" x14ac:dyDescent="0.25">
      <c r="A119" s="16"/>
      <c r="B119" s="24"/>
      <c r="C119" s="24"/>
      <c r="D119" s="16"/>
      <c r="E119" s="28"/>
      <c r="F119" s="16"/>
      <c r="G119" s="26"/>
      <c r="H119" s="5"/>
      <c r="I119" s="33"/>
      <c r="J119" s="31"/>
      <c r="K119" s="16"/>
      <c r="L119" s="24"/>
      <c r="M119" s="24"/>
      <c r="N119" s="16"/>
    </row>
    <row r="120" spans="1:14" s="25" customFormat="1" ht="15" x14ac:dyDescent="0.25">
      <c r="A120" s="16"/>
      <c r="B120" s="24"/>
      <c r="C120" s="24"/>
      <c r="D120" s="16"/>
      <c r="E120" s="28"/>
      <c r="F120" s="17"/>
      <c r="G120" s="26"/>
      <c r="H120" s="5"/>
      <c r="I120" s="33"/>
      <c r="J120" s="31"/>
      <c r="K120" s="16"/>
      <c r="L120" s="24"/>
      <c r="M120" s="24"/>
      <c r="N120" s="16"/>
    </row>
    <row r="121" spans="1:14" s="25" customFormat="1" ht="15" x14ac:dyDescent="0.25">
      <c r="A121" s="16"/>
      <c r="B121" s="24"/>
      <c r="C121" s="24"/>
      <c r="D121" s="16"/>
      <c r="E121" s="26"/>
      <c r="F121" s="29"/>
      <c r="G121" s="28"/>
      <c r="H121" s="5"/>
      <c r="I121" s="33"/>
      <c r="J121" s="27"/>
      <c r="K121" s="16"/>
      <c r="L121" s="24"/>
      <c r="M121" s="24"/>
      <c r="N121" s="16"/>
    </row>
    <row r="122" spans="1:14" s="25" customFormat="1" x14ac:dyDescent="0.2">
      <c r="A122" s="16"/>
      <c r="B122" s="24"/>
      <c r="C122" s="24"/>
      <c r="D122" s="16"/>
      <c r="E122" s="16"/>
      <c r="F122" s="16"/>
      <c r="G122" s="11"/>
      <c r="H122" s="5"/>
      <c r="I122" s="30"/>
      <c r="J122" s="23"/>
      <c r="K122" s="16"/>
      <c r="L122" s="24"/>
      <c r="M122" s="24"/>
      <c r="N122" s="16"/>
    </row>
    <row r="123" spans="1:14" x14ac:dyDescent="0.2">
      <c r="A123" s="7"/>
      <c r="B123" s="8"/>
      <c r="C123" s="8"/>
      <c r="D123" s="7"/>
      <c r="E123" s="2"/>
      <c r="F123" s="2"/>
      <c r="G123" s="15"/>
      <c r="H123" s="9"/>
      <c r="I123" s="20"/>
      <c r="J123" s="19"/>
      <c r="K123" s="7"/>
      <c r="L123" s="8"/>
      <c r="M123" s="8"/>
      <c r="N123" s="7"/>
    </row>
    <row r="124" spans="1:14" x14ac:dyDescent="0.2">
      <c r="A124" s="7"/>
      <c r="B124" s="8"/>
      <c r="C124" s="8"/>
      <c r="D124" s="7"/>
      <c r="E124" s="2"/>
      <c r="F124" s="2"/>
      <c r="G124" s="15"/>
      <c r="H124" s="9"/>
      <c r="I124" s="20"/>
      <c r="J124" s="19"/>
      <c r="K124" s="7"/>
      <c r="L124" s="8"/>
      <c r="M124" s="8"/>
      <c r="N124" s="7"/>
    </row>
    <row r="125" spans="1:14" x14ac:dyDescent="0.2">
      <c r="A125" s="7"/>
      <c r="B125" s="8"/>
      <c r="C125" s="8"/>
      <c r="D125" s="7"/>
      <c r="E125" s="7"/>
      <c r="F125" s="7"/>
      <c r="G125" s="11"/>
      <c r="H125" s="9"/>
      <c r="I125" s="20"/>
      <c r="J125" s="22"/>
      <c r="K125" s="7"/>
      <c r="L125" s="8"/>
      <c r="M125" s="8"/>
      <c r="N125" s="7"/>
    </row>
    <row r="126" spans="1:14" x14ac:dyDescent="0.2">
      <c r="A126" s="7"/>
      <c r="B126" s="8"/>
      <c r="C126" s="8"/>
      <c r="D126" s="7"/>
      <c r="E126" s="12"/>
      <c r="F126" s="11"/>
      <c r="G126" s="11"/>
      <c r="H126" s="9"/>
      <c r="I126" s="20"/>
      <c r="J126" s="19"/>
      <c r="K126" s="7"/>
      <c r="L126" s="8"/>
      <c r="M126" s="8"/>
      <c r="N126" s="7"/>
    </row>
    <row r="127" spans="1:14" x14ac:dyDescent="0.2">
      <c r="A127" s="7"/>
      <c r="B127" s="8"/>
      <c r="C127" s="8"/>
      <c r="D127" s="7"/>
      <c r="E127" s="9"/>
      <c r="F127" s="9"/>
      <c r="G127" s="15"/>
      <c r="H127" s="9"/>
      <c r="I127" s="20"/>
      <c r="J127" s="19"/>
      <c r="K127" s="7"/>
      <c r="L127" s="8"/>
      <c r="M127" s="8"/>
      <c r="N127" s="7"/>
    </row>
    <row r="128" spans="1:14" x14ac:dyDescent="0.2">
      <c r="A128" s="7"/>
      <c r="B128" s="8"/>
      <c r="C128" s="8"/>
      <c r="D128" s="7"/>
      <c r="E128" s="7"/>
      <c r="F128" s="7"/>
      <c r="G128" s="10"/>
      <c r="H128" s="9"/>
      <c r="I128" s="21"/>
      <c r="J128" s="22"/>
      <c r="K128" s="7"/>
      <c r="L128" s="8"/>
      <c r="M128" s="8"/>
      <c r="N128" s="7"/>
    </row>
    <row r="129" spans="1:14" x14ac:dyDescent="0.2">
      <c r="A129" s="7"/>
      <c r="B129" s="8"/>
      <c r="C129" s="8"/>
      <c r="D129" s="7"/>
      <c r="E129" s="7"/>
      <c r="F129" s="7"/>
      <c r="G129" s="10"/>
      <c r="H129" s="9"/>
      <c r="I129" s="21"/>
      <c r="J129" s="22"/>
      <c r="K129" s="7"/>
      <c r="L129" s="8"/>
      <c r="M129" s="8"/>
      <c r="N129" s="7"/>
    </row>
    <row r="130" spans="1:14" x14ac:dyDescent="0.2">
      <c r="A130" s="7"/>
      <c r="B130" s="8"/>
      <c r="C130" s="8"/>
      <c r="D130" s="7"/>
      <c r="E130" s="9"/>
      <c r="F130" s="6"/>
      <c r="G130" s="10"/>
      <c r="H130" s="9"/>
      <c r="I130" s="21"/>
      <c r="J130" s="22"/>
      <c r="K130" s="7"/>
      <c r="L130" s="8"/>
      <c r="M130" s="8"/>
      <c r="N130" s="7"/>
    </row>
    <row r="131" spans="1:14" x14ac:dyDescent="0.2">
      <c r="A131" s="7"/>
      <c r="B131" s="8"/>
      <c r="C131" s="8"/>
      <c r="D131" s="7"/>
      <c r="E131" s="7"/>
      <c r="F131" s="7"/>
      <c r="G131" s="10"/>
      <c r="H131" s="9"/>
      <c r="I131" s="21"/>
      <c r="J131" s="22"/>
      <c r="K131" s="7"/>
      <c r="L131" s="8"/>
      <c r="M131" s="8"/>
      <c r="N131" s="7"/>
    </row>
    <row r="132" spans="1:14" x14ac:dyDescent="0.2">
      <c r="A132" s="7"/>
      <c r="B132" s="8"/>
      <c r="C132" s="8"/>
      <c r="D132" s="7"/>
      <c r="E132" s="5"/>
      <c r="F132" s="5"/>
      <c r="G132" s="5"/>
      <c r="H132" s="9"/>
      <c r="I132" s="21"/>
      <c r="J132" s="23"/>
      <c r="K132" s="7"/>
      <c r="L132" s="8"/>
      <c r="M132" s="8"/>
      <c r="N132" s="7"/>
    </row>
    <row r="133" spans="1:14" x14ac:dyDescent="0.2">
      <c r="A133" s="7"/>
      <c r="B133" s="8"/>
      <c r="C133" s="8"/>
      <c r="D133" s="7"/>
      <c r="E133" s="9"/>
      <c r="F133" s="6"/>
      <c r="G133" s="10"/>
      <c r="H133" s="9"/>
      <c r="I133" s="21"/>
      <c r="J133" s="22"/>
      <c r="K133" s="7"/>
      <c r="L133" s="8"/>
      <c r="M133" s="8"/>
      <c r="N133" s="7"/>
    </row>
    <row r="134" spans="1:14" x14ac:dyDescent="0.2">
      <c r="A134" s="7"/>
      <c r="B134" s="8"/>
      <c r="C134" s="8"/>
      <c r="D134" s="7"/>
      <c r="E134" s="9"/>
      <c r="F134" s="5"/>
      <c r="G134" s="5"/>
      <c r="H134" s="9"/>
      <c r="I134" s="21"/>
      <c r="J134" s="23"/>
      <c r="K134" s="7"/>
      <c r="L134" s="8"/>
      <c r="M134" s="8"/>
      <c r="N134" s="7"/>
    </row>
    <row r="135" spans="1:14" x14ac:dyDescent="0.2">
      <c r="A135" s="7"/>
      <c r="B135" s="8"/>
      <c r="C135" s="8"/>
      <c r="D135" s="7"/>
      <c r="E135" s="7"/>
      <c r="F135" s="7"/>
      <c r="G135" s="10"/>
      <c r="H135" s="9"/>
      <c r="I135" s="21"/>
      <c r="J135" s="22"/>
      <c r="K135" s="7"/>
      <c r="L135" s="8"/>
      <c r="M135" s="8"/>
      <c r="N135" s="7"/>
    </row>
    <row r="136" spans="1:14" x14ac:dyDescent="0.2">
      <c r="A136" s="7"/>
      <c r="B136" s="8"/>
      <c r="C136" s="8"/>
      <c r="D136" s="7"/>
      <c r="E136" s="7"/>
      <c r="F136" s="7"/>
      <c r="G136" s="10"/>
      <c r="H136" s="9"/>
      <c r="I136" s="21"/>
      <c r="J136" s="22"/>
      <c r="K136" s="7"/>
      <c r="L136" s="8"/>
      <c r="M136" s="8"/>
      <c r="N136" s="7"/>
    </row>
    <row r="137" spans="1:14" x14ac:dyDescent="0.2">
      <c r="A137" s="7"/>
      <c r="B137" s="8"/>
      <c r="C137" s="8"/>
      <c r="D137" s="7"/>
      <c r="E137" s="9"/>
      <c r="F137" s="6"/>
      <c r="G137" s="10"/>
      <c r="H137" s="9"/>
      <c r="I137" s="21"/>
      <c r="J137" s="22"/>
      <c r="K137" s="7"/>
      <c r="L137" s="8"/>
      <c r="M137" s="8"/>
      <c r="N137" s="7"/>
    </row>
    <row r="138" spans="1:14" x14ac:dyDescent="0.2">
      <c r="A138" s="7"/>
      <c r="B138" s="8"/>
      <c r="C138" s="8"/>
      <c r="D138" s="7"/>
      <c r="E138" s="7"/>
      <c r="F138" s="7"/>
      <c r="G138" s="10"/>
      <c r="H138" s="9"/>
      <c r="I138" s="21"/>
      <c r="J138" s="22"/>
      <c r="K138" s="7"/>
      <c r="L138" s="8"/>
      <c r="M138" s="8"/>
      <c r="N138" s="7"/>
    </row>
    <row r="139" spans="1:14" x14ac:dyDescent="0.2">
      <c r="A139" s="7"/>
      <c r="B139" s="8"/>
      <c r="C139" s="8"/>
      <c r="D139" s="7"/>
      <c r="E139" s="7"/>
      <c r="F139" s="7"/>
      <c r="G139" s="10"/>
      <c r="H139" s="9"/>
      <c r="I139" s="21"/>
      <c r="J139" s="22"/>
      <c r="K139" s="7"/>
      <c r="L139" s="8"/>
      <c r="M139" s="8"/>
      <c r="N139" s="7"/>
    </row>
    <row r="140" spans="1:14" x14ac:dyDescent="0.2">
      <c r="A140" s="7"/>
      <c r="B140" s="8"/>
      <c r="C140" s="8"/>
      <c r="D140" s="7"/>
      <c r="E140" s="9"/>
      <c r="F140" s="6"/>
      <c r="G140" s="10"/>
      <c r="H140" s="9"/>
      <c r="I140" s="21"/>
      <c r="J140" s="22"/>
      <c r="K140" s="7"/>
      <c r="L140" s="8"/>
      <c r="M140" s="8"/>
      <c r="N140" s="7"/>
    </row>
    <row r="141" spans="1:14" x14ac:dyDescent="0.2">
      <c r="A141" s="7"/>
      <c r="B141" s="8"/>
      <c r="C141" s="8"/>
      <c r="D141" s="7"/>
      <c r="E141" s="7"/>
      <c r="F141" s="7"/>
      <c r="G141" s="10"/>
      <c r="H141" s="9"/>
      <c r="I141" s="21"/>
      <c r="J141" s="22"/>
      <c r="K141" s="7"/>
      <c r="L141" s="8"/>
      <c r="M141" s="8"/>
      <c r="N141" s="7"/>
    </row>
    <row r="142" spans="1:14" x14ac:dyDescent="0.2">
      <c r="A142" s="7"/>
      <c r="B142" s="8"/>
      <c r="C142" s="8"/>
      <c r="D142" s="7"/>
      <c r="E142" s="7"/>
      <c r="F142" s="7"/>
      <c r="G142" s="10"/>
      <c r="H142" s="9"/>
      <c r="I142" s="21"/>
      <c r="J142" s="23"/>
      <c r="K142" s="7"/>
      <c r="L142" s="8"/>
      <c r="M142" s="8"/>
      <c r="N142" s="7"/>
    </row>
    <row r="143" spans="1:14" x14ac:dyDescent="0.2">
      <c r="A143" s="7"/>
      <c r="B143" s="8"/>
      <c r="C143" s="8"/>
      <c r="D143" s="7"/>
      <c r="E143" s="5"/>
      <c r="F143" s="5"/>
      <c r="G143" s="5"/>
      <c r="H143" s="9"/>
      <c r="I143" s="21"/>
      <c r="J143" s="23"/>
      <c r="K143" s="7"/>
      <c r="L143" s="8"/>
      <c r="M143" s="8"/>
      <c r="N143" s="7"/>
    </row>
    <row r="144" spans="1:14" x14ac:dyDescent="0.2">
      <c r="A144" s="7"/>
      <c r="B144" s="8"/>
      <c r="C144" s="8"/>
      <c r="D144" s="7"/>
      <c r="E144" s="9"/>
      <c r="F144" s="6"/>
      <c r="G144" s="5"/>
      <c r="H144" s="9"/>
      <c r="I144" s="21"/>
      <c r="J144" s="23"/>
      <c r="K144" s="7"/>
      <c r="L144" s="8"/>
      <c r="M144" s="8"/>
      <c r="N144" s="7"/>
    </row>
    <row r="145" spans="1:14" x14ac:dyDescent="0.2">
      <c r="A145" s="7"/>
      <c r="B145" s="8"/>
      <c r="C145" s="8"/>
      <c r="D145" s="7"/>
      <c r="E145" s="5"/>
      <c r="F145" s="5"/>
      <c r="G145" s="5"/>
      <c r="H145" s="9"/>
      <c r="I145" s="21"/>
      <c r="J145" s="23"/>
      <c r="K145" s="7"/>
      <c r="L145" s="8"/>
      <c r="M145" s="8"/>
      <c r="N145" s="7"/>
    </row>
    <row r="146" spans="1:14" x14ac:dyDescent="0.2">
      <c r="A146" s="7"/>
      <c r="B146" s="8"/>
      <c r="C146" s="8"/>
      <c r="D146" s="7"/>
      <c r="E146" s="5"/>
      <c r="F146" s="5"/>
      <c r="G146" s="5"/>
      <c r="H146" s="9"/>
      <c r="I146" s="21"/>
      <c r="J146" s="23"/>
      <c r="K146" s="7"/>
      <c r="L146" s="8"/>
      <c r="M146" s="8"/>
      <c r="N146" s="7"/>
    </row>
    <row r="147" spans="1:14" x14ac:dyDescent="0.2">
      <c r="A147" s="7"/>
      <c r="B147" s="8"/>
      <c r="C147" s="8"/>
      <c r="D147" s="7"/>
      <c r="E147" s="5"/>
      <c r="F147" s="5"/>
      <c r="G147" s="5"/>
      <c r="H147" s="13"/>
      <c r="I147" s="21"/>
      <c r="J147" s="23"/>
      <c r="K147" s="7"/>
      <c r="L147" s="8"/>
      <c r="M147" s="8"/>
      <c r="N147" s="7"/>
    </row>
    <row r="148" spans="1:14" x14ac:dyDescent="0.2">
      <c r="A148" s="7"/>
      <c r="B148" s="8"/>
      <c r="C148" s="8"/>
      <c r="D148" s="7"/>
      <c r="E148" s="9"/>
      <c r="F148" s="5"/>
      <c r="G148" s="5"/>
      <c r="H148" s="9"/>
      <c r="I148" s="21"/>
      <c r="J148" s="23"/>
      <c r="K148" s="7"/>
      <c r="L148" s="8"/>
      <c r="M148" s="8"/>
      <c r="N148" s="7"/>
    </row>
    <row r="149" spans="1:14" x14ac:dyDescent="0.2">
      <c r="A149" s="7"/>
      <c r="B149" s="8"/>
      <c r="C149" s="8"/>
      <c r="D149" s="7"/>
      <c r="E149" s="7"/>
      <c r="F149" s="7"/>
      <c r="G149" s="10"/>
      <c r="H149" s="9"/>
      <c r="I149" s="21"/>
      <c r="J149" s="22"/>
      <c r="K149" s="7"/>
      <c r="L149" s="8"/>
      <c r="M149" s="8"/>
      <c r="N149" s="7"/>
    </row>
    <row r="150" spans="1:14" x14ac:dyDescent="0.2">
      <c r="A150" s="7"/>
      <c r="B150" s="8"/>
      <c r="C150" s="8"/>
      <c r="D150" s="7"/>
      <c r="E150" s="12"/>
      <c r="F150" s="11"/>
      <c r="G150" s="11"/>
      <c r="H150" s="9"/>
      <c r="I150" s="21"/>
      <c r="J150" s="23"/>
      <c r="K150" s="7"/>
      <c r="L150" s="8"/>
      <c r="M150" s="8"/>
      <c r="N150" s="7"/>
    </row>
    <row r="151" spans="1:14" x14ac:dyDescent="0.2">
      <c r="A151" s="7"/>
      <c r="B151" s="8"/>
      <c r="C151" s="8"/>
      <c r="D151" s="7"/>
      <c r="E151" s="5"/>
      <c r="F151" s="5"/>
      <c r="G151" s="5"/>
      <c r="H151" s="9"/>
      <c r="I151" s="21"/>
      <c r="J151" s="23"/>
      <c r="K151" s="7"/>
      <c r="L151" s="8"/>
      <c r="M151" s="8"/>
      <c r="N151" s="7"/>
    </row>
    <row r="152" spans="1:14" x14ac:dyDescent="0.2">
      <c r="A152" s="7"/>
      <c r="B152" s="8"/>
      <c r="C152" s="8"/>
      <c r="D152" s="7"/>
      <c r="E152" s="12"/>
      <c r="F152" s="11"/>
      <c r="G152" s="11"/>
      <c r="H152" s="9"/>
      <c r="I152" s="21"/>
      <c r="J152" s="23"/>
      <c r="K152" s="7"/>
      <c r="L152" s="8"/>
      <c r="M152" s="8"/>
      <c r="N152" s="7"/>
    </row>
    <row r="153" spans="1:14" x14ac:dyDescent="0.2">
      <c r="A153" s="7"/>
      <c r="B153" s="8"/>
      <c r="C153" s="8"/>
      <c r="D153" s="7"/>
      <c r="E153" s="7"/>
      <c r="F153" s="7"/>
      <c r="G153" s="10"/>
      <c r="H153" s="9"/>
      <c r="I153" s="21"/>
      <c r="J153" s="22"/>
      <c r="K153" s="7"/>
      <c r="L153" s="8"/>
      <c r="M153" s="8"/>
      <c r="N153" s="7"/>
    </row>
    <row r="154" spans="1:14" x14ac:dyDescent="0.2">
      <c r="A154" s="7"/>
      <c r="B154" s="8"/>
      <c r="C154" s="8"/>
      <c r="D154" s="7"/>
      <c r="E154" s="5"/>
      <c r="F154" s="5"/>
      <c r="G154" s="5"/>
      <c r="H154" s="9"/>
      <c r="I154" s="21"/>
      <c r="J154" s="23"/>
      <c r="K154" s="7"/>
      <c r="L154" s="8"/>
      <c r="M154" s="8"/>
      <c r="N154" s="7"/>
    </row>
    <row r="155" spans="1:14" x14ac:dyDescent="0.2">
      <c r="A155" s="7"/>
      <c r="B155" s="8"/>
      <c r="C155" s="8"/>
      <c r="D155" s="7"/>
      <c r="E155" s="7"/>
      <c r="F155" s="7"/>
      <c r="G155" s="10"/>
      <c r="H155" s="9"/>
      <c r="I155" s="21"/>
      <c r="J155" s="22"/>
      <c r="K155" s="7"/>
      <c r="L155" s="8"/>
      <c r="M155" s="8"/>
      <c r="N155" s="7"/>
    </row>
    <row r="156" spans="1:14" x14ac:dyDescent="0.2">
      <c r="A156" s="7"/>
      <c r="B156" s="8"/>
      <c r="C156" s="8"/>
      <c r="D156" s="7"/>
      <c r="E156" s="12"/>
      <c r="F156" s="11"/>
      <c r="G156" s="11"/>
      <c r="H156" s="9"/>
      <c r="I156" s="21"/>
      <c r="J156" s="23"/>
      <c r="K156" s="7"/>
      <c r="L156" s="8"/>
      <c r="M156" s="8"/>
      <c r="N156" s="7"/>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D8:D156">
      <formula1>Hidden_13</formula1>
    </dataValidation>
  </dataValidations>
  <pageMargins left="0.70000000000000007" right="0.70000000000000007" top="0.75000000000000011" bottom="0.75000000000000011" header="0.30000000000000004" footer="0.30000000000000004"/>
  <pageSetup scale="88" orientation="portrait" horizontalDpi="4294967292" verticalDpi="4294967292" r:id="rId1"/>
  <colBreaks count="3" manualBreakCount="3">
    <brk id="4" max="1048575" man="1"/>
    <brk id="5" max="1048575" man="1"/>
    <brk id="14" max="1048575" man="1"/>
  </colBreak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Hidden_1</vt:lpstr>
      <vt:lpstr>JULIO</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2019-03-01T20:45:13Z</cp:lastPrinted>
  <dcterms:created xsi:type="dcterms:W3CDTF">2018-06-19T16:09:39Z</dcterms:created>
  <dcterms:modified xsi:type="dcterms:W3CDTF">2020-10-09T18:14:20Z</dcterms:modified>
</cp:coreProperties>
</file>