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C:\Users\gmartin\Desktop\cegaip\25 XXV requisitos y formatos\8AGO-2020\"/>
    </mc:Choice>
  </mc:AlternateContent>
  <xr:revisionPtr revIDLastSave="0" documentId="13_ncr:1_{B9B1B9F4-108C-4968-8287-71AB40B0FA4B}" xr6:coauthVersionLast="45" xr6:coauthVersionMax="45" xr10:uidLastSave="{00000000-0000-0000-0000-000000000000}"/>
  <bookViews>
    <workbookView xWindow="-120" yWindow="-120" windowWidth="20730" windowHeight="11160" tabRatio="942"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<sst xmlns="http://schemas.openxmlformats.org/spreadsheetml/2006/main" count="605" uniqueCount="301">
  <si>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</si>
  <si>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</si>
  <si>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</si>
  <si>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</si>
  <si>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</si>
  <si>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</si>
  <si>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</si>
  <si>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</si>
  <si>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</si>
  <si>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</si>
  <si>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</si>
  <si>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</si>
  <si>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</si>
  <si>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</si>
  <si>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</si>
  <si>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</si>
  <si>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</si>
  <si>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</si>
  <si>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</si>
  <si>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</si>
  <si>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</si>
  <si>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</si>
  <si>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</si>
  <si>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</si>
  <si>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</si>
  <si>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</si>
  <si>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</si>
  <si>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</si>
  <si>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</si>
  <si>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</si>
  <si>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</si>
  <si>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</si>
  <si>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</si>
  <si>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</si>
  <si>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</si>
  <si>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</si>
  <si>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</si>
  <si>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</si>
  <si>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</si>
  <si>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</si>
  <si>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</si>
  <si>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</si>
  <si>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</si>
  <si>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</si>
  <si>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</si>
  <si>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</si>
  <si>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</si>
  <si>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</si>
  <si>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</si>
  <si>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</si>
  <si>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</si>
  <si>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</si>
  <si>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</si>
  <si>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</si>
  <si>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</si>
  <si>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</si>
  <si>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</si>
  <si>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</si>
  <si>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</si>
  <si>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</si>
  <si>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</si>
  <si>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</si>
  <si>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</si>
  <si>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</si>
  <si>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</si>
  <si>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</si>
  <si>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</si>
  <si>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</si>
  <si>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</si>
  <si>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</si>
  <si>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</si>
  <si>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</si>
  <si>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</si>
  <si>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</si>
  <si>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</si>
  <si>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</si>
  <si>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</si>
  <si>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</si>
  <si>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</si>
  <si>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</si>
  <si>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</si>
  <si>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</si>
  <si>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</si>
  <si>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</si>
  <si>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</si>
  <si>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</si>
  <si>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</si>
  <si>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</si>
  <si>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</si>
  <si>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</si>
  <si>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</si>
  <si>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</si>
  <si>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</si>
  <si>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</si>
  <si>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</si>
  <si>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</si>
  <si>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</si>
  <si>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</si>
  <si>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</si>
  <si>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</si>
  <si>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</si>
  <si>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</si>
  <si>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</si>
  <si>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</si>
  <si>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</si>
  <si>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</si>
  <si>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</si>
  <si>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</si>
  <si>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</si>
  <si>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</si>
  <si>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</si>
  <si>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</si>
  <si>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</si>
  <si>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</si>
  <si>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</si>
  <si>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</si>
  <si>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</si>
  <si>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</si>
  <si>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</si>
  <si>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</si>
  <si>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</si>
  <si>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</si>
  <si>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</si>
  <si>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</si>
  <si>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</si>
  <si>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</si>
  <si>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</si>
  <si>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</si>
  <si>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</si>
  <si>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</si>
  <si>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</si>
  <si>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</si>
  <si>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</si>
  <si>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</si>
  <si>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</si>
  <si>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</si>
  <si>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</si>
  <si>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</si>
  <si>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</si>
  <si>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</si>
  <si>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</si>
  <si>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</si>
  <si>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</si>
  <si>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</si>
  <si>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</si>
  <si>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</si>
  <si>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</si>
  <si>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</si>
  <si>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</si>
  <si>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</si>
  <si>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</si>
  <si>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</si>
  <si>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</si>
  <si>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</si>
  <si>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</si>
  <si>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</si>
  <si>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</si>
  <si>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</si>
  <si>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</si>
  <si>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</si>
  <si>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</si>
  <si>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</si>
  <si>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</si>
  <si>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</si>
  <si>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</si>
  <si>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</si>
  <si>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</si>
  <si>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</si>
  <si>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</si>
  <si>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</si>
  <si>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</si>
  <si>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</si>
  <si>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</si>
  <si>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</si>
  <si>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</si>
  <si>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</si>
  <si>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</si>
  <si>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</si>
  <si>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</si>
  <si>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</si>
  <si>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</si>
  <si>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</si>
  <si>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</si>
  <si>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</si>
  <si>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</si>
  <si>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</si>
  <si>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</si>
  <si>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</si>
  <si>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</si>
  <si>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</si>
  <si>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</si>
  <si>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</si>
  <si>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</si>
  <si>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</si>
  <si>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</si>
  <si>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</si>
  <si>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</si>
  <si>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</si>
  <si>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</si>
  <si>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</si>
  <si>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</si>
  <si>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</si>
  <si>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</si>
  <si>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</si>
  <si>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</si>
  <si>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</si>
  <si>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</si>
  <si>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</si>
  <si>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</si>
  <si>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</si>
  <si>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</si>
  <si>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</si>
  <si>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</si>
  <si>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</si>
  <si>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</si>
  <si>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</si>
  <si>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</si>
  <si>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</si>
  <si>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</si>
  <si>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</si>
  <si>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</si>
  <si>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</si>
  <si>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</si>
  <si>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</si>
  <si>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</si>
  <si>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</si>
  <si>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</si>
  <si>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</si>
  <si>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</si>
  <si>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</si>
  <si>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</si>
  <si>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Procedimiento mediante el cual el titular de los derechos de un bien inmueble, lo cede a favor de un tercero.</t>
  </si>
  <si>
    <t>Procedimiento mediante el cual se libera el gravamen que existe sobre el bien inmueble, una vez que es liquidado en su totalidad el crédito otorgado.</t>
  </si>
  <si>
    <t>Reestructuración del crédito para que sea posible su liquidación</t>
  </si>
  <si>
    <t>Unificación de créditos en una sola cuenta, cuando existan dos creditos sobre el mismo bien inmueble.</t>
  </si>
  <si>
    <t>Público en General (Personas Físicas)</t>
  </si>
  <si>
    <t>PRESENCIAL</t>
  </si>
  <si>
    <t>Credencial de Elector Comprobante de Domicilio Acta de Nacimiento Recibo de Pago de Pie de Casa Carta de SEDUVOP.</t>
  </si>
  <si>
    <t>Credencial de Elector Comprobante de Domicilio Contrato Original Ultimo Recibo de Pago (Liquidación Total)</t>
  </si>
  <si>
    <t>Credencial de Elector Comprobante de Domicilio Contrato Original</t>
  </si>
  <si>
    <t>Credencial de Elector Comprobante de Domicilio Contrato Original Solicitud de Condonación Ultimo Recibo de Pago.</t>
  </si>
  <si>
    <t>Credencial de Elector Comprobante de Domicilio Contrato Original Estado de Cuenta de SEDUVOP</t>
  </si>
  <si>
    <t>20 días</t>
  </si>
  <si>
    <t>30 días</t>
  </si>
  <si>
    <t>La duración del crédito</t>
  </si>
  <si>
    <t>Departamento administrativo</t>
  </si>
  <si>
    <t>Unidad Jurídica</t>
  </si>
  <si>
    <t>Dirección General</t>
  </si>
  <si>
    <t>Benigno Arriaga</t>
  </si>
  <si>
    <t>Tequisquiapan</t>
  </si>
  <si>
    <t>gabriela.perez@promotoraslp.gob.mx</t>
  </si>
  <si>
    <t>david.zarate@promotoraslp.gob.mx</t>
  </si>
  <si>
    <t>juan.ortiz@promotoraslp.gob.mx</t>
  </si>
  <si>
    <t>09:00 a 14:00 Hrs</t>
  </si>
  <si>
    <t>BENIGNO ARRIAGA</t>
  </si>
  <si>
    <t>SAN LUIS POTOSI</t>
  </si>
  <si>
    <t xml:space="preserve">Decreto de creación Promotora del Estado artículo 2 fracciones XII y XVI POE 22/04/2014 Ley de Ingresos del Estado para el Ejercicio Fiscal 2018, anexo único numeral 37 POE 21/12/2017
</t>
  </si>
  <si>
    <t>120 días</t>
  </si>
  <si>
    <t>Trámite disponible solo para los beneficiarios de los programas de regularización de la tenencia de la tierra implementados y desarrollados por la Promotora del Estado de San Luis Potosí</t>
  </si>
  <si>
    <t>Pago de gastos derivados por honorarios notariales, derechos e impuestos municipales y estatales, con motivo de la titulación de un inmueble a favor del solicitante</t>
  </si>
  <si>
    <t>Pago de costo de Elaboración de Escritura</t>
  </si>
  <si>
    <t>Regularizacion del predio</t>
  </si>
  <si>
    <t>Procedimiento mediante el cual se otorga la orden al notario, para que proceda al otorgamiento de la escritura pública al titular del crédito</t>
  </si>
  <si>
    <t>3 meses después de la firma</t>
  </si>
  <si>
    <t>Solicitud de Condonación</t>
  </si>
  <si>
    <t>Procedimiento mediante el cual se otorga una quita de intereses y/o adeudo del crédito, cuando se cumplen los requisitos señalados en los respectivos contratos</t>
  </si>
  <si>
    <t>Unificación de Cuentas</t>
  </si>
  <si>
    <t>Aplica cuando se tenga un credito por el terreno (Promotora del Estado) y otro por la construccion (SEDUVOP</t>
  </si>
  <si>
    <t>OFICINAS DE ENLACE: MATEHUALA, CIUDAD VALLES, Y SAN LUIS POTOSI, S.L.P.</t>
  </si>
  <si>
    <t>Identificación oficial con fotografía, comprobante de domicilio, contrato original, último recibo de pago (Liquidación total), pago de predial al corriente</t>
  </si>
  <si>
    <t>Decreto por el que se crea la Promotora del Estado de San Luis Potosí: Artículos 10, 11 y 13 POE 08/01/2002 Código Civil del Estado de San Luís Potosí: Artículos 2141 y 2143 POE 04/07/2009 Reglamento Interno de la Promotora del Estado de San Luis Potosí: Artículo 15 fracción X POE 06/04/2002 Ley de Ingresos del Estado de San Luis Potosí para el Ejercicio Fiscal 2018, anexo único, apartado 37 POE 21/12/2017</t>
  </si>
  <si>
    <t xml:space="preserve"> Identificación oficial con fotografía, comprobante de domicilio, contrato original, Cesión de Derechos Notariada y/o Juicio Sucesorio. acta de defunción del acreditado, en su caso.</t>
  </si>
  <si>
    <t>Decreto por el que se crea la Promotora del Estado de San Luis Potosí: Artículo 14 POE 08/01/2002 Cláusulas del contrato original Ley de Ingresos del Estado de San Luis Potosí para el Ejercicio Fiscal 2018, anexo único, apartado 37 POE 21/12/2017</t>
  </si>
  <si>
    <t>Tener derecho a que se le brinde y asesore con toda la información y dudas que se generen respecto a su trámite</t>
  </si>
  <si>
    <t>Reglamento Interno de la Promotora del Estado de San Luis Potosí: Artículo 15, Fracción IX POE 06/04/2002 Decreto por el que se crea la Promotora del Estado de San Luis Potosí: Artículo 14 POE 08/01/2002 Ley de Ingresos del Estado de San Luis Potosí para el Ejercicio Fiscal 2018, anexo único página 94 apartado 37 21-Dic-2017</t>
  </si>
  <si>
    <t>Decreto de creación Promotora del Estado artículo 2 fracciones XII y XVI POE 22/04/2014 Ley de Ingresos del Estado para el Ejercicio Fiscal 2018, anexo único numeral 37 POE 21/12/2017</t>
  </si>
  <si>
    <t xml:space="preserve"> Presentar el Contrato o Constancia de Asiganción, el Recibo de liquidación del Adeudo, Credencial de Elector, Comprobante de Domicilio, Contrato Original Ultimo Recibo de Pago (Liquidación Total)</t>
  </si>
  <si>
    <t>Reglamento Interno de la Promotora del Estado de San Luis Potosí: Artículo 15, Fracción XXVI POE 06/04/2002</t>
  </si>
  <si>
    <t>Reglamento Interno de la Promotora del Estado de San Luis Potosí: Artículo 15, Fracción IX POE 06/04/2002</t>
  </si>
  <si>
    <t>Elaboracion del contrato de compraventa de bienes inmuebles.</t>
  </si>
  <si>
    <t>Reglamento Interno de la Promotora del Estado de San Luis Potosí: Artículo 15, Fracción XXVI  POE 06/04/2002</t>
  </si>
  <si>
    <t>mailto:%20contacto@promotoraslp.gob.mx</t>
  </si>
  <si>
    <t>Segunda Orden de Escritura</t>
  </si>
  <si>
    <t>Trámite disponible solo para los beneficiarios, de los programas de regularización de la tenencia de la tierra implementados y desarrollados por la Promotora del Estado de San Luis Potosí, Costos en Unidades de Medida y Actualizacion</t>
  </si>
  <si>
    <t>no se genera</t>
  </si>
  <si>
    <t>Es gratuito</t>
  </si>
  <si>
    <t>Segunda Cesión de Derechos y subsecuentes</t>
  </si>
  <si>
    <t>Primera Cesión de Derechos</t>
  </si>
  <si>
    <t>Emision de 1a Orden de Escrituracion</t>
  </si>
  <si>
    <t>Liberación de Reserva de Dominio</t>
  </si>
  <si>
    <t>http://slp.gob.mx/PROMOTORA/Documentos%20compartidos/Tramites%20y%20Servicios/Cesion%20de%20Derechos%20.pdf</t>
  </si>
  <si>
    <t>http://slp.gob.mx/PROMOTORA/Documentos%20compartidos/Tramites%20y%20Servicios/Liberacion%20de%20Orden%20de%20Escrituracion%20.pdf</t>
  </si>
  <si>
    <t>http://slp.gob.mx/PROMOTORA/Documentos%20compartidos/Tramites%20y%20Servicios/Orden%20de%20Escrituracion.pdf</t>
  </si>
  <si>
    <t>http://slp.gob.mx/PROMOTORA/Documentos%20compartidos/Tramites%20y%20Servicios/Pago%20de%20Costo%20de%20Elaboracion%20de%20Escritura%20.pdf</t>
  </si>
  <si>
    <t>http://slp.gob.mx/PROMOTORA/Documentos%20compartidos/Tramites%20y%20Servicios/Restructuracion%20de%20Credito.pdf</t>
  </si>
  <si>
    <t>http://slp.gob.mx/PROMOTORA/Documentos%20compartidos/Tramites%20y%20Servicios/Regularizacion%20de%20Predio%20.pdf</t>
  </si>
  <si>
    <t>http://slp.gob.mx/PROMOTORA/Documentos%20compartidos/Tramites%20y%20Servicios/Solicitud%20de%20Condonacion%20.pdf</t>
  </si>
  <si>
    <t>http://slp.gob.mx/PROMOTORA/Documentos%20compartidos/Tramites%20y%20Servicios/Unificacion%20de%20Cuentas.pdf</t>
  </si>
  <si>
    <t>UNIDAD ADMINISTRATIVA</t>
  </si>
  <si>
    <t>http://slp.gob.mx/PROMOTORA/Paginas/Atención-Ciudadana.aspx</t>
  </si>
  <si>
    <t>http://slp.gob.mx/PROMOTORA/Paginas/Trámites-y-Servicios.aspx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</si>
</sst>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4" fontId="3" fillId="3" borderId="0" applyFon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0" borderId="0" xfId="2" applyFill="1"/>
    <xf numFmtId="0" fontId="3" fillId="3" borderId="0" xfId="1" applyAlignment="1">
      <alignment wrapText="1"/>
    </xf>
    <xf numFmtId="0" fontId="0" fillId="0" borderId="0" xfId="0" applyAlignment="1">
      <alignment horizontal="center"/>
    </xf>
    <xf numFmtId="0" fontId="0" fillId="0" borderId="0" xfId="0"/>
    <xf numFmtId="0" fontId="0" fillId="0" borderId="0" xfId="0" applyFont="1" applyAlignment="1">
      <alignment vertical="center"/>
    </xf>
    <xf numFmtId="0" fontId="3" fillId="3" borderId="0" xfId="1" applyFont="1"/>
    <xf numFmtId="0" fontId="0" fillId="0" borderId="0" xfId="0" applyFont="1"/>
    <xf numFmtId="0" fontId="0" fillId="0" borderId="0" xfId="0"/>
    <xf numFmtId="0" fontId="0" fillId="3"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Millares 2" xfId="3" xr:uid="{00000000-0005-0000-0000-000030000000}"/>
    <cellStyle name="Normal" xfId="0" builtinId="0"/>
    <cellStyle name="Normal 2" xfId="1" xr:uid="{00000000-0005-0000-0000-00003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lp.gob.mx/PROMOTORA/Paginas/Tr&#225;mites-y-Servicios.aspx" TargetMode="External"/><Relationship Id="rId13" Type="http://schemas.openxmlformats.org/officeDocument/2006/relationships/hyperlink" Target="http://slp.gob.mx/PROMOTORA/Documentos%20compartidos/Tramites%20y%20Servicios/Solicitud%20de%20Condonacion%20.pdf" TargetMode="External"/><Relationship Id="rId18" Type="http://schemas.openxmlformats.org/officeDocument/2006/relationships/hyperlink" Target="http://slp.gob.mx/PROMOTORA/Documentos%20compartidos/Tramites%20y%20Servicios/Liberacion%20de%20Orden%20de%20Escrituracion%20.pdf" TargetMode="External"/><Relationship Id="rId26" Type="http://schemas.openxmlformats.org/officeDocument/2006/relationships/hyperlink" Target="http://slp.gob.mx/PROMOTORA/Documentos%20compartidos/Tramites%20y%20Servicios/Liberacion%20de%20Orden%20de%20Escrituracion%20.pdf" TargetMode="External"/><Relationship Id="rId39" Type="http://schemas.openxmlformats.org/officeDocument/2006/relationships/hyperlink" Target="http://slp.gob.mx/PROMOTORA/Documentos%20compartidos/Tramites%20y%20Servicios/Cesion%20de%20Derechos%20.pdf" TargetMode="External"/><Relationship Id="rId3" Type="http://schemas.openxmlformats.org/officeDocument/2006/relationships/hyperlink" Target="http://slp.gob.mx/PROMOTORA/Paginas/Tr&#225;mites-y-Servicios.aspx" TargetMode="External"/><Relationship Id="rId21" Type="http://schemas.openxmlformats.org/officeDocument/2006/relationships/hyperlink" Target="http://slp.gob.mx/PROMOTORA/Documentos%20compartidos/Tramites%20y%20Servicios/Solicitud%20de%20Condonacion%20.pdf" TargetMode="External"/><Relationship Id="rId34" Type="http://schemas.openxmlformats.org/officeDocument/2006/relationships/hyperlink" Target="http://slp.gob.mx/PROMOTORA/Documentos%20compartidos/Tramites%20y%20Servicios/Orden%20de%20Escrituracion.pdf" TargetMode="External"/><Relationship Id="rId7" Type="http://schemas.openxmlformats.org/officeDocument/2006/relationships/hyperlink" Target="http://slp.gob.mx/PROMOTORA/Paginas/Tr&#225;mites-y-Servicios.aspx" TargetMode="External"/><Relationship Id="rId12" Type="http://schemas.openxmlformats.org/officeDocument/2006/relationships/hyperlink" Target="http://slp.gob.mx/PROMOTORA/Documentos%20compartidos/Tramites%20y%20Servicios/Restructuracion%20de%20Credito.pdf" TargetMode="External"/><Relationship Id="rId17" Type="http://schemas.openxmlformats.org/officeDocument/2006/relationships/hyperlink" Target="http://slp.gob.mx/PROMOTORA/Documentos%20compartidos/Tramites%20y%20Servicios/Regularizacion%20de%20Predio%20.pdf" TargetMode="External"/><Relationship Id="rId25" Type="http://schemas.openxmlformats.org/officeDocument/2006/relationships/hyperlink" Target="http://slp.gob.mx/PROMOTORA/Documentos%20compartidos/Tramites%20y%20Servicios/Regularizacion%20de%20Predio%20.pdf" TargetMode="External"/><Relationship Id="rId33" Type="http://schemas.openxmlformats.org/officeDocument/2006/relationships/hyperlink" Target="http://slp.gob.mx/PROMOTORA/Documentos%20compartidos/Tramites%20y%20Servicios/Cesion%20de%20Derechos%20.pdf" TargetMode="External"/><Relationship Id="rId38" Type="http://schemas.openxmlformats.org/officeDocument/2006/relationships/hyperlink" Target="http://slp.gob.mx/PROMOTORA/Paginas/Tr&#225;mites-y-Servicios.aspx" TargetMode="External"/><Relationship Id="rId2" Type="http://schemas.openxmlformats.org/officeDocument/2006/relationships/hyperlink" Target="http://slp.gob.mx/PROMOTORA/Paginas/Tr&#225;mites-y-Servicios.aspx" TargetMode="External"/><Relationship Id="rId16" Type="http://schemas.openxmlformats.org/officeDocument/2006/relationships/hyperlink" Target="http://slp.gob.mx/PROMOTORA/Documentos%20compartidos/Tramites%20y%20Servicios/Cesion%20de%20Derechos%20.pdf" TargetMode="External"/><Relationship Id="rId20" Type="http://schemas.openxmlformats.org/officeDocument/2006/relationships/hyperlink" Target="http://slp.gob.mx/PROMOTORA/Documentos%20compartidos/Tramites%20y%20Servicios/Restructuracion%20de%20Credito.pdf" TargetMode="External"/><Relationship Id="rId29" Type="http://schemas.openxmlformats.org/officeDocument/2006/relationships/hyperlink" Target="http://slp.gob.mx/PROMOTORA/Documentos%20compartidos/Tramites%20y%20Servicios/Solicitud%20de%20Condonacion%20.pdf" TargetMode="External"/><Relationship Id="rId41" Type="http://schemas.openxmlformats.org/officeDocument/2006/relationships/hyperlink" Target="http://slp.gob.mx/PROMOTORA/Documentos%20compartidos/Tramites%20y%20Servicios/Cesion%20de%20Derechos%20.pdf" TargetMode="External"/><Relationship Id="rId1" Type="http://schemas.openxmlformats.org/officeDocument/2006/relationships/hyperlink" Target="http://slp.gob.mx/PROMOTORA/Paginas/Tr&#225;mites-y-Servicios.aspx" TargetMode="External"/><Relationship Id="rId6" Type="http://schemas.openxmlformats.org/officeDocument/2006/relationships/hyperlink" Target="http://slp.gob.mx/PROMOTORA/Paginas/Tr&#225;mites-y-Servicios.aspx" TargetMode="External"/><Relationship Id="rId11" Type="http://schemas.openxmlformats.org/officeDocument/2006/relationships/hyperlink" Target="http://slp.gob.mx/PROMOTORA/Documentos%20compartidos/Tramites%20y%20Servicios/Orden%20de%20Escrituracion.pdf" TargetMode="External"/><Relationship Id="rId24" Type="http://schemas.openxmlformats.org/officeDocument/2006/relationships/hyperlink" Target="http://slp.gob.mx/PROMOTORA/Documentos%20compartidos/Tramites%20y%20Servicios/Cesion%20de%20Derechos%20.pdf" TargetMode="External"/><Relationship Id="rId32" Type="http://schemas.openxmlformats.org/officeDocument/2006/relationships/hyperlink" Target="http://slp.gob.mx/PROMOTORA/Documentos%20compartidos/Tramites%20y%20Servicios/Cesion%20de%20Derechos%20.pdf" TargetMode="External"/><Relationship Id="rId37" Type="http://schemas.openxmlformats.org/officeDocument/2006/relationships/hyperlink" Target="http://slp.gob.mx/PROMOTORA/Documentos%20compartidos/Tramites%20y%20Servicios/Orden%20de%20Escrituracion.pdf" TargetMode="External"/><Relationship Id="rId40" Type="http://schemas.openxmlformats.org/officeDocument/2006/relationships/hyperlink" Target="http://beta.slp.gob.mx/PROMOTORA/Documentos%20compartidos/Tramites%20y%20Servicios/Cesion%20de%20Derechos%20.pdf" TargetMode="External"/><Relationship Id="rId5" Type="http://schemas.openxmlformats.org/officeDocument/2006/relationships/hyperlink" Target="http://slp.gob.mx/PROMOTORA/Paginas/Tr&#225;mites-y-Servicios.aspx" TargetMode="External"/><Relationship Id="rId15" Type="http://schemas.openxmlformats.org/officeDocument/2006/relationships/hyperlink" Target="http://slp.gob.mx/PROMOTORA/Documentos%20compartidos/Tramites%20y%20Servicios/Pago%20de%20Costo%20de%20Elaboracion%20de%20Escritura%20.pdf" TargetMode="External"/><Relationship Id="rId23" Type="http://schemas.openxmlformats.org/officeDocument/2006/relationships/hyperlink" Target="http://slp.gob.mx/PROMOTORA/Documentos%20compartidos/Tramites%20y%20Servicios/Pago%20de%20Costo%20de%20Elaboracion%20de%20Escritura%20.pdf" TargetMode="External"/><Relationship Id="rId28" Type="http://schemas.openxmlformats.org/officeDocument/2006/relationships/hyperlink" Target="http://slp.gob.mx/PROMOTORA/Documentos%20compartidos/Tramites%20y%20Servicios/Restructuracion%20de%20Credito.pdf" TargetMode="External"/><Relationship Id="rId36" Type="http://schemas.openxmlformats.org/officeDocument/2006/relationships/hyperlink" Target="http://slp.gob.mx/PROMOTORA/Paginas/Tr&#225;mites-y-Servicios.aspx" TargetMode="External"/><Relationship Id="rId10" Type="http://schemas.openxmlformats.org/officeDocument/2006/relationships/hyperlink" Target="http://slp.gob.mx/PROMOTORA/Documentos%20compartidos/Tramites%20y%20Servicios/Liberacion%20de%20Orden%20de%20Escrituracion%20.pdf" TargetMode="External"/><Relationship Id="rId19" Type="http://schemas.openxmlformats.org/officeDocument/2006/relationships/hyperlink" Target="http://slp.gob.mx/PROMOTORA/Documentos%20compartidos/Tramites%20y%20Servicios/Orden%20de%20Escrituracion.pdf" TargetMode="External"/><Relationship Id="rId31" Type="http://schemas.openxmlformats.org/officeDocument/2006/relationships/hyperlink" Target="http://slp.gob.mx/PROMOTORA/Documentos%20compartidos/Tramites%20y%20Servicios/Pago%20de%20Costo%20de%20Elaboracion%20de%20Escritura%20.pdf" TargetMode="External"/><Relationship Id="rId4" Type="http://schemas.openxmlformats.org/officeDocument/2006/relationships/hyperlink" Target="http://slp.gob.mx/PROMOTORA/Paginas/Tr&#225;mites-y-Servicios.aspx" TargetMode="External"/><Relationship Id="rId9" Type="http://schemas.openxmlformats.org/officeDocument/2006/relationships/hyperlink" Target="http://slp.gob.mx/PROMOTORA/Documentos%20compartidos/Tramites%20y%20Servicios/Regularizacion%20de%20Predio%20.pdf" TargetMode="External"/><Relationship Id="rId14" Type="http://schemas.openxmlformats.org/officeDocument/2006/relationships/hyperlink" Target="http://slp.gob.mx/PROMOTORA/Documentos%20compartidos/Tramites%20y%20Servicios/Unificacion%20de%20Cuentas.pdf" TargetMode="External"/><Relationship Id="rId22" Type="http://schemas.openxmlformats.org/officeDocument/2006/relationships/hyperlink" Target="http://slp.gob.mx/PROMOTORA/Documentos%20compartidos/Tramites%20y%20Servicios/Unificacion%20de%20Cuentas.pdf" TargetMode="External"/><Relationship Id="rId27" Type="http://schemas.openxmlformats.org/officeDocument/2006/relationships/hyperlink" Target="http://slp.gob.mx/PROMOTORA/Documentos%20compartidos/Tramites%20y%20Servicios/Orden%20de%20Escrituracion.pdf" TargetMode="External"/><Relationship Id="rId30" Type="http://schemas.openxmlformats.org/officeDocument/2006/relationships/hyperlink" Target="http://slp.gob.mx/PROMOTORA/Documentos%20compartidos/Tramites%20y%20Servicios/Unificacion%20de%20Cuentas.pdf" TargetMode="External"/><Relationship Id="rId35" Type="http://schemas.openxmlformats.org/officeDocument/2006/relationships/hyperlink" Target="http://slp.gob.mx/PROMOTORA/Documentos%20compartidos/Tramites%20y%20Servicios/Orden%20de%20Escritura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juan.ortiz@promotoraslp.gob.mx" TargetMode="External"/><Relationship Id="rId2" Type="http://schemas.openxmlformats.org/officeDocument/2006/relationships/hyperlink" Target="mailto:david.zarate@promotoraslp.gob.mx" TargetMode="External"/><Relationship Id="rId1" Type="http://schemas.openxmlformats.org/officeDocument/2006/relationships/hyperlink" Target="mailto:gabriela.perez@promotora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20contacto@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7"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6.25" x14ac:dyDescent="0.25">
      <c r="A8">
        <v>2020</v>
      </c>
      <c r="B8" s="3">
        <v>44044</v>
      </c>
      <c r="C8" s="3">
        <v>44074</v>
      </c>
      <c r="D8" s="4" t="s">
        <v>287</v>
      </c>
      <c r="E8" s="7" t="s">
        <v>235</v>
      </c>
      <c r="F8" s="4" t="s">
        <v>231</v>
      </c>
      <c r="G8" s="4" t="s">
        <v>236</v>
      </c>
      <c r="H8" s="6" t="s">
        <v>290</v>
      </c>
      <c r="I8" s="4" t="s">
        <v>271</v>
      </c>
      <c r="J8" s="6" t="s">
        <v>290</v>
      </c>
      <c r="K8" s="4" t="s">
        <v>242</v>
      </c>
      <c r="L8" s="4" t="s">
        <v>284</v>
      </c>
      <c r="M8">
        <v>1</v>
      </c>
      <c r="N8" s="8">
        <v>4.2</v>
      </c>
      <c r="O8" s="4" t="s">
        <v>272</v>
      </c>
      <c r="P8">
        <v>1</v>
      </c>
      <c r="Q8" s="4" t="s">
        <v>272</v>
      </c>
      <c r="R8" s="4" t="s">
        <v>273</v>
      </c>
      <c r="S8">
        <v>1</v>
      </c>
      <c r="T8" s="6" t="s">
        <v>299</v>
      </c>
      <c r="U8" s="6" t="s">
        <v>290</v>
      </c>
      <c r="V8" s="6" t="s">
        <v>300</v>
      </c>
      <c r="W8" t="s">
        <v>298</v>
      </c>
      <c r="X8" s="3">
        <v>44106</v>
      </c>
      <c r="Y8" s="3">
        <v>44076</v>
      </c>
      <c r="Z8" t="s">
        <v>283</v>
      </c>
    </row>
    <row r="9" spans="1:26" s="13" customFormat="1" ht="26.25" x14ac:dyDescent="0.25">
      <c r="A9" s="15">
        <v>2020</v>
      </c>
      <c r="B9" s="3">
        <v>44044</v>
      </c>
      <c r="C9" s="3">
        <v>44074</v>
      </c>
      <c r="D9" s="4" t="s">
        <v>286</v>
      </c>
      <c r="E9" s="7" t="s">
        <v>235</v>
      </c>
      <c r="F9" s="4" t="s">
        <v>231</v>
      </c>
      <c r="G9" s="4" t="s">
        <v>236</v>
      </c>
      <c r="H9" s="6" t="s">
        <v>290</v>
      </c>
      <c r="I9" s="4" t="s">
        <v>271</v>
      </c>
      <c r="J9" s="6" t="s">
        <v>290</v>
      </c>
      <c r="K9" s="4" t="s">
        <v>242</v>
      </c>
      <c r="L9" s="4" t="s">
        <v>284</v>
      </c>
      <c r="M9" s="13">
        <v>1</v>
      </c>
      <c r="N9" s="8">
        <v>7.2</v>
      </c>
      <c r="O9" s="4" t="s">
        <v>272</v>
      </c>
      <c r="P9" s="13">
        <v>1</v>
      </c>
      <c r="Q9" s="4" t="s">
        <v>272</v>
      </c>
      <c r="R9" s="4" t="s">
        <v>273</v>
      </c>
      <c r="S9" s="13">
        <v>1</v>
      </c>
      <c r="T9" s="6" t="s">
        <v>299</v>
      </c>
      <c r="U9" s="6" t="s">
        <v>290</v>
      </c>
      <c r="V9" s="6" t="s">
        <v>300</v>
      </c>
      <c r="W9" s="17" t="s">
        <v>298</v>
      </c>
      <c r="X9" s="3">
        <v>44106</v>
      </c>
      <c r="Y9" s="3">
        <v>44076</v>
      </c>
      <c r="Z9" s="15" t="s">
        <v>283</v>
      </c>
    </row>
    <row r="10" spans="1:26" ht="26.25" x14ac:dyDescent="0.25">
      <c r="A10" s="15">
        <v>2020</v>
      </c>
      <c r="B10" s="3">
        <v>44044</v>
      </c>
      <c r="C10" s="3">
        <v>44074</v>
      </c>
      <c r="D10" s="4" t="s">
        <v>289</v>
      </c>
      <c r="E10" s="7" t="s">
        <v>235</v>
      </c>
      <c r="F10" s="4" t="s">
        <v>232</v>
      </c>
      <c r="G10" s="4" t="s">
        <v>236</v>
      </c>
      <c r="H10" s="6" t="s">
        <v>291</v>
      </c>
      <c r="I10" s="4" t="s">
        <v>269</v>
      </c>
      <c r="J10" s="6" t="s">
        <v>291</v>
      </c>
      <c r="K10" s="4" t="s">
        <v>242</v>
      </c>
      <c r="L10" s="4" t="s">
        <v>284</v>
      </c>
      <c r="M10">
        <v>2</v>
      </c>
      <c r="N10" s="8">
        <v>5.17</v>
      </c>
      <c r="O10" s="9" t="s">
        <v>270</v>
      </c>
      <c r="P10" s="9">
        <v>1</v>
      </c>
      <c r="Q10" s="9" t="s">
        <v>270</v>
      </c>
      <c r="R10" s="4" t="s">
        <v>273</v>
      </c>
      <c r="S10">
        <v>1</v>
      </c>
      <c r="T10" s="6" t="s">
        <v>299</v>
      </c>
      <c r="U10" s="6" t="s">
        <v>291</v>
      </c>
      <c r="V10" s="6" t="s">
        <v>300</v>
      </c>
      <c r="W10" s="17" t="s">
        <v>298</v>
      </c>
      <c r="X10" s="3">
        <v>44106</v>
      </c>
      <c r="Y10" s="3">
        <v>44076</v>
      </c>
      <c r="Z10" s="15" t="s">
        <v>283</v>
      </c>
    </row>
    <row r="11" spans="1:26" ht="26.25" x14ac:dyDescent="0.25">
      <c r="A11" s="15">
        <v>2020</v>
      </c>
      <c r="B11" s="3">
        <v>44044</v>
      </c>
      <c r="C11" s="3">
        <v>44074</v>
      </c>
      <c r="D11" s="4" t="s">
        <v>288</v>
      </c>
      <c r="E11" s="7" t="s">
        <v>235</v>
      </c>
      <c r="F11" s="4" t="s">
        <v>262</v>
      </c>
      <c r="G11" s="4" t="s">
        <v>236</v>
      </c>
      <c r="H11" s="6" t="s">
        <v>292</v>
      </c>
      <c r="I11" s="4" t="s">
        <v>238</v>
      </c>
      <c r="J11" s="6" t="s">
        <v>292</v>
      </c>
      <c r="K11" s="4" t="s">
        <v>242</v>
      </c>
      <c r="L11" s="4" t="s">
        <v>263</v>
      </c>
      <c r="M11">
        <v>2</v>
      </c>
      <c r="N11" s="8">
        <v>5</v>
      </c>
      <c r="O11" s="10" t="s">
        <v>274</v>
      </c>
      <c r="P11" s="9">
        <v>1</v>
      </c>
      <c r="Q11" s="10" t="s">
        <v>274</v>
      </c>
      <c r="R11" s="4" t="s">
        <v>273</v>
      </c>
      <c r="S11">
        <v>1</v>
      </c>
      <c r="T11" s="6" t="s">
        <v>299</v>
      </c>
      <c r="U11" s="6" t="s">
        <v>292</v>
      </c>
      <c r="V11" s="6" t="s">
        <v>300</v>
      </c>
      <c r="W11" s="17" t="s">
        <v>298</v>
      </c>
      <c r="X11" s="3">
        <v>44106</v>
      </c>
      <c r="Y11" s="3">
        <v>44076</v>
      </c>
      <c r="Z11" s="15" t="s">
        <v>283</v>
      </c>
    </row>
    <row r="12" spans="1:26" s="13" customFormat="1" ht="26.25" x14ac:dyDescent="0.25">
      <c r="A12" s="15">
        <v>2020</v>
      </c>
      <c r="B12" s="3">
        <v>44044</v>
      </c>
      <c r="C12" s="3">
        <v>44074</v>
      </c>
      <c r="D12" s="4" t="s">
        <v>282</v>
      </c>
      <c r="E12" s="7" t="s">
        <v>235</v>
      </c>
      <c r="F12" s="4" t="s">
        <v>262</v>
      </c>
      <c r="G12" s="4" t="s">
        <v>236</v>
      </c>
      <c r="H12" s="6" t="s">
        <v>292</v>
      </c>
      <c r="I12" s="4" t="s">
        <v>238</v>
      </c>
      <c r="J12" s="6" t="s">
        <v>292</v>
      </c>
      <c r="K12" s="4" t="s">
        <v>242</v>
      </c>
      <c r="L12" s="4" t="s">
        <v>263</v>
      </c>
      <c r="M12" s="13">
        <v>2</v>
      </c>
      <c r="N12" s="8">
        <v>5.78</v>
      </c>
      <c r="O12" s="10" t="s">
        <v>274</v>
      </c>
      <c r="P12" s="14">
        <v>1</v>
      </c>
      <c r="Q12" s="10" t="s">
        <v>274</v>
      </c>
      <c r="R12" s="4" t="s">
        <v>273</v>
      </c>
      <c r="S12" s="13">
        <v>1</v>
      </c>
      <c r="T12" s="6" t="s">
        <v>299</v>
      </c>
      <c r="U12" s="6" t="s">
        <v>292</v>
      </c>
      <c r="V12" s="6" t="s">
        <v>300</v>
      </c>
      <c r="W12" s="17" t="s">
        <v>298</v>
      </c>
      <c r="X12" s="3">
        <v>44106</v>
      </c>
      <c r="Y12" s="3">
        <v>44076</v>
      </c>
      <c r="Z12" s="15" t="s">
        <v>283</v>
      </c>
    </row>
    <row r="13" spans="1:26" ht="26.25" x14ac:dyDescent="0.25">
      <c r="A13" s="15">
        <v>2020</v>
      </c>
      <c r="B13" s="3">
        <v>44044</v>
      </c>
      <c r="C13" s="3">
        <v>44074</v>
      </c>
      <c r="D13" s="4" t="s">
        <v>260</v>
      </c>
      <c r="E13" s="7" t="s">
        <v>235</v>
      </c>
      <c r="F13" s="4" t="s">
        <v>259</v>
      </c>
      <c r="G13" s="4" t="s">
        <v>236</v>
      </c>
      <c r="H13" s="6" t="s">
        <v>293</v>
      </c>
      <c r="I13" s="9" t="s">
        <v>276</v>
      </c>
      <c r="J13" s="6" t="s">
        <v>293</v>
      </c>
      <c r="K13" s="4" t="s">
        <v>257</v>
      </c>
      <c r="L13" s="4" t="s">
        <v>284</v>
      </c>
      <c r="M13">
        <v>2</v>
      </c>
      <c r="N13" s="8">
        <v>80</v>
      </c>
      <c r="O13" s="4" t="s">
        <v>256</v>
      </c>
      <c r="P13" s="9">
        <v>1</v>
      </c>
      <c r="Q13" s="11" t="s">
        <v>275</v>
      </c>
      <c r="R13" s="4" t="s">
        <v>273</v>
      </c>
      <c r="S13">
        <v>1</v>
      </c>
      <c r="T13" s="6" t="s">
        <v>299</v>
      </c>
      <c r="U13" s="6" t="s">
        <v>293</v>
      </c>
      <c r="V13" s="6" t="s">
        <v>300</v>
      </c>
      <c r="W13" s="17" t="s">
        <v>298</v>
      </c>
      <c r="X13" s="3">
        <v>44106</v>
      </c>
      <c r="Y13" s="3">
        <v>44076</v>
      </c>
      <c r="Z13" s="15" t="s">
        <v>283</v>
      </c>
    </row>
    <row r="14" spans="1:26" ht="26.25" x14ac:dyDescent="0.25">
      <c r="A14" s="15">
        <v>2020</v>
      </c>
      <c r="B14" s="3">
        <v>44044</v>
      </c>
      <c r="C14" s="3">
        <v>44074</v>
      </c>
      <c r="D14" s="4" t="s">
        <v>233</v>
      </c>
      <c r="E14" s="7" t="s">
        <v>235</v>
      </c>
      <c r="F14" s="4" t="s">
        <v>233</v>
      </c>
      <c r="G14" s="4" t="s">
        <v>236</v>
      </c>
      <c r="H14" s="6" t="s">
        <v>294</v>
      </c>
      <c r="I14" s="4" t="s">
        <v>239</v>
      </c>
      <c r="J14" s="6" t="s">
        <v>294</v>
      </c>
      <c r="K14" s="4" t="s">
        <v>242</v>
      </c>
      <c r="L14" s="4" t="s">
        <v>244</v>
      </c>
      <c r="M14">
        <v>1</v>
      </c>
      <c r="N14" s="8">
        <v>0</v>
      </c>
      <c r="O14" s="4" t="s">
        <v>285</v>
      </c>
      <c r="P14" s="9">
        <v>1</v>
      </c>
      <c r="Q14" s="12" t="s">
        <v>277</v>
      </c>
      <c r="R14" s="4" t="s">
        <v>273</v>
      </c>
      <c r="S14">
        <v>1</v>
      </c>
      <c r="T14" s="6" t="s">
        <v>299</v>
      </c>
      <c r="U14" s="6" t="s">
        <v>294</v>
      </c>
      <c r="V14" s="6" t="s">
        <v>300</v>
      </c>
      <c r="W14" s="17" t="s">
        <v>298</v>
      </c>
      <c r="X14" s="3">
        <v>44106</v>
      </c>
      <c r="Y14" s="3">
        <v>44076</v>
      </c>
      <c r="Z14" t="s">
        <v>258</v>
      </c>
    </row>
    <row r="15" spans="1:26" ht="26.25" x14ac:dyDescent="0.25">
      <c r="A15" s="15">
        <v>2020</v>
      </c>
      <c r="B15" s="3">
        <v>44044</v>
      </c>
      <c r="C15" s="3">
        <v>44074</v>
      </c>
      <c r="D15" s="4" t="s">
        <v>261</v>
      </c>
      <c r="E15" s="7" t="s">
        <v>235</v>
      </c>
      <c r="F15" s="4" t="s">
        <v>279</v>
      </c>
      <c r="G15" s="4" t="s">
        <v>236</v>
      </c>
      <c r="H15" s="6" t="s">
        <v>295</v>
      </c>
      <c r="I15" s="4" t="s">
        <v>237</v>
      </c>
      <c r="J15" s="6" t="s">
        <v>295</v>
      </c>
      <c r="K15" s="4" t="s">
        <v>242</v>
      </c>
      <c r="L15" s="4" t="s">
        <v>284</v>
      </c>
      <c r="M15">
        <v>2</v>
      </c>
      <c r="N15" s="8">
        <v>0</v>
      </c>
      <c r="O15" s="4" t="s">
        <v>285</v>
      </c>
      <c r="P15" s="9">
        <v>1</v>
      </c>
      <c r="Q15" s="11" t="s">
        <v>278</v>
      </c>
      <c r="R15" s="4" t="s">
        <v>273</v>
      </c>
      <c r="S15">
        <v>1</v>
      </c>
      <c r="T15" s="6" t="s">
        <v>299</v>
      </c>
      <c r="U15" s="6" t="s">
        <v>295</v>
      </c>
      <c r="V15" s="6" t="s">
        <v>300</v>
      </c>
      <c r="W15" s="17" t="s">
        <v>298</v>
      </c>
      <c r="X15" s="3">
        <v>44106</v>
      </c>
      <c r="Y15" s="3">
        <v>44076</v>
      </c>
      <c r="Z15" t="s">
        <v>258</v>
      </c>
    </row>
    <row r="16" spans="1:26" ht="26.25" x14ac:dyDescent="0.25">
      <c r="A16" s="15">
        <v>2020</v>
      </c>
      <c r="B16" s="3">
        <v>44044</v>
      </c>
      <c r="C16" s="3">
        <v>44074</v>
      </c>
      <c r="D16" s="4" t="s">
        <v>264</v>
      </c>
      <c r="E16" s="7" t="s">
        <v>235</v>
      </c>
      <c r="F16" s="4" t="s">
        <v>265</v>
      </c>
      <c r="G16" s="4" t="s">
        <v>236</v>
      </c>
      <c r="H16" s="6" t="s">
        <v>296</v>
      </c>
      <c r="I16" s="4" t="s">
        <v>240</v>
      </c>
      <c r="J16" s="6" t="s">
        <v>296</v>
      </c>
      <c r="K16" s="4" t="s">
        <v>242</v>
      </c>
      <c r="L16" s="4" t="s">
        <v>284</v>
      </c>
      <c r="M16">
        <v>3</v>
      </c>
      <c r="N16" s="8">
        <v>0</v>
      </c>
      <c r="O16" s="4" t="s">
        <v>285</v>
      </c>
      <c r="P16" s="9">
        <v>1</v>
      </c>
      <c r="Q16" s="12" t="s">
        <v>277</v>
      </c>
      <c r="R16" s="4" t="s">
        <v>273</v>
      </c>
      <c r="S16">
        <v>1</v>
      </c>
      <c r="T16" s="6" t="s">
        <v>299</v>
      </c>
      <c r="U16" s="6" t="s">
        <v>296</v>
      </c>
      <c r="V16" s="6" t="s">
        <v>300</v>
      </c>
      <c r="W16" s="17" t="s">
        <v>298</v>
      </c>
      <c r="X16" s="3">
        <v>44106</v>
      </c>
      <c r="Y16" s="3">
        <v>44076</v>
      </c>
      <c r="Z16" t="s">
        <v>258</v>
      </c>
    </row>
    <row r="17" spans="1:26" ht="26.25" x14ac:dyDescent="0.25">
      <c r="A17" s="15">
        <v>2020</v>
      </c>
      <c r="B17" s="3">
        <v>44044</v>
      </c>
      <c r="C17" s="3">
        <v>44074</v>
      </c>
      <c r="D17" s="4" t="s">
        <v>266</v>
      </c>
      <c r="E17" s="7" t="s">
        <v>235</v>
      </c>
      <c r="F17" s="4" t="s">
        <v>234</v>
      </c>
      <c r="G17" s="4" t="s">
        <v>236</v>
      </c>
      <c r="H17" s="6" t="s">
        <v>297</v>
      </c>
      <c r="I17" s="4" t="s">
        <v>241</v>
      </c>
      <c r="J17" s="6" t="s">
        <v>297</v>
      </c>
      <c r="K17" s="4" t="s">
        <v>243</v>
      </c>
      <c r="L17" s="4" t="s">
        <v>284</v>
      </c>
      <c r="M17">
        <v>1</v>
      </c>
      <c r="N17" s="8">
        <v>0</v>
      </c>
      <c r="O17" s="4" t="s">
        <v>285</v>
      </c>
      <c r="P17" s="9">
        <v>1</v>
      </c>
      <c r="Q17" s="11" t="s">
        <v>280</v>
      </c>
      <c r="R17" s="4" t="s">
        <v>273</v>
      </c>
      <c r="S17">
        <v>1</v>
      </c>
      <c r="T17" s="6" t="s">
        <v>299</v>
      </c>
      <c r="U17" s="6" t="s">
        <v>297</v>
      </c>
      <c r="V17" s="6" t="s">
        <v>300</v>
      </c>
      <c r="W17" s="17" t="s">
        <v>298</v>
      </c>
      <c r="X17" s="3">
        <v>44106</v>
      </c>
      <c r="Y17" s="3">
        <v>44076</v>
      </c>
      <c r="Z17" t="s">
        <v>267</v>
      </c>
    </row>
  </sheetData>
  <sortState xmlns:xlrd2="http://schemas.microsoft.com/office/spreadsheetml/2017/richdata2" ref="A8:Z17">
    <sortCondition ref="D8:D17"/>
  </sortState>
  <mergeCells count="7">
    <mergeCell ref="A6:Z6"/>
    <mergeCell ref="A2:C2"/>
    <mergeCell ref="D2:F2"/>
    <mergeCell ref="G2:I2"/>
    <mergeCell ref="A3:C3"/>
    <mergeCell ref="D3:F3"/>
    <mergeCell ref="G3:I3"/>
  </mergeCells>
  <hyperlinks>
    <hyperlink ref="V8" r:id="rId1" xr:uid="{31C63B19-2EEB-4580-BD3E-CEFFA290ACA6}"/>
    <hyperlink ref="V15" r:id="rId2" xr:uid="{A196DF1B-65CB-47EB-B590-BBAA4DF5C8D0}"/>
    <hyperlink ref="V10" r:id="rId3" xr:uid="{8C30B04F-A1E7-4B1D-BE9C-BC347EFF01CF}"/>
    <hyperlink ref="V11" r:id="rId4" xr:uid="{84E0165C-AF5E-4D15-AC87-55C69479D349}"/>
    <hyperlink ref="V14" r:id="rId5" xr:uid="{101E0002-4E95-40E7-98B0-5FA1443A7CF2}"/>
    <hyperlink ref="V16" r:id="rId6" xr:uid="{164E2678-2801-4133-BA6C-EB91E769625C}"/>
    <hyperlink ref="V17" r:id="rId7" xr:uid="{4948201E-CEE8-4564-B771-CF9CB21CF73C}"/>
    <hyperlink ref="V13" r:id="rId8" xr:uid="{BEF1B00B-DA2B-4B82-B5B7-76F2DDD5C018}"/>
    <hyperlink ref="U15" r:id="rId9" xr:uid="{9E9D88A4-E264-40AA-A274-6E3A24FE4D04}"/>
    <hyperlink ref="U10" r:id="rId10" xr:uid="{A1603182-D46F-496D-9625-21C2E3BA395C}"/>
    <hyperlink ref="U11" r:id="rId11" xr:uid="{B058B0ED-77D8-46EE-A689-D9D4C8E20AC7}"/>
    <hyperlink ref="U14" r:id="rId12" xr:uid="{304A9ED3-F4B0-4269-84B3-61ACE5D90745}"/>
    <hyperlink ref="U16" r:id="rId13" xr:uid="{3938AB5B-5ABA-4F0A-87A8-0692C32390B6}"/>
    <hyperlink ref="U17" r:id="rId14" xr:uid="{081B2F64-16A0-4D66-A58B-BBF3134AA50A}"/>
    <hyperlink ref="U13" r:id="rId15" xr:uid="{7407050C-8AC7-4608-9706-D29C2BBB2029}"/>
    <hyperlink ref="J8" r:id="rId16" xr:uid="{7013D0B4-1DD3-4589-B84E-6EFF6CFBB0B9}"/>
    <hyperlink ref="J15" r:id="rId17" xr:uid="{B4D686C3-FB3D-4E6F-B2FA-43412D95371E}"/>
    <hyperlink ref="J10" r:id="rId18" xr:uid="{761CE646-5FE9-4B29-A98C-97E668D14A8B}"/>
    <hyperlink ref="J11" r:id="rId19" xr:uid="{4E014631-E935-4FFE-80A1-8A6782668629}"/>
    <hyperlink ref="J14" r:id="rId20" xr:uid="{E5AD7CA0-C25E-4833-9990-10C166AAD109}"/>
    <hyperlink ref="J16" r:id="rId21" xr:uid="{0CAC03FF-FDE9-4C99-B11B-AF530012C869}"/>
    <hyperlink ref="J17" r:id="rId22" xr:uid="{B30721A6-C4CB-48A1-8BD5-E27575D514A5}"/>
    <hyperlink ref="J13" r:id="rId23" xr:uid="{274442F2-33BA-4B8F-AF16-08621C1C8519}"/>
    <hyperlink ref="H8" r:id="rId24" xr:uid="{35798870-1E67-4766-B4E6-243DBDBAEC1C}"/>
    <hyperlink ref="H15" r:id="rId25" xr:uid="{686FF094-859F-47B8-9A1C-FFA97328E551}"/>
    <hyperlink ref="H10" r:id="rId26" xr:uid="{6EC2CDB9-B2F7-4F90-95A7-E11D5D926F48}"/>
    <hyperlink ref="H11" r:id="rId27" xr:uid="{7A1CBB8C-0887-48BE-A804-E26084DD99D0}"/>
    <hyperlink ref="H14" r:id="rId28" xr:uid="{10A63EFB-9C21-40C9-A786-125B78DF513A}"/>
    <hyperlink ref="H16" r:id="rId29" xr:uid="{44D7B5CD-F4C1-471F-AB89-6AD0DF608986}"/>
    <hyperlink ref="H17" r:id="rId30" xr:uid="{267359DB-E665-474E-BB5A-70BCC997041B}"/>
    <hyperlink ref="H13" r:id="rId31" xr:uid="{E0A9D607-6681-4A4F-8B81-FFA9D9DE28D8}"/>
    <hyperlink ref="J9" r:id="rId32" xr:uid="{CF599D94-6B19-4546-8E8D-5C37BF3322B0}"/>
    <hyperlink ref="H9" r:id="rId33" xr:uid="{06B8D1B3-2961-4B06-854E-C7ADB1E88FA9}"/>
    <hyperlink ref="J12" r:id="rId34" xr:uid="{706734A7-4DB8-4646-854E-49D3657CA907}"/>
    <hyperlink ref="H12" r:id="rId35" xr:uid="{20574F8B-9B1C-43F7-A62A-641A3E3A5C69}"/>
    <hyperlink ref="V12" r:id="rId36" xr:uid="{CC07E7DA-CAF0-44E3-96C2-7F09AC673EBF}"/>
    <hyperlink ref="U12" r:id="rId37" xr:uid="{6FC36E58-3D53-44D7-A678-1190F962C71E}"/>
    <hyperlink ref="V9" r:id="rId38" xr:uid="{BBFE0390-B268-4AE4-912D-A74848466969}"/>
    <hyperlink ref="U9" r:id="rId39" xr:uid="{42D98514-9652-4211-BE7C-7EDB8D44C6FF}"/>
    <hyperlink ref="T8:T17" r:id="rId40" display="http://beta.slp.gob.mx/PROMOTORA/Documentos%20compartidos/Tramites%20y%20Servicios/Cesion%20de%20Derechos%20.pdf" xr:uid="{C9DA50C3-22B4-4ABE-98EF-81060A2B6AC2}"/>
    <hyperlink ref="U8" r:id="rId41" xr:uid="{08AB67BF-0C4D-430D-827D-96B373E18D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245</v>
      </c>
      <c r="C4" t="s">
        <v>112</v>
      </c>
      <c r="D4" s="4" t="s">
        <v>248</v>
      </c>
      <c r="E4" s="4">
        <v>486</v>
      </c>
      <c r="F4">
        <v>0</v>
      </c>
      <c r="G4" t="s">
        <v>137</v>
      </c>
      <c r="H4" s="4" t="s">
        <v>249</v>
      </c>
      <c r="I4" s="4">
        <v>1</v>
      </c>
      <c r="J4" s="4" t="s">
        <v>177</v>
      </c>
      <c r="K4" s="4">
        <v>28</v>
      </c>
      <c r="L4" s="4" t="s">
        <v>177</v>
      </c>
      <c r="M4" s="4">
        <v>24</v>
      </c>
      <c r="N4" t="s">
        <v>177</v>
      </c>
      <c r="O4" s="4">
        <v>78230</v>
      </c>
      <c r="P4" t="s">
        <v>284</v>
      </c>
      <c r="Q4" s="4">
        <v>4448110581</v>
      </c>
      <c r="R4" s="5" t="s">
        <v>250</v>
      </c>
      <c r="S4" s="4" t="s">
        <v>253</v>
      </c>
    </row>
    <row r="5" spans="1:19" x14ac:dyDescent="0.25">
      <c r="A5">
        <v>2</v>
      </c>
      <c r="B5" s="4" t="s">
        <v>246</v>
      </c>
      <c r="C5" t="s">
        <v>112</v>
      </c>
      <c r="D5" s="4" t="s">
        <v>248</v>
      </c>
      <c r="E5" s="4">
        <v>486</v>
      </c>
      <c r="F5">
        <v>0</v>
      </c>
      <c r="G5" t="s">
        <v>137</v>
      </c>
      <c r="H5" s="4" t="s">
        <v>249</v>
      </c>
      <c r="I5" s="4">
        <v>1</v>
      </c>
      <c r="J5" s="4" t="s">
        <v>177</v>
      </c>
      <c r="K5" s="4">
        <v>28</v>
      </c>
      <c r="L5" s="4" t="s">
        <v>177</v>
      </c>
      <c r="M5" s="4">
        <v>24</v>
      </c>
      <c r="N5" t="s">
        <v>177</v>
      </c>
      <c r="O5" s="4">
        <v>78230</v>
      </c>
      <c r="P5" s="16" t="s">
        <v>284</v>
      </c>
      <c r="Q5" s="4">
        <v>4448110581</v>
      </c>
      <c r="R5" s="5" t="s">
        <v>251</v>
      </c>
      <c r="S5" s="4" t="s">
        <v>253</v>
      </c>
    </row>
    <row r="6" spans="1:19" x14ac:dyDescent="0.25">
      <c r="A6">
        <v>3</v>
      </c>
      <c r="B6" s="4" t="s">
        <v>247</v>
      </c>
      <c r="C6" t="s">
        <v>112</v>
      </c>
      <c r="D6" s="4" t="s">
        <v>248</v>
      </c>
      <c r="E6" s="4">
        <v>486</v>
      </c>
      <c r="F6">
        <v>0</v>
      </c>
      <c r="G6" t="s">
        <v>137</v>
      </c>
      <c r="H6" s="4" t="s">
        <v>249</v>
      </c>
      <c r="I6" s="4">
        <v>1</v>
      </c>
      <c r="J6" s="4" t="s">
        <v>177</v>
      </c>
      <c r="K6" s="4">
        <v>28</v>
      </c>
      <c r="L6" s="4" t="s">
        <v>177</v>
      </c>
      <c r="M6" s="4">
        <v>24</v>
      </c>
      <c r="N6" t="s">
        <v>177</v>
      </c>
      <c r="O6" s="4">
        <v>78230</v>
      </c>
      <c r="P6" s="16" t="s">
        <v>284</v>
      </c>
      <c r="Q6" s="4">
        <v>4448110581</v>
      </c>
      <c r="R6" s="5" t="s">
        <v>252</v>
      </c>
      <c r="S6" s="4" t="s">
        <v>253</v>
      </c>
    </row>
  </sheetData>
  <dataValidations count="3">
    <dataValidation type="list" allowBlank="1" showErrorMessage="1" sqref="C4:C196" xr:uid="{00000000-0002-0000-0100-000000000000}">
      <formula1>Hidden_1_Tabla_5498612</formula1>
    </dataValidation>
    <dataValidation type="list" allowBlank="1" showErrorMessage="1" sqref="G4:G196" xr:uid="{00000000-0002-0000-0100-000001000000}">
      <formula1>Hidden_2_Tabla_5498616</formula1>
    </dataValidation>
    <dataValidation type="list" allowBlank="1" showErrorMessage="1" sqref="N4:N196"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2" sqref="A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268</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4448110581</v>
      </c>
      <c r="C4" s="6" t="s">
        <v>281</v>
      </c>
      <c r="D4" t="s">
        <v>112</v>
      </c>
      <c r="E4" t="s">
        <v>254</v>
      </c>
      <c r="F4">
        <v>486</v>
      </c>
      <c r="G4">
        <v>0</v>
      </c>
      <c r="H4" t="s">
        <v>135</v>
      </c>
      <c r="I4" t="s">
        <v>255</v>
      </c>
      <c r="J4" s="4">
        <v>1</v>
      </c>
      <c r="K4" s="4" t="s">
        <v>177</v>
      </c>
      <c r="L4" s="4">
        <v>28</v>
      </c>
      <c r="M4" s="4" t="s">
        <v>177</v>
      </c>
      <c r="N4" s="4">
        <v>24</v>
      </c>
      <c r="O4" s="4" t="s">
        <v>177</v>
      </c>
      <c r="P4" s="4">
        <v>78230</v>
      </c>
      <c r="Q4" t="s">
        <v>284</v>
      </c>
    </row>
  </sheetData>
  <dataValidations count="3">
    <dataValidation type="list" allowBlank="1" showErrorMessage="1" sqref="D4:D198" xr:uid="{00000000-0002-0000-0600-000000000000}">
      <formula1>Hidden_1_Tabla_5498623</formula1>
    </dataValidation>
    <dataValidation type="list" allowBlank="1" showErrorMessage="1" sqref="H4:H198" xr:uid="{00000000-0002-0000-0600-000001000000}">
      <formula1>Hidden_2_Tabla_5498627</formula1>
    </dataValidation>
    <dataValidation type="list" allowBlank="1" showErrorMessage="1" sqref="O4:O198" xr:uid="{00000000-0002-0000-0600-000002000000}">
      <formula1>Hidden_3_Tabla_54986214</formula1>
    </dataValidation>
  </dataValidations>
  <hyperlinks>
    <hyperlink ref="C4" r:id="rId1" xr:uid="{A367D86F-AC41-43C8-9333-C0D610BCAF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2018-06-16T16:24:19Z</dcterms:created>
  <dcterms:modified xsi:type="dcterms:W3CDTF">2020-09-02T15:02:22Z</dcterms:modified>
</cp:coreProperties>
</file>