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autoCompressPictures="0"/>
  <bookViews>
    <workbookView xWindow="0" yWindow="0" windowWidth="2424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[1]Hidden_1!$A$1:$A$4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<sst xmlns="http://schemas.openxmlformats.org/spreadsheetml/2006/main" count="357" uniqueCount="265">
  <si>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</si>
  <si>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</si>
  <si>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</si>
  <si>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</si>
  <si>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</si>
  <si>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</si>
  <si>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</si>
  <si>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</si>
  <si>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</si>
  <si>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</si>
  <si>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</si>
  <si>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</si>
  <si>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</si>
  <si>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</si>
  <si>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</si>
  <si>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</si>
  <si>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</si>
  <si>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</si>
  <si>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</si>
  <si>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</si>
  <si>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</si>
  <si>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</si>
  <si>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</si>
  <si>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</si>
  <si>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</si>
  <si>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</si>
  <si>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</si>
  <si>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</si>
  <si>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</si>
  <si>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</si>
  <si>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</si>
  <si>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</si>
  <si>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</si>
  <si>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</si>
  <si>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</si>
  <si>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</si>
  <si>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</si>
  <si>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</si>
  <si>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</si>
  <si>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</si>
  <si>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</si>
  <si>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</si>
  <si>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</si>
  <si>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</si>
  <si>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</si>
  <si>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</si>
  <si>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</si>
  <si>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</si>
  <si>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</si>
  <si>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</si>
  <si>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</si>
  <si>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</si>
  <si>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</si>
  <si>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</si>
  <si>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</si>
  <si>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</si>
  <si>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</si>
  <si>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</si>
  <si>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</si>
  <si>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</si>
  <si>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</si>
  <si>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</si>
  <si>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</si>
  <si>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</si>
  <si>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</si>
  <si>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</si>
  <si>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</si>
  <si>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</si>
  <si>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</si>
  <si>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</si>
  <si>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</si>
  <si>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</si>
  <si>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</si>
  <si>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</si>
  <si>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</si>
  <si>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</si>
  <si>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</si>
  <si>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</si>
  <si>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</si>
  <si>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</si>
  <si>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</si>
  <si>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</si>
  <si>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</si>
  <si>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</si>
  <si>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</si>
  <si>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</si>
  <si>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</si>
  <si>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</si>
  <si>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</si>
  <si>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</si>
  <si>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</si>
  <si>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</si>
  <si>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</si>
  <si>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</si>
  <si>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</si>
  <si>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</si>
  <si>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</si>
  <si>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</si>
  <si>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</si>
  <si>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</si>
  <si>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</si>
  <si>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</si>
  <si>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</si>
  <si>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</si>
  <si>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</si>
  <si>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</si>
  <si>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</si>
  <si>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</si>
  <si>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</si>
  <si>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</si>
  <si>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</si>
  <si>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</si>
  <si>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</si>
  <si>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</si>
  <si>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</si>
  <si>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</si>
  <si>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</si>
  <si>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</si>
  <si>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</si>
  <si>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</si>
  <si>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</si>
  <si>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</si>
  <si>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</si>
  <si>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</si>
  <si>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</si>
  <si>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</si>
  <si>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</si>
  <si>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</si>
  <si>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</si>
  <si>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</si>
  <si>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</si>
  <si>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</si>
  <si>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</si>
  <si>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</si>
  <si>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</si>
  <si>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</si>
  <si>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</si>
  <si>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</si>
  <si>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</si>
  <si>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</si>
  <si>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</si>
  <si>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</si>
  <si>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</si>
  <si>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</si>
  <si>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</si>
  <si>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</si>
  <si>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</si>
  <si>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</si>
  <si>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</si>
  <si>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</si>
  <si>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</si>
  <si>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</si>
  <si>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</si>
  <si>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</si>
  <si>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</si>
  <si>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</si>
  <si>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</si>
  <si>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</si>
  <si>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</si>
  <si>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</si>
  <si>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</si>
  <si>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</si>
  <si>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</si>
  <si>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</si>
  <si>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</si>
  <si>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</si>
  <si>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</si>
  <si>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</si>
  <si>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</si>
  <si>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</si>
  <si>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</si>
  <si>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</si>
  <si>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</si>
  <si>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</si>
  <si>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</si>
  <si>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</si>
  <si>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</si>
  <si>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</si>
  <si>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</si>
  <si>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</si>
  <si>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</si>
  <si>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</si>
  <si>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</si>
  <si>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</si>
  <si>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</si>
  <si>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</si>
  <si>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</si>
  <si>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</si>
  <si>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</si>
  <si>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</si>
  <si>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</si>
  <si>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</si>
  <si>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</si>
  <si>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</si>
  <si>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</si>
  <si>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</si>
  <si>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</si>
  <si>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</si>
  <si>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</si>
  <si>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</si>
  <si>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</si>
  <si>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</si>
  <si>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</si>
  <si>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</si>
  <si>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</si>
  <si>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</si>
  <si>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</si>
  <si>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</si>
  <si>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Camino a la Presa</t>
  </si>
  <si>
    <t>Sin número interior</t>
  </si>
  <si>
    <t>Participantes / beneficiarios</t>
  </si>
  <si>
    <t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</t>
  </si>
  <si>
    <t>F002</t>
  </si>
  <si>
    <t>Programa de apoyos para actividades científicas, tecnológicas y de innovación</t>
  </si>
  <si>
    <t>Federal</t>
  </si>
  <si>
    <t>$35,243,171 
Para toda la partida presupuestal</t>
  </si>
  <si>
    <t>Federal- Indirecta
Estatal- Directa</t>
  </si>
  <si>
    <t>Nacional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</si>
  <si>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tecnológico; así como promover la transparencia para todos su actos jurídicos.</t>
  </si>
  <si>
    <t>Consejos y Organismos Estatales de Ciencia y Tecnología, Instituciones de Educación Superior y Centros de Investigación, que cuenten con inscripción o preinscripción en el Registro Nacional de Instituciones y Empresas Científicas y Tecnológicas (RENIECYT) para presentar propuestas para reforzar las habilidades académicas de mujeres indígenas.</t>
  </si>
  <si>
    <t>https://www.conacyt.gob.mx/index.php/el-conacyt/convocatorias-y-resultados-conacyt/convocatorias-pfai/convocatorias-abiertas-pfai/19847-convocatoria-imi-2020/file</t>
  </si>
  <si>
    <t>Consejo Potosino de Ciencia y Tecnología</t>
  </si>
  <si>
    <t>Amanda Karina</t>
  </si>
  <si>
    <t>Contreras</t>
  </si>
  <si>
    <t>Quijada</t>
  </si>
  <si>
    <t>becas@copocyt.gob.mx</t>
  </si>
  <si>
    <t>Subdirección de Capacitación y Asistencia Técnica</t>
  </si>
  <si>
    <t>4448116666 ext. 215</t>
  </si>
  <si>
    <t>Lunes a viernes de 9:00 a 14:00 horas</t>
  </si>
  <si>
    <t>Variable, en función de lo establecido en la convocatoria.</t>
  </si>
  <si>
    <t>El Consejo Potosino de Ciencia y Tecnología integra una propuesta para mujeres indígenas originarias o residentes del estado, en colaboración con la Universidad Autónoma de San Luis Potosí y la Universidad Intercultural de San Luis Potosí.</t>
  </si>
  <si>
    <t>Bienestar social</t>
  </si>
  <si>
    <t>Programa coordinado por el CONACYT para reforzar las habilidades académicas de mujeres indígenas, a través de Becas Específicas que les permitan ingresar a programas de posgrado. Dichas becas abarcan un curso local en temas específicos para fortalecer sus capacidades académicas, incluyendo apoyo para manutención; una estancia en el extranjero para reforzar el idioma inglés, que incluye inscripción, gastos de traslado y trámites de visa y pasaporte, alojamiento y materiales, además de asesoría para su ingreso a un programa de maestría.</t>
  </si>
  <si>
    <t>Coadyuvar al ingreso de mujeres indígenas a estudios de maestría, mediante el reforzamiento de sus competencias académicas, promoviendo la igualdad en el acceso a estudios de tercer nivel y formando profesionales que contribuyan al desarrollo local, regional y nacional.</t>
  </si>
  <si>
    <t>Programa de Becas CONACYT-Regional Centro 2020</t>
  </si>
  <si>
    <t>Federal-Directa</t>
  </si>
  <si>
    <t>Región Centro del país: Ciudad de México, Estado de México, Guanajuato, Guerrero, Morelos, Querétaro y San Luis Potosí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</si>
  <si>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</si>
  <si>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CONACYT para impulsar la formación de capital humano especializado en áreas estratégicas para las entidades federativas, en programas de maestría o doctorado en programas reconocidos internacionalmente por su calidad académica. El Programa cubre apoyo para colegiatura, manutención y seguro médico.</t>
  </si>
  <si>
    <t>Ofrecer apoyos económicos para la formación de profesionales mexicanos/as a nivel de maestría y doctorado, en la modalidad de becas de formación, en programas presenciales de tiempo completo en el extranjero, con objeto de incrementar la capacidad humanista, científica y tecnológica del país, contribuyendo a su desarrollo y bienestar social.</t>
  </si>
  <si>
    <t>Promoción y difusión de la convocatoria, impartición de sesiones informativas en instituciones de educación superior, asesoría a los interesados, recepción de expedientes en físico y evaluación de solicitudes.</t>
  </si>
  <si>
    <t>Estudiantes con grado de licenciatura o maestría, originarios o residentes de alguna de las entidades federativas de la región, que estén admitidos en programas de maestría o doctorado en el extranjero.</t>
  </si>
  <si>
    <t>https://www.conacyt.gob.mx/index.php/el-conacyt/convocatorias-y-resultados-conacyt/convocatorias-becas-al-extranjero/convocatorias-becas-al-extranjero-1/convocatorias-abiertas-becas-al-extranjero/conv-bec-extr-20/19805-con-conacyt-centro-2020/file</t>
  </si>
  <si>
    <t>Servicios y espacios de divulgación</t>
  </si>
  <si>
    <t>Edgar</t>
  </si>
  <si>
    <t>Jiménez</t>
  </si>
  <si>
    <t>Félix</t>
  </si>
  <si>
    <t>ejimenez@copocyt.gob.mx</t>
  </si>
  <si>
    <t>Subdirección de Divulgación</t>
  </si>
  <si>
    <t>4448116666 ext. 219</t>
  </si>
  <si>
    <t>Lunes a jueves de 9:00 a 14:00 horas.</t>
  </si>
  <si>
    <t>Divulgación de la ciencia, la tecnología y la innovación</t>
  </si>
  <si>
    <t>Estatal</t>
  </si>
  <si>
    <t>Brindar a la población los siguientes espacios de divulgación de ciencia, tecnología e innovación: rutinas de realidad virtual; los espacios itinerantes Curioso Móvil y Planetario Digital, y Domo Curioso. Así como los espacios fijos Jardín del Desierto y Teatro Solvay.</t>
  </si>
  <si>
    <t>Promover la divulgación de la ciencia a todos los niveles educativos, y entre la sociedad en general.</t>
  </si>
  <si>
    <t>Estudiantes de nivel básico, medio, medio superior y superior.</t>
  </si>
  <si>
    <t>Coordinar los espacios de divulgación de ciencia, tecnología e innovación: rutinas de realidad virtual; los espacios itinerantes Curioso Móvil y Planetario Digital, y Domo Curioso. Así como los espacios fijos Jardín del Desierto y Teatro Solvay.</t>
  </si>
  <si>
    <t>Con fundamento en los establecido en el artículo 4° de la Ley Orgánica del Consejo Potosino de Ciencia y Tecnología del Estado de San Luis Potosí, durante este periodo no se generó información correspondiente a esta fracción.
http://www.cegaipslp.org.mx/HV2019Dos.nsf/nombre_de_la_vista/14528621D2E0C17A862583F3004F57FF/$File/COPOCYT+NO+SE+GENERÓ+TRANSPARENCIA.pdf</t>
  </si>
  <si>
    <t>Con fundamento en los establecido en el artículo 4° de la Ley Orgánica del Consejo Potosino de Ciencia y Tecnología del Estado de San Luis Potosí, durante este periodo no se generó información correspondiente a esta fracción. 
http://www.cegaipslp.org.mx/HV2019Dos.nsf/nombre_de_la_vista/14528621D2E0C17A862583F3004F57FF/$File/COPOCYT+NO+SE+GENERÓ+TRANSPARENCIA.pdf</t>
  </si>
  <si>
    <t>La convocatoria para el Programa estuvo vigente de febrero a mayo de 2020; se estima que la nueva convocatoria se publique por el Consejo Nacional de Ciencia y Tecnología (CONACYT) en febrero de 2021.</t>
  </si>
  <si>
    <t>La convocatoria para el Programa estuvo vigente de febrero a julio de 2020; se estima que la nueva convocatoria se publique por el Consejo Nacional de Ciencia y Tecnología (CONACYT) en febrero de 2021.</t>
  </si>
  <si>
    <t xml:space="preserve">Programa de incorporación de Mujeres Indígenas a Posgrados para el Fortalecimiento Regional </t>
  </si>
  <si>
    <t>Anel</t>
  </si>
  <si>
    <t>Patiño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</si>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</sst>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/>
    </xf>
    <xf numFmtId="0" fontId="4" fillId="0" borderId="1" xfId="0" applyFont="1" applyBorder="1" applyAlignment="1" applyProtection="1">
      <alignment horizontal="left" vertical="center" wrapText="1"/>
    </xf>
    <xf numFmtId="0" fontId="0" fillId="0" borderId="0" xfId="0"/>
    <xf numFmtId="3" fontId="2" fillId="0" borderId="1" xfId="0" applyNumberFormat="1" applyFont="1" applyBorder="1" applyAlignment="1">
      <alignment horizontal="left" vertical="center" wrapText="1"/>
    </xf>
    <xf numFmtId="14" fontId="2" fillId="0" borderId="1" xfId="0" applyNumberFormat="1" applyFont="1" applyBorder="1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0" fontId="3" fillId="0" borderId="1" xfId="1" applyBorder="1" applyAlignment="1">
      <alignment horizontal="left" vertical="center"/>
    </xf>
    <xf numFmtId="14" fontId="2" fillId="0" borderId="1" xfId="0" applyNumberFormat="1" applyFont="1" applyBorder="1" applyAlignment="1">
      <alignment horizontal="left" vertical="center"/>
    </xf>
    <xf numFmtId="8" fontId="2" fillId="0" borderId="1" xfId="0" applyNumberFormat="1" applyFont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E\2.%20COPOCYT\5.%20Normativa%20y%20reglamentos\1.%20Formatos%20Internos\2019\Indicadores\5.%20Mayo\TRANSPARENCIA\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onacyt.gob.mx/index.php/el-conacyt/convocatorias-y-resultados-conacyt/convocatorias-pfai/convocatorias-abiertas-pfai/19847-convocatoria-imi-2020/file" TargetMode="External"/><Relationship Id="rId7" Type="http://schemas.openxmlformats.org/officeDocument/2006/relationships/hyperlink" Target="mailto:ejimenez@copocyt.gob.mx" TargetMode="External"/><Relationship Id="rId2" Type="http://schemas.openxmlformats.org/officeDocument/2006/relationships/hyperlink" Target="https://www.conacyt.gob.mx/index.php/el-conacyt/convocatorias-y-resultados-conacyt/convocatorias-pfai/convocatorias-abiertas-pfai/19847-convocatoria-imi-2020/file" TargetMode="External"/><Relationship Id="rId1" Type="http://schemas.openxmlformats.org/officeDocument/2006/relationships/hyperlink" Target="mailto:becas@copocyt.gob.mx" TargetMode="External"/><Relationship Id="rId6" Type="http://schemas.openxmlformats.org/officeDocument/2006/relationships/hyperlink" Target="mailto:becas@copocyt.gob.mx" TargetMode="External"/><Relationship Id="rId5" Type="http://schemas.openxmlformats.org/officeDocument/2006/relationships/hyperlink" Target="https://www.conacyt.gob.mx/index.php/el-conacyt/convocatorias-y-resultados-conacyt/convocatorias-becas-al-extranjero/convocatorias-becas-al-extranjero-1/convocatorias-abiertas-becas-al-extranjero/conv-bec-extr-20/19805-con-conacyt-centro-2020/file" TargetMode="External"/><Relationship Id="rId4" Type="http://schemas.openxmlformats.org/officeDocument/2006/relationships/hyperlink" Target="https://www.conacyt.gob.mx/index.php/el-conacyt/convocatorias-y-resultados-conacyt/convocatorias-becas-al-extranjero/convocatorias-becas-al-extranjero-1/convocatorias-abiertas-becas-al-extranjero/conv-bec-extr-20/19805-con-conacyt-centro-2020/fi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zoomScale="90" zoomScaleNormal="90" zoomScalePageLayoutView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85546875" customWidth="1"/>
    <col min="3" max="3" width="23.140625" customWidth="1"/>
    <col min="4" max="4" width="24.42578125" customWidth="1"/>
    <col min="5" max="5" width="21.7109375" customWidth="1"/>
    <col min="6" max="6" width="26.85546875" customWidth="1"/>
    <col min="7" max="7" width="18.140625" customWidth="1"/>
    <col min="8" max="8" width="32" customWidth="1"/>
    <col min="9" max="9" width="25.42578125" customWidth="1"/>
    <col min="10" max="10" width="21.28515625" bestFit="1" customWidth="1"/>
    <col min="11" max="11" width="17.7109375" bestFit="1" customWidth="1"/>
    <col min="12" max="12" width="18.85546875" customWidth="1"/>
    <col min="13" max="13" width="17.7109375" customWidth="1"/>
    <col min="14" max="14" width="24" customWidth="1"/>
    <col min="15" max="15" width="27.85546875" customWidth="1"/>
    <col min="16" max="16" width="40.42578125" customWidth="1"/>
    <col min="17" max="17" width="29.42578125" customWidth="1"/>
    <col min="18" max="18" width="23" bestFit="1" customWidth="1"/>
    <col min="19" max="19" width="25.7109375" customWidth="1"/>
    <col min="20" max="20" width="21.7109375" bestFit="1" customWidth="1"/>
    <col min="21" max="21" width="24.140625" bestFit="1" customWidth="1"/>
    <col min="22" max="22" width="30.85546875" customWidth="1"/>
    <col min="23" max="23" width="27.42578125" customWidth="1"/>
    <col min="24" max="24" width="9.7109375" bestFit="1" customWidth="1"/>
    <col min="25" max="25" width="9.42578125" customWidth="1"/>
    <col min="26" max="26" width="10.7109375" customWidth="1"/>
    <col min="27" max="27" width="31.28515625" customWidth="1"/>
    <col min="28" max="28" width="16.85546875" customWidth="1"/>
    <col min="29" max="29" width="16.42578125" customWidth="1"/>
    <col min="30" max="30" width="12.42578125" style="3" customWidth="1"/>
    <col min="31" max="31" width="8.7109375" customWidth="1"/>
    <col min="32" max="32" width="14.7109375" customWidth="1"/>
    <col min="33" max="33" width="13.42578125" customWidth="1"/>
    <col min="34" max="34" width="12" customWidth="1"/>
    <col min="35" max="35" width="11" customWidth="1"/>
    <col min="36" max="36" width="11.7109375" customWidth="1"/>
    <col min="37" max="37" width="10.42578125" customWidth="1"/>
    <col min="38" max="38" width="13.42578125" customWidth="1"/>
    <col min="39" max="39" width="11.7109375" customWidth="1"/>
    <col min="40" max="40" width="16.85546875" customWidth="1"/>
    <col min="41" max="41" width="8.7109375" customWidth="1"/>
    <col min="42" max="42" width="13.42578125" customWidth="1"/>
    <col min="43" max="43" width="22.85546875" bestFit="1" customWidth="1"/>
    <col min="44" max="44" width="40.28515625" customWidth="1"/>
    <col min="45" max="45" width="14.28515625" customWidth="1"/>
    <col min="46" max="46" width="12.7109375" customWidth="1"/>
    <col min="47" max="47" width="30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s="3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3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s="2" customFormat="1" ht="66.7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210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260.25" customHeight="1" x14ac:dyDescent="0.25">
      <c r="A8" s="4">
        <v>2020</v>
      </c>
      <c r="B8" s="5">
        <v>44105</v>
      </c>
      <c r="C8" s="5">
        <v>44135</v>
      </c>
      <c r="D8" s="5" t="s">
        <v>261</v>
      </c>
      <c r="E8" s="6" t="s">
        <v>212</v>
      </c>
      <c r="F8" s="6" t="s">
        <v>213</v>
      </c>
      <c r="G8" s="10" t="s">
        <v>215</v>
      </c>
      <c r="H8" s="6" t="s">
        <v>214</v>
      </c>
      <c r="I8" s="6" t="s">
        <v>216</v>
      </c>
      <c r="J8" s="6" t="s">
        <v>231</v>
      </c>
      <c r="K8" s="6" t="s">
        <v>217</v>
      </c>
      <c r="L8" s="6" t="s">
        <v>218</v>
      </c>
      <c r="M8" s="6" t="s">
        <v>232</v>
      </c>
      <c r="N8" s="11">
        <v>43889</v>
      </c>
      <c r="O8" s="11">
        <v>43955</v>
      </c>
      <c r="P8" s="6" t="s">
        <v>233</v>
      </c>
      <c r="Q8" s="6" t="s">
        <v>230</v>
      </c>
      <c r="R8" s="6" t="s">
        <v>219</v>
      </c>
      <c r="S8" s="12" t="s">
        <v>220</v>
      </c>
      <c r="T8" s="6" t="s">
        <v>109</v>
      </c>
      <c r="U8" s="15">
        <v>1415600</v>
      </c>
      <c r="V8" s="12" t="s">
        <v>220</v>
      </c>
      <c r="W8" s="6" t="s">
        <v>221</v>
      </c>
      <c r="X8" s="7" t="s">
        <v>222</v>
      </c>
      <c r="Y8" s="7" t="s">
        <v>223</v>
      </c>
      <c r="Z8" s="7" t="s">
        <v>224</v>
      </c>
      <c r="AA8" s="13" t="s">
        <v>225</v>
      </c>
      <c r="AB8" s="6" t="s">
        <v>226</v>
      </c>
      <c r="AC8" s="7" t="s">
        <v>118</v>
      </c>
      <c r="AD8" s="6" t="s">
        <v>208</v>
      </c>
      <c r="AE8" s="7">
        <v>985</v>
      </c>
      <c r="AF8" s="6" t="s">
        <v>209</v>
      </c>
      <c r="AG8" s="7" t="s">
        <v>141</v>
      </c>
      <c r="AH8" s="6" t="s">
        <v>183</v>
      </c>
      <c r="AI8" s="7">
        <v>1</v>
      </c>
      <c r="AJ8" s="6" t="s">
        <v>183</v>
      </c>
      <c r="AK8" s="7">
        <v>28</v>
      </c>
      <c r="AL8" s="6" t="s">
        <v>183</v>
      </c>
      <c r="AM8" s="7">
        <v>24</v>
      </c>
      <c r="AN8" s="6" t="s">
        <v>183</v>
      </c>
      <c r="AO8" s="7">
        <v>78216</v>
      </c>
      <c r="AP8" s="6" t="s">
        <v>227</v>
      </c>
      <c r="AQ8" s="8" t="s">
        <v>228</v>
      </c>
      <c r="AR8" s="6" t="s">
        <v>226</v>
      </c>
      <c r="AS8" s="5">
        <v>44135</v>
      </c>
      <c r="AT8" s="5">
        <v>44135</v>
      </c>
      <c r="AU8" s="16" t="s">
        <v>259</v>
      </c>
    </row>
    <row r="9" spans="1:47" s="9" customFormat="1" ht="260.25" customHeight="1" x14ac:dyDescent="0.25">
      <c r="A9" s="4">
        <v>2020</v>
      </c>
      <c r="B9" s="5">
        <v>44105</v>
      </c>
      <c r="C9" s="5">
        <v>44135</v>
      </c>
      <c r="D9" s="14" t="s">
        <v>234</v>
      </c>
      <c r="E9" s="6" t="s">
        <v>212</v>
      </c>
      <c r="F9" s="6" t="s">
        <v>213</v>
      </c>
      <c r="G9" s="10" t="s">
        <v>215</v>
      </c>
      <c r="H9" s="6" t="s">
        <v>214</v>
      </c>
      <c r="I9" s="6" t="s">
        <v>235</v>
      </c>
      <c r="J9" s="6" t="s">
        <v>231</v>
      </c>
      <c r="K9" s="6" t="s">
        <v>236</v>
      </c>
      <c r="L9" s="6" t="s">
        <v>237</v>
      </c>
      <c r="M9" s="6" t="s">
        <v>238</v>
      </c>
      <c r="N9" s="11">
        <v>43864</v>
      </c>
      <c r="O9" s="11">
        <v>44022</v>
      </c>
      <c r="P9" s="6" t="s">
        <v>239</v>
      </c>
      <c r="Q9" s="6" t="s">
        <v>240</v>
      </c>
      <c r="R9" s="6" t="s">
        <v>241</v>
      </c>
      <c r="S9" s="12" t="s">
        <v>242</v>
      </c>
      <c r="T9" s="6" t="s">
        <v>109</v>
      </c>
      <c r="U9" s="6" t="s">
        <v>229</v>
      </c>
      <c r="V9" s="12" t="s">
        <v>242</v>
      </c>
      <c r="W9" s="6" t="s">
        <v>221</v>
      </c>
      <c r="X9" s="7" t="s">
        <v>262</v>
      </c>
      <c r="Y9" s="7" t="s">
        <v>263</v>
      </c>
      <c r="Z9" s="7" t="s">
        <v>264</v>
      </c>
      <c r="AA9" s="13" t="s">
        <v>225</v>
      </c>
      <c r="AB9" s="6" t="s">
        <v>226</v>
      </c>
      <c r="AC9" s="7" t="s">
        <v>118</v>
      </c>
      <c r="AD9" s="6" t="s">
        <v>208</v>
      </c>
      <c r="AE9" s="7">
        <v>985</v>
      </c>
      <c r="AF9" s="6" t="s">
        <v>209</v>
      </c>
      <c r="AG9" s="7" t="s">
        <v>141</v>
      </c>
      <c r="AH9" s="6" t="s">
        <v>183</v>
      </c>
      <c r="AI9" s="7">
        <v>1</v>
      </c>
      <c r="AJ9" s="6" t="s">
        <v>183</v>
      </c>
      <c r="AK9" s="7">
        <v>28</v>
      </c>
      <c r="AL9" s="6" t="s">
        <v>183</v>
      </c>
      <c r="AM9" s="7">
        <v>24</v>
      </c>
      <c r="AN9" s="6" t="s">
        <v>183</v>
      </c>
      <c r="AO9" s="7">
        <v>78216</v>
      </c>
      <c r="AP9" s="6" t="s">
        <v>227</v>
      </c>
      <c r="AQ9" s="8" t="s">
        <v>228</v>
      </c>
      <c r="AR9" s="6" t="s">
        <v>226</v>
      </c>
      <c r="AS9" s="5">
        <v>44135</v>
      </c>
      <c r="AT9" s="5">
        <v>44135</v>
      </c>
      <c r="AU9" s="16" t="s">
        <v>260</v>
      </c>
    </row>
    <row r="10" spans="1:47" s="9" customFormat="1" ht="260.25" customHeight="1" x14ac:dyDescent="0.25">
      <c r="A10" s="4">
        <v>2020</v>
      </c>
      <c r="B10" s="5">
        <v>44105</v>
      </c>
      <c r="C10" s="5">
        <v>44135</v>
      </c>
      <c r="D10" s="14" t="s">
        <v>243</v>
      </c>
      <c r="E10" s="6" t="s">
        <v>211</v>
      </c>
      <c r="F10" s="6" t="s">
        <v>211</v>
      </c>
      <c r="G10" s="6" t="s">
        <v>211</v>
      </c>
      <c r="H10" s="6" t="s">
        <v>211</v>
      </c>
      <c r="I10" s="6" t="s">
        <v>211</v>
      </c>
      <c r="J10" s="6" t="s">
        <v>251</v>
      </c>
      <c r="K10" s="6" t="s">
        <v>252</v>
      </c>
      <c r="L10" s="6" t="s">
        <v>211</v>
      </c>
      <c r="M10" s="6" t="s">
        <v>253</v>
      </c>
      <c r="N10" s="6" t="s">
        <v>258</v>
      </c>
      <c r="O10" s="6" t="s">
        <v>257</v>
      </c>
      <c r="P10" s="6" t="s">
        <v>254</v>
      </c>
      <c r="Q10" s="6" t="s">
        <v>256</v>
      </c>
      <c r="R10" s="6" t="s">
        <v>255</v>
      </c>
      <c r="S10" s="6" t="s">
        <v>211</v>
      </c>
      <c r="T10" s="6" t="s">
        <v>211</v>
      </c>
      <c r="U10" s="6" t="s">
        <v>211</v>
      </c>
      <c r="V10" s="6" t="s">
        <v>211</v>
      </c>
      <c r="W10" s="6" t="s">
        <v>221</v>
      </c>
      <c r="X10" s="7" t="s">
        <v>244</v>
      </c>
      <c r="Y10" s="7" t="s">
        <v>245</v>
      </c>
      <c r="Z10" s="7" t="s">
        <v>246</v>
      </c>
      <c r="AA10" s="13" t="s">
        <v>247</v>
      </c>
      <c r="AB10" s="6" t="s">
        <v>248</v>
      </c>
      <c r="AC10" s="7" t="s">
        <v>118</v>
      </c>
      <c r="AD10" s="6" t="s">
        <v>208</v>
      </c>
      <c r="AE10" s="7">
        <v>985</v>
      </c>
      <c r="AF10" s="6" t="s">
        <v>209</v>
      </c>
      <c r="AG10" s="7" t="s">
        <v>141</v>
      </c>
      <c r="AH10" s="6" t="s">
        <v>183</v>
      </c>
      <c r="AI10" s="7">
        <v>1</v>
      </c>
      <c r="AJ10" s="6" t="s">
        <v>183</v>
      </c>
      <c r="AK10" s="7">
        <v>28</v>
      </c>
      <c r="AL10" s="6" t="s">
        <v>183</v>
      </c>
      <c r="AM10" s="7">
        <v>24</v>
      </c>
      <c r="AN10" s="6" t="s">
        <v>183</v>
      </c>
      <c r="AO10" s="7">
        <v>78216</v>
      </c>
      <c r="AP10" s="6" t="s">
        <v>249</v>
      </c>
      <c r="AQ10" s="8" t="s">
        <v>250</v>
      </c>
      <c r="AR10" s="6" t="s">
        <v>248</v>
      </c>
      <c r="AS10" s="5">
        <v>44135</v>
      </c>
      <c r="AT10" s="5">
        <v>44135</v>
      </c>
      <c r="AU10" s="6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9:W10 D8:W8 N10:O10 S10:V10 E9:H10 I10 L10 U9 AU8:AU10">
      <formula1>Hidden_13</formula1>
    </dataValidation>
    <dataValidation type="list" allowBlank="1" showErrorMessage="1" sqref="T9 T11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AA8" r:id="rId1"/>
    <hyperlink ref="S8" r:id="rId2"/>
    <hyperlink ref="V8" r:id="rId3"/>
    <hyperlink ref="S9" r:id="rId4"/>
    <hyperlink ref="V9" r:id="rId5"/>
    <hyperlink ref="AA9" r:id="rId6"/>
    <hyperlink ref="AA10" r:id="rId7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2020-11-13T17:03:39Z</dcterms:modified>
</cp:coreProperties>
</file>