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CT\Documents\DAF CP'BARF\TRANSPARENCIA\ART. 84  PET PNT OT\00. Formatos Vigentes\Clau 84 V Estructura Orgánica\2020\11\"/>
    </mc:Choice>
  </mc:AlternateContent>
  <bookViews>
    <workbookView xWindow="0" yWindow="0" windowWidth="24000" windowHeight="9600"/>
  </bookViews>
  <sheets>
    <sheet name="Reporte de Formatos" sheetId="1" r:id="rId1"/>
  </sheets>
  <definedNames>
    <definedName name="_xlnm._FilterDatabase" localSheetId="0" hidden="1">'Reporte de Formatos'!$A$7:$P$167</definedName>
  </definedNames>
  <calcPr calcId="162913"/>
</workbook>
</file>

<file path=xl/calcChain.xml><?xml version="1.0" encoding="utf-8"?>
<calcChain xmlns="http://schemas.openxmlformats.org/spreadsheetml/2006/main">
  <c r="G50" i="1" l="1"/>
  <c r="G60" i="1" l="1"/>
  <c r="G13" i="1"/>
  <c r="G78" i="1" l="1"/>
  <c r="G48" i="1"/>
  <c r="G23" i="1" l="1"/>
  <c r="G24" i="1"/>
  <c r="G25" i="1"/>
  <c r="G26" i="1"/>
  <c r="G27" i="1"/>
  <c r="G28" i="1"/>
  <c r="G29" i="1"/>
  <c r="G30" i="1"/>
  <c r="G31" i="1"/>
  <c r="G32" i="1"/>
  <c r="G33" i="1"/>
  <c r="G34" i="1"/>
  <c r="G35" i="1"/>
  <c r="G36" i="1"/>
  <c r="G37" i="1"/>
  <c r="G38" i="1"/>
  <c r="G39" i="1"/>
  <c r="G40" i="1"/>
  <c r="G41" i="1"/>
  <c r="G42" i="1"/>
  <c r="G43" i="1"/>
  <c r="G44" i="1"/>
  <c r="G45" i="1"/>
  <c r="G46" i="1"/>
  <c r="G47" i="1"/>
  <c r="G49" i="1"/>
  <c r="G51" i="1"/>
  <c r="G52" i="1"/>
  <c r="G53" i="1"/>
  <c r="G54" i="1"/>
  <c r="G55" i="1"/>
  <c r="G56" i="1"/>
  <c r="G57" i="1"/>
  <c r="G58" i="1"/>
  <c r="G59" i="1"/>
  <c r="G61" i="1"/>
  <c r="G62" i="1"/>
  <c r="G63" i="1"/>
  <c r="G64" i="1"/>
  <c r="G65" i="1"/>
  <c r="G66" i="1"/>
  <c r="G67" i="1"/>
  <c r="G68" i="1"/>
  <c r="G69" i="1"/>
  <c r="G70" i="1"/>
  <c r="G71" i="1"/>
  <c r="G72" i="1"/>
  <c r="G73" i="1"/>
  <c r="G74" i="1"/>
  <c r="G75" i="1"/>
  <c r="G76" i="1"/>
  <c r="G77"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0" i="1"/>
  <c r="G161" i="1"/>
  <c r="G162" i="1"/>
  <c r="G163" i="1"/>
  <c r="G164" i="1"/>
  <c r="G165" i="1"/>
  <c r="G166" i="1"/>
  <c r="G167" i="1"/>
  <c r="G9" i="1"/>
  <c r="G10" i="1"/>
  <c r="G11" i="1"/>
  <c r="G12" i="1"/>
  <c r="G14" i="1"/>
  <c r="G15" i="1"/>
  <c r="G16" i="1"/>
  <c r="G17" i="1"/>
  <c r="G8" i="1"/>
</calcChain>
</file>

<file path=xl/sharedStrings.xml><?xml version="1.0" encoding="utf-8"?>
<sst xmlns="http://schemas.openxmlformats.org/spreadsheetml/2006/main" count="1658" uniqueCount="158">
  <si>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</si>
  <si>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</si>
  <si>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</si>
  <si>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</si>
  <si>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</si>
  <si>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</si>
  <si>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</si>
  <si>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</si>
  <si>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</si>
  <si>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</si>
  <si>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</si>
  <si>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</si>
  <si>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</si>
  <si>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</si>
  <si>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</si>
  <si>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</si>
  <si>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</si>
  <si>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</si>
  <si>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</si>
  <si>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</si>
  <si>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</si>
  <si>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</si>
  <si>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</si>
  <si>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</si>
  <si>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</si>
  <si>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</si>
  <si>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</si>
  <si>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</si>
  <si>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</si>
  <si>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</si>
  <si>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</si>
  <si>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</si>
  <si>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</si>
  <si>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</si>
  <si>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</si>
  <si>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</si>
  <si>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</si>
  <si>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</si>
  <si>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</si>
  <si>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</si>
  <si>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</si>
  <si>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</si>
  <si>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</si>
  <si>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</si>
  <si>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</si>
  <si>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</si>
  <si>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</si>
  <si>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Despacho del Secretario de Comunicaciones y Transportes</t>
  </si>
  <si>
    <t>Secretario</t>
  </si>
  <si>
    <t>Secretario de Comunicaciones y Transportes</t>
  </si>
  <si>
    <t>Secretario Particular</t>
  </si>
  <si>
    <t>Subdirector</t>
  </si>
  <si>
    <t>Dirección de Registro Público de Transporte</t>
  </si>
  <si>
    <t>Director de Área</t>
  </si>
  <si>
    <t>Jefe de Departamento</t>
  </si>
  <si>
    <t>Dirección de Administración y Finanzas</t>
  </si>
  <si>
    <t>Dirección de Gestión Jurídica</t>
  </si>
  <si>
    <t>Dirección General de Movilidad</t>
  </si>
  <si>
    <t>Director General</t>
  </si>
  <si>
    <t>Dirección de Movilidad</t>
  </si>
  <si>
    <t>Dirección de Normatividad del Transporte Público</t>
  </si>
  <si>
    <t>Dirección General de Conectividad</t>
  </si>
  <si>
    <t>Dirección de Conectividad y Telecomunicaciones</t>
  </si>
  <si>
    <t>Dirección General de Transporte Colectivo Metropolitano</t>
  </si>
  <si>
    <t>Dirección General de Comunicaciones y Transportes</t>
  </si>
  <si>
    <t>Artículo 1. El presente Reglamento tiene por objeto definir y
regular de manera interna, las atribuciones de la Secretaría
de Comunicaciones y Transportes y sus Unidades
Administrativas.
La Secretaría de Comunicaciones y Transportes, tiene a su
cargo el despacho de los asuntos que expresamente le
encomienda el artículo 36 Bis de la Ley Orgánica de la
Administración Pública del Estado, así como las demás leyes
expedidas por el Congreso del Estado y los Reglamentos,
Decretos y Acuerdos Administrativos que emita el Gobernador
Constitucional del Estado.
Artículo 2. Para efectos del presente Reglamento, se
entenderá por:
I. Gobernador del Estado: Al Gobernador Constitucional del
Estado Libre y Soberano de San Luis Potosí;
II. Secretario: Al Secretario de Comunicaciones y Transportes;
III. Secretaría: A la Secretaría de Comunicaciones y Transportes;
IV. Ley: A la Ley de Transporte Público en el Estado de San
Luís Potosí;
V. Reglamento: Al Reglamento de la Ley de Transporte Público
en el Estado de San Luís Potosí, y
VI. Direcciones Generales: A las Direcciones Generales de
Movilidad; de Conectividad; de Transporte Colectivo
Metropolitano y de Comunicaciones y Transportes.
Artículo 3. La Secretaría de Comunicaciones y Transportes
ejecutará sus programas con base en las políticas públicas
que dicte el Gobernador del Estado, las que se contengan en
el Plan Estatal de Desarrollo y en el Programa Sectorial de
Desarrollo de Transporte Público del Estado.
Artículo 4. Para la atención, trámite y resolución de los asuntos
de su competencia, la Secretaría de Comunicaciones y
Transportes contará con las siguientes unidades
administrativas:
I. Despacho del Secretario de Comunicaciones y Transportes,
de la que dependerán las Direcciones Generales, así como
las Direcciones de Área y Unidades Administrativas siguientes:
a) Dirección de Registro Público de Transporte;
b) Dirección de Administración y Finanzas;
c) Dirección de Gestión Jurídica, y
d) Contraloría Interna.
II. Dirección General de Movilidad, de la cual dependen las
Direcciones de Área siguientes:
a) Dirección de Movilidad, y
b) Dirección de Normatividad de Transporte Público.
III. Dirección General de Conectividad; de la cual depende la
Dirección de Área siguiente:
a) Dirección de Conectividad y Telecomunicaciones.
IV. Dirección General de Transporte Colectivo Metropolitano;
V. Dirección General de Comunicaciones y Transportes; de la
cual dependen las Unidades Administrativas Siguientes:
a) Delegación Zona Altiplano;
b) Delegación Zona Media;
c) Delegación Zona Huasteca Norte, y
d) Delegación Zona Huasteca Sur.
Artículo 5. La representación legal, tramitación y resolución
de los asuntos de la competencia de la Secretaría
corresponden originariamente al Secretario, quien, para la
mejor distribución y desarrollo del trabajo, podrá delegar las
facultades que no le sean exclusivas en los servidores
públicos subalternos, sin perjuicio de su ejercicio directo,
pudiendo crear las Unidades Administrativas que considere
necesarias para el buen despacho de los asuntos.
Artículo 6. Corresponde al Secretario de Comunicaciones y
Transportes el ejercicio de las atribuciones siguientes:
I. Instrumentar anualmente su programa de operación, el cual
será sometido a la aprobación del Titular del Ejecutivo para
que sea considerado en el presupuesto de egresos
correspondiente;
II. Establecer y aplicar la política de desarrollo del transporte,
movilidad y conectividad en el Estado, así como formular el
programa estatal respectivo;
III. Coadyuvar en la formación del plan sectorial del transporte;
IV. Proponer la creación de nuevas áreas administrativas para
el correcto cumplimiento de los objetivos planteados en los
programas sectoriales, políticas y normativa en el ámbito de
su competencia;
V. Ejercer el presupuesto autorizado, así como vigilar su
ejercicio de contabilidad;
VI. Participar con el Gobernador del Estado en la celebración
de convenios en materia de transporte público que éste
celebre con el gobierno federal, otras entidades o municipios,
así como en el sector social o privado para la prestación del
servicio de transporte público;
VII. Representar legalmente a la Secretaría con las facultades
de un apoderado general para pleitos y cobranzas y actos de
administración con todas las facultades que requieran
cláusula especial conforme a las disposiciones en la materia
ante las autoridades judiciales, administrativas o del trabajo y
poder delegar esa representación;
VIII. Vigilar la prestación del servicio público de transporte en
todas sus modalidades;
IX. Recibir, tramitar y someter a la consideración del
Gobernador del Estado, las solicitudes para el otorgamiento
de concesiones del Servicio Público de Transporte;
X. Gestionar, otorgar y revocar permisos temporales para la
operación y explotación del Servicio Público de Transporte en
el Estado, así como sus Servicios Auxiliares, en términos de
lo establecido en la Ley de Transporte Público del Estado;
XI. Autorizar las tarifas, rutas, horarios y terminales, así como
todo lo relativo a la operación del servicio público de transporte
y vigilar su cumplimiento;
XII. Llevar el control del registro de transporte público en el
Estado;
XIII. Tomar las medidas necesarias para evitar la suspensión
del servicio de transporte público;
XIV. Organizar los servicios emergentes de transporte público
urbano cuando las circunstancias lo requieran;
XV. Diligenciar lo referente a la caducidad, cancelación,
novación y modificación de las concesiones otorgadas por el
Ejecutivo, y aplicar las multas y sanciones que procedan en
los casos de infracción a las leyes de la materia;
XVI. Tramitar lo referente a la caducidad, cancelación o
revocación de los Permisos para la operación y explotación
del Servicio Público de Transporte y sus Servicios Auxiliares,
así como aplicar las multas y sanciones que procedan en los
casos de infracción a las leyes de la materia;
XVII. Fomentar la organización de sociedades que se dediquen
al servicio del transporte público;
XVIII. Proponer al Titular del Ejecutivo para su aprobación, el
Reglamento Interno de la Secretaría;
XIX. Tramitar lo referente a la cesión y transmisión de derechos
de concesiones, estableciendo los procedimientos
respectivos;
XX. Impulsar sistemas de comunicaciones y conectividad,
especialmente de zonas rurales, así como todo lo inherente
al servicio de transporte público
celebre con el gobierno federal, otras entidades o municipios,
así como en el sector social o privado para la prestación del
servicio de transporte público;
VII. Representar legalmente a la Secretaría con las facultades
de un apoderado general para pleitos y cobranzas y actos de
administración con todas las facultades que requieran
cláusula especial conforme a las disposiciones en la materia
ante las autoridades judiciales, administrativas o del trabajo y
poder delegar esa representación;
VIII. Vigilar la prestación del servicio público de transporte en
todas sus modalidades;
IX. Recibir, tramitar y someter a la consideración del
Gobernador del Estado, las solicitudes para el otorgamiento
de concesiones del Servicio Público de Transporte;
X. Gestionar, otorgar y revocar permisos temporales para la
operación y explotación del Servicio Público de Transporte en
el Estado, así como sus Servicios Auxiliares, en términos de
lo establecido en la Ley de Transporte Público del Estado;
XI. Autorizar las tarifas, rutas, horarios y terminales, así como
todo lo relativo a la operación del servicio público de transporte
y vigilar su cumplimiento;
XII. Llevar el control del registro de transporte público en el
Estado;
XIII. Tomar las medidas necesarias para evitar la suspensión
del servicio de transporte público;
XIV. Organizar los servicios emergentes de transporte público
urbano cuando las circunstancias lo requieran;
XV. Diligenciar lo referente a la caducidad, cancelación,
novación y modificación de las concesiones otorgadas por el
Ejecutivo, y aplicar las multas y sanciones que procedan en
los casos de infracción a las leyes de la materia;
XVI. Tramitar lo referente a la caducidad, cancelación o
revocación de los Permisos para la operación y explotación
del Servicio Público de Transporte y sus Servicios Auxiliares,
así como aplicar las multas y sanciones que procedan en los
casos de infracción a las leyes de la materia;
XVII. Fomentar la organización de sociedades que se dediquen
al servicio del transporte público;
XVIII. Proponer al Titular del Ejecutivo para su aprobación, el
Reglamento Interno de la Secretaría;
XIX. Tramitar lo referente a la cesión y transmisión de derechos
de concesiones, estableciendo los procedimientos
respectivos;
XX. Impulsar sistemas de comunicaciones y conectividad,
especialmente de zonas rurales, así como todo lo inherente
al servicio de transporte público</t>
  </si>
  <si>
    <t>XXI. Establecer lineamientos generales de planeación,
presupuestación, organización, dirección, ejecución, control y
evaluación de los programas y proyectos en materia de
transporte público, movilidad y conectividad de competencia
estatal;
XXII. Contribuir al mejoramiento del uso y aprovechamiento
de la prestación de los servicios de comunicaciones en el
Estado;
XXIII. Impulsar los sistemas de comunicación de cobertura
social, en coordinación con instancias federales, estatales y
municipales, así como con los sectores académico, social y
privado;
XXIV. Operar por sí las redes de comunicación estatales, o
celebrar convenios con terceros para esos efectos;
XXV. Promover, desarrollar y participar en Asociaciones Público
Privadas para el establecimiento, financiamiento y operación
de proyectos de conectividad y movilidad;
XXVI. Celebrar convenios para llevar a cabo estudios y
proyectos con el sector académico, social o privado en materia
de movilidad y conectividad;
XXVII. Generar condiciones de competitividad en la prestación
del servicio de transporte público;
XXVIII. Emitir acuerdos administrativos de carácter general,
para el debido cumplimiento de las atribuciones de la
Secretaría;
XXIX. Expedir normas técnicas y operativas para la eficiente
prestación del servicio público de transporte estatal, y
XXX. Las demás que específicamente le señalen las leyes,
reglamentos, decretos, acuerdos, reglas de aplicación
general, manuales y demás disposiciones jurídicas o
administrativas aplicables, así como aquellas que le confiera
el Titular del Poder Ejecutivo.</t>
  </si>
  <si>
    <t>Reglamento Interno de la S.C.T.
Manual de Organización</t>
  </si>
  <si>
    <t>Artículo 6o. Fracciones I a la XXX del Reglamento Interno de la S.C.T</t>
  </si>
  <si>
    <t>Coordinar y responsable de la agenda de trabajo del Secretario y autorizar las audiencias que le sean solicitadas;
Despachar los asuntos que de manera expresa le encomiende el Secretario;
Organizar y controlar la recepción y salida de correspondencia;
Revisar y pasar a firma los documentos de todas las áreas de la Secretaría, que signará el Secretario.
Desahogar las audiencias que le instruya el Secretario;
Convocar a reuniones de trabajo a los Directores Generales, Directores de Área y demás personal de la Secretaría cuando así se requiera;
A petición expresa del Secretario, solicitar toda clase de informes a los Titulares de las áreas de la Secretaría;
Coordinar al personal a su cargo para el buen funcionamiento del despacho</t>
  </si>
  <si>
    <t>Artículo 7o. primer párrafo del Reglamento Interno de la S.C.T.</t>
  </si>
  <si>
    <t>Reglamento Interno de la S.C.T.</t>
  </si>
  <si>
    <t>Artículo 13avo. Fracciones I a la VIII, y 16avo. Fracciones I a la XVI  del Reglamento Interno de la S.C.T.</t>
  </si>
  <si>
    <t>Artículo 13. Al frente de las Direcciones de Área habrá un Director, a quien corresponderá el ejercicio de las siguientes
facultades:
I. Acordar con su inmediato superior el despacho de los
asuntos de las áreas adscritas a su responsabilidad;
II. Planear, programar y organizar el desarrollo de los
programas y acciones encomendadas a las áreas que
integran la Dirección;
III. Proponer las políticas, lineamientos y criterios, así como
prestar apoyo técnico que se requiera, para la formulación,
instrumentación, control, y evaluación de los programas de la
Secretaría;
IV. Proporcionar información, datos y cooperación técnica que
le sean solicitados por otras dependencias, previa
autorización de su superior jerárquico;
V. Coordinarse con las demás direcciones para el mejor
despacho de los asuntos competencia de la Secretaría;
VI. Desempeñar las comisiones que el Secretario le
encomiende y mantenerlo informado del desarrollo de las
mismas y por acuerdo expreso, representar a la Secretaría en
los actos que su Titular determine;
VII. Suscribir los documentos relativos al ejercicio de las
facultades que le hayan sido delegadas o autorizadas, y
VIII. Las demás que las disposiciones legales le confieran a
la Secretaría, que le encomiende el Secretario, y que
correspondan a las unidades administrativas que le adscriban,
excepto los casos en que por disposición legal deban ser
Artículo 16. Corresponde a la Dirección del Registro Público
de Transporte y el ejercicio de las atribuciones siguientes:
I. Organizar con acuerdo del Secretario, el control e inscripción
de los concesionarios, permisionarios y operadores del servicio
de transporte público, así como la documentación y bienes afectos
a la prestación del mismo, el cual estará a cargo de la Secretaría,
y en cuyo caso el acceso a los mismos se sujetará a lo dispuesto
por la Ley de Transparencia y Acceso a la Información Pública
del Estado y demás ordenamientos legales;
II. Tener la depositaría de los documentos relacionados con
el servicio de transporte público del Estado, pudiendo expedir
las constancias y certificaciones de originales y copias
fotostáticas de los documentos bajo su custodia;
III. Requerir informes y/o documentos necesarios para la
integración y complementación de los expedientes a su cargo;
IV. Proporcionar información y orientación a los concesionarios
y operadores del Servicio de Transporte Público en los
procedimientos Administrativos inherentes a los mismos;
V. Registrar y resguardar la información correspondiente a
autorizaciones, licencias y tarjetas de identificación de los
operadores del servicio público de transporte;
VI. Inscribir y actualizar la información relativa a Sociedades,
Representantes Legales, Mandatarios y Apoderados de
personas físicas y morales concesionarias o permisionarias
del servicio público de transporte;
VII. Asentar y actualizar el padrón de vehículos afectos a la
prestación del servicio público de transporte en el Estado;
VIII. Expedir los documentos relativos a órdenes de pago de
derechos previstos en la Ley de Hacienda para el Estado de
San Luis Potosí, referentes a la prestación del servicio de
transporte público;
IX. Armonizar el registro y actualización de las infracciones,
sanciones y delitos derivados de la prestación del servicio de
transporte público impuestas o cometidos por operadores y
concesionarios del mismo;
X. Controlar el registro y resguardo documentos relativos a
designación de beneficiarios de concesionarios remitidos por
la Dirección de Gestión Jurídica;
XI. Supervisar que se cumpla con los requisitos para la
expedición de licencias del servicio de transporte público, así
como la tarjeta de identificación del operador;
XII. Coordinar el registro y resguardo de los expedientes
relativos a los procedimientos de otorgamiento de permisos
para la prestación del Servicio Público de Transporte y sus
Servicios Auxiliares, una vez concluidos;
XIII. Digitalizar los documentos que obran en la Dirección de
Registro de Transporte Público y mantener actualizado el
acervo existente;
XIV. Sistematizar los trámites y servicios prestados por las
áreas de la Secretaría a través de la aplicación de tecnologías
adecuadas y de fácil acceso para los usuarios de éstos;
XV. Revisar la clasificación de los servicios de consulta interna
de expedientes, en coordinación con la Unidad de
Transparencia, y
XVI. Las demás que específicamente le señalen las leyes,
reglamentos, decretos, acuerdos, reglas de aplicación
general, manuales y demás disposiciones jurídicas o
administrativas aplicables, así como aquellas que le confiera
su superior jerárquico.</t>
  </si>
  <si>
    <t>Artículo 13avo. Fracciones I a la VIII, y 14avo. Fracciones I a la XXIX    del Reglamento Interno de la S.C.T.</t>
  </si>
  <si>
    <t xml:space="preserve">Artículo 13. Al frente de las Direcciones de Área habrá un Director, a quien corresponderá el ejercicio de las siguientes
facultades:
I. Acordar con su inmediato superior el despacho de los
asuntos de las áreas adscritas a su responsabilidad;
II. Planear, programar y organizar el desarrollo de los
programas y acciones encomendadas a las áreas que
integran la Dirección;
III. Proponer las políticas, lineamientos y criterios, así como
prestar apoyo técnico que se requiera, para la formulación,
instrumentación, control, y evaluación de los programas de la
Secretaría;
IV. Proporcionar información, datos y cooperación técnica que
le sean solicitados por otras dependencias, previa
autorización de su superior jerárquico;
V. Coordinarse con las demás direcciones para el mejor
despacho de los asuntos competencia de la Secretaría;
VI. Desempeñar las comisiones que el Secretario le
encomiende y mantenerlo informado del desarrollo de las
mismas y por acuerdo expreso, representar a la Secretaría en
los actos que su Titular determine;
VII. Suscribir los documentos relativos al ejercicio de las
facultades que le hayan sido delegadas o autorizadas, y
VIII. Las demás que las disposiciones legales le confieran a
la Secretaría, que le encomiende el Secretario, y que
correspondan a las unidades administrativas que le adscriban,
excepto los casos en que por disposición legal deban ser
ejercidas por los titulares de ellas directamente.
Artículo 14. Compete a la Dirección de Administración y
Finanzas el ejercicio de las atribuciones siguientes:
I. Aplicar las normas y políticas generales que emita la Oficialía
Mayor para la prestación de servicios generales que requieran
las unidades administrativas de la Secretaría para su
adecuado funcionamiento;
II. Administrar y controlar el suministro de los servicios
administrativos generales que se requieran para el
funcionamiento de las unidades Administrativas de la
Secretaría;
III. Intervenir en todas las adquisiciones que se realicen con
cargo al presupuesto de Egresos de la Secretaría,
sujetándose a lo que al respecto establezca la legislación
correspondiente;
IV. Regular y controlar los servicios de reparación y
mantenimiento de mobiliario, vehículos oficiales y equipo de
oficina, para las unidades administrativas de la Secretaría
conforme a los lineamientos establecidos por Oficialía Mayor;
V. Controlar, administrar y distribuir el combustible para las
actividades administrativas y desarrollo y supervisión de obras
públicas y proyectos;
VI. Dar a conocer a las unidades administrativas de la
Secretaría las normas, políticas y lineamientos generales
sobre el control del patrimonio mobiliario e inmobiliario;
VII. Cumplir y hacer cumplir las normas y políticas emitidas
por la Oficialía Mayor sobre la asignación y uso de los bienes
muebles de las unidades administrativas de la Secretaría;
VIII. Efectuar los movimientos de alta, baja y transferencia de
bienes muebles e inmuebles, así como integrar los
inventarios respectivos;
IX. Tramitar ante la dependencia correspondiente la
adquisición de bienes y servicios que requiera la Secretaría;
X. Asistir puntualmente a las reuniones que citen las diferentes
dependencias normativas y organismos descentralizados, así
como dar cumplimiento a las políticas y lineamientos que fijen
estas dependencias;
XI. Impulsar la capacitación, adiestramiento y actualización
del personal de la Secretaría, en coordinación con la Oficialía
Mayor;
XII. Promover la participación de los trabajadores adscritos a
la Secretaría, en los programas de recreación, cultura y deporte,
así como propiciar su integración;
XIII. Gestionar ante la Oficialía Mayor los recursos humanos
que se requieran para llevar a cabo los programas de trabajo
de la Secretaría;
XIV. Dirigir el personal adscrito a las unidades administrativas
de la Secretaría, de conformidad con los lineamientos que fije
la Oficialía Mayor;
XV. Tramitar ante la Oficialía Mayor, los nombramientos,
remociones, renuncias y licencias de los funcionarios y
empleados de la Secretaría;
XVI. Asesorar a las áreas administrativas de la Secretaría en
la formulación de sus Manuales de Organización y
Procedimientos, promoviendo la actualización de los mismos;
XVII. Administrar y controlar el servicio de intendencia y
vigilancia de la Secretaría;
XVIII. Formar parte del Comité de Adquisiciones de la
Secretaría, así como representar a la Secretaría en el Comité
de Adquisiciones, Arrendamientos y Servicios del Poder
Ejecutivo;
XIX. Establecer sistemas de registro y control de ingresos y
egresos generados por las autorizaciones para la realización
de obras públicas;
XX. Enviar la documentación comprobatoria correspondiente
a los programas autorizados, a la Dirección de Planeación,
Control y Seguimiento, de la Secretaría de Finanzas, a fin de
integrarse el expediente unitario
XXI. Integrar, controlar y comprobar los expedientes financieros
de obra ante las dependencias correspondientes; así como
solventar las incidencias que estas últimas señalen;
XXII. Establecer los mecanismos necesarios para la
planeación y control presupuestal en materia de
comunicaciones y transportes;
XXIII. Expedir cuando se requiera los estados de cuenta
mensuales de avance financiero, ya sea de manera individual
por grupo o por proyecto;
XXIV. Mantener actualizados los resguardos de los bienes a
cargo de la Secretaría de acuerdo a los lineamientos que
marque la Oficialía Mayor;
XXV. Cuidar y mantener en buen estado los bienes muebles e
inmuebles de la Secretaría, así como dar una utilización
correcta a los materiales y suministros proporcionados,
estableciendo las medidas correspondientes;
XXVI. Elaborar el presupuesto de la Secretaría, acorde a las
necesidades operativas de la misma;
XXVII. Participar en proyectos para captación de recursos para
ejecución de proyectos de la Secretaría;
XXVIII. Presentar planes encaminados a la optimización de
recursos y control presupuestal; y
XXIX. Las demás que específicamente le señalen las leyes,
reglamentos, decretos, acuerdos, reglas de aplicación
general, manuales y demás disposiciones jurídicas o
administrativas aplicables, así como aquellas que le confiera
su superior jerárquico.
</t>
  </si>
  <si>
    <t>Artículo 13avo. Fracciones  I a la VIII, y 15avo.  Fracciones I a la XVIII   del Reglamento Interno de la S.C.T.</t>
  </si>
  <si>
    <t>Artículo 13. Al frente de las Direcciones de Área habrá un Director, a quien corresponderá el ejercicio de las siguientes
facultades:
I. Acordar con su inmediato superior el despacho de los
asuntos de las áreas adscritas a su responsabilidad;
II. Planear, programar y organizar el desarrollo de los
programas y acciones encomendadas a las áreas que
integran la Dirección;
III. Proponer las políticas, lineamientos y criterios, así como
prestar apoyo técnico que se requiera, para la formulación,
instrumentación, control, y evaluación de los programas de la
Secretaría;
IV. Proporcionar información, datos y cooperación técnica que
le sean solicitados por otras dependencias, previa
autorización de su superior jerárquico;
V. Coordinarse con las demás direcciones para el mejor
despacho de los asuntos competencia de la Secretaría;
VI. Desempeñar las comisiones que el Secretario le
encomiende y mantenerlo informado del desarrollo de las
mismas y por acuerdo expreso, representar a la Secretaría en
los actos que su Titular determine;
VII. Suscribir los documentos relativos al ejercicio de las
facultades que le hayan sido delegadas o autorizadas, y
VIII. Las demás que las disposiciones legales le confieran a
la Secretaría, que le encomiende el Secretario, y que
correspondan a las unidades administrativas que le adscriban,
excepto los casos en que por disposición legal deban ser
ejercidas por los titulares de ellas directamente. 
Artículo 15. Corresponde a la Dirección de Gestión Jurídica
del Transporte el ejercicio de las siguientes atribuciones:
I. Asesorar en materia jurídica al Titular de la Secretaría, así
como a las áreas administrativas con las que cuente la
Secretaría de Comunicaciones y Transportes para la atención,
trámite y resolución de los asuntos;
II. Actuar como órgano de consulta atendiendo a los usuarios
fijando y sistematizando los criterios para la adecuada
aplicación de las disposiciones legales y reglamentarias,
competencia de la Secretaría;
III. Asesorar a las unidades administrativas de la Secretaría
en la revisión que lleven a cabo, de las escrituras constitutivas
de sociedades, los documentos que acrediten la personalidad
de los solicitantes o bien en los procedimientos de concurso
para otorgar concesiones;
IV. Representar a la Secretaría ante las autoridades judiciales,
administrativas o del trabajo, ya en los procedimientos en los
que ésta sea parte o en aquellos en que tenga intervención;
V. Coadyuvar en la presentación de denuncias o querellas
ante la Agencia del Ministerio Público competente, respecto
de hechos que lo ameriten y en los que la Secretaría haya
resultado ofendida o tenga interés. Asimismo, cuando
proceda, y con autorización del Secretario, otorgar el perdón o
gestionar desistimientos y acordar conciliaciones en beneficio
de la Secretaría;
VI. Elaborar y proponer los informes previos y justificados que
en materia de juicios de amparo deban rendir el Secretario,
Directores Generales, Directores de Área, así como los
relativos a los demás servidores públicos que sean señalados
como autoridades responsables en los juicios de amparo y
que sean parte de la Secretaría; asimismo, los escritos y/o
contestación de demandas civiles, penales, laborales y/o
administrativas; intervenir cuando la Secretaría tenga carácter
de tercero perjudicado en los juicios de amparo, y formular, en
general, los recursos y todas las promociones que a dichos
juicios se refieran;
VII. Desahogar el procedimiento de cesión de derechos y
elaborar las opiniones que correspondan a la Secretaría en
los procedimientos de cesión de derechos de concesiones
de servicio público de transporte, así como proponer al
Secretario los dictámenes de transmisión de derechos de
concesión;
VIII. Formular anteproyectos de iniciativas de leyes o decretos,
así como los proyectos de reglamentos, decretos, acuerdos,
circulares y demás disposiciones de carácter general y
pronunciarse sobre las que se propongan a la Secretaría;
IX. Compilar las leyes, decretos, reglamentos, acuerdos y
demás disposiciones legales reglamentarias y administrativas
competencia de la Secretaría;
X. Asesorar a los usuarios en los procedimientos de
transmisión de derechos y obligaciones de concesión
previstos en la Ley de Transporte Público;
XI. Solicitar la comparecencia de los particulares que tengan
interés jurídico en lo relativo a la prestación del servicio público
de transporte, previa citación en la que conste expresamente
el lugar, fecha, hora y objeto de la comparecencia, así como
los efectos de no atenderla;
XII. Registrar e integrar los expedientes relativos a los trámites
que se lleven en la Dirección y en su caso emitir las opiniones
que le sean solicitadas;
XIII. Requerir informes y/o documentos necesarios para la
integración de los expedientes y/o continuidad de los trámites
que se lleven en la Dirección;
XIV. Desahogar las diligencias administrativas
correspondientes para las enmiendas en las concesiones,
auxiliando a las áreas administrativas que corresponda;
XV. Presentar las denuncias o querellas ante el Ministerio
Público competente respecto de hechos que lo ameriten y en
los que la Secretaría haya resultado ofendida o tenga interés.
Asimismo, cuando proceda, brindar la asesoría para otorgar
perdón o gestionar desistimientos y acordar conciliaciones
en beneficio de la Secretaría;
XVI. Asesorar a los concesionarios para llevar a cabo la
designación de beneficiarios prevista en la Ley de Transporte
Público del Estado, desahogar su procedimiento y poner en
estado de resolución del Secretario, para que, en caso de ser
aprobado, remitir al Registro de Transporte Público la
documentación para su registro y resguardo;
XVII. Desahogar el procedimiento de enmienda de
concesiones y elaborar el acuerdo que corresponda para la
resolución del Secretario, y
XVIII. Las demás que específicamente le señalen las leyes,
reglamentos, decretos, acuerdos, reglas de aplicación
general, manuales y demás disposiciones jurídicas o
administrativas aplicables, así como aquellas que le confiera
su superior jerárquico.</t>
  </si>
  <si>
    <t xml:space="preserve">1.- Actuar como órgano de consulta jurídica, atendiendo a los usuarios; 
2.-Servir como apoyo en la atención al público, orientado sobre los pasos a seguir para la realización del trámite. 
3.-Brindar apoyo jurídico al personal de la Secretaría de Comunicaciones y Transportes; 
4.-Dar seguimiento a las contestaciones de juicios en contra de la Secretaría;
5.-Rendir informes previos y justificados; 
6.-Asistir a desahogo de audiencias de los juicios en trámite; 
7.-Hacer resoluciones de enmienda de las concesiones y quejas;
8.-Elaborar documentación oficial que se requiera para los asuntos de aspecto jurídico; 
9.- Acordar con su superior jerárquico, la resolución de los asuntos jurídicos cuya tramitación se encuentre dentro de la competencia del área a su cargo;
10.-Emitir los dictámenes, opiniones e informes sobre los asuntos jurídicos que les sean solicitados por su superior jerárquico; 
11.- Coordinar sus actividades con las demás unidades administrativas, cuando así se requiera para el mejor funcionamiento de la Secretaría;
12.-Firmar y notificar los acuerdos de trámite jurídicos, las resoluciones o acuerdos de las autoridades superiores y aquellos que se emitan con fundamento en las atribuciones que le correspondan; 
13.- Proporcionar de conformidad con Secretaría; los lineamientos establecidos, la información, datos y cooperación jurídica que le sea requerida por otras dependencias o por unidades administrativas de la propia 
14.- Planear, programar, organizar, dirigir, controlar y evaluar el desempeño de las labores encomendadas al área a su cargo; 
15.- Estas Funciones son enunciativas más no limitativas. 
</t>
  </si>
  <si>
    <t>Artículo 7. Al frente de las Direcciones Generales habrá un
Director General, quien, para este efecto, será el responsable
ante las autoridades superiores de su correcto funcionamiento
y estará auxiliado por los Directores de Área, Subdirectores y
personal asignado que requieran las necesidades del servicio
y que autorice el presupuesto.
Las Direcciones Generales se auxiliarán para su
funcionamiento de la Dirección de Registro Público de
Transporte, Dirección de Administración y Finanzas, Dirección
de Gestión Jurídica y de la Contraloría Interna.
Artículo 8. Corresponde a los Directores Generales el ejercicio
de las siguientes atribuciones y facultades de carácter general:
I. Dirigir, organizar y evaluar el funcionamiento y desarrollo de
las actividades correspondientes a la Dirección General a su
cargo, así como vigilar el desempeño del personal adscrito a
su área;
II. Acordar con el Secretario la resolución de los asuntos
relevantes cuya tramitación corresponda a la Dirección General
a su cargo;
III. Formular el anteproyecto del presupuesto de egresos de
su Dirección General, conforme a las normas y políticas
establecidas;
IV. Intervenir, en la contratación, desarrollo, capacitación y
adscripción del personal a su cargo; autorizar permisos y
licencias del personal a su cargo; y participar en los casos de
sanciones, remoción y cese del personal bajo su
responsabilidad, respetando los lineamientos establecidos
por Oficialía Mayor y las disposiciones legales aplicables;
V. Proporcionar la información, datos o cooperación técnica
que le sea requerida internamente o por otras Dependencias
de acuerdo con las políticas establecidas al respecto;
VI. Coordinarse con los titulares de las demás Direcciones
Generales para el mejor despacho de los asuntos de su
competencia;
VII. Suscribir los documentos relativos al ejercicio de sus
funciones, así como los concernientes a los asuntos que les
sean delegados o les correspondan por suplencia;
VIII. Expedir, cuando así proceda, las certificaciones de los
documentos y constancias existentes en la Dirección General
a su cargo;
IX. Recibir en acuerdo a los servidores públicos que dependan
de su Dirección General y conceder audiencia al público sobre
los asuntos de su competencia;
X. Mantener actualizados los resguardos de los bienes a cargo
de su Dirección de acuerdo a los lineamientos que marque la
Oficialía Mayor;
XI. Cuidar y mantener el buen estado los bienes muebles e
inmuebles a su cargo, así como dar un uso correcto a los
materiales y suministros proporcionados;
XII. Cumplir los objetivos del Plan Estatal de Desarrollo y
formular planes estratégicos, políticas, normas, parámetros
e indicadores de servicio, en el área que corresponde a su
Dirección General;
XIII. Ordenar la elaboración y ejecución de estudios y proyectos
en las materias de su competencia, y
XIV. Las demás que específicamente le señalen las leyes,
reglamentos, decretos, acuerdos administrativos, normas de
aplicación general, manuales de organización y demás
disposiciones jurídicas o administrativas aplicables, así como
aquellas que le confiera su superior jerárquico.
Artículo 9. Corresponde en lo específico y de manera
enunciativa a la Dirección General de Movilidad, las
atribuciones siguientes:
I. Cumplir con las políticas públicas que se fijen por el
Gobernador del Estado o el Secretario en materia de movilidad
y formular planes estratégicos, políticas, normas, parámetros,
indicadores de servicio y gestión de proyectos;
II. Elaborar en coordinación con la Dirección General de
Transporte Colectivo Metropolitano y la Dirección General de
Comunicaciones y Transportes, planes y programas de
movilidad sustentable;
III. Proponer al Secretario el establecimiento de nuevos
sistemas o servicios de transporte en el Estado, así como
sus servicios auxiliares;
IV. Proponer procedimientos alternativos para el otorgamiento
de concesiones y permisos de los servicios de transporte y
sus servicios auxiliares;
V. Asesorar al Titular de la Secretaría en materia de movilidad
pública colectiva y masiva;
VI. Obtener y procesar la información sobre estudios de origen,
destino y flujo de pasajeros en las modalidades del Servicio
Público de Transporte en el Estado;
VII. Asistir al Secretario en las resoluciones o acuerdos que
emita en las materias de su competencia;
VIII. Contestar consultas, peticiones y excitativas de naturaleza
jurídica o administrativa que se presenten en materia de
movilidad a la Secretaría, y
IX. Las demás que específicamente le señalen las leyes,
reglamentos, decretos, acuerdos, reglas de aplicación
general, manuales y demás disposiciones jurídicas o
administrativas aplicables, así como aquellas que le confiera
su superior jerárquico.</t>
  </si>
  <si>
    <t>Artículo 13avo. Fracciones  I a la VIII, y 17avo. Inciso I a la VIII  del Reglamento Interno de la S.C.T.</t>
  </si>
  <si>
    <t>Artículo 13. Al frente de las Direcciones de Área habrá un Director, a quien corresponderá el ejercicio de las siguientes
facultades:
I. Acordar con su inmediato superior el despacho de los
asuntos de las áreas adscritas a su responsabilidad;
II. Planear, programar y organizar el desarrollo de los
programas y acciones encomendadas a las áreas que
integran la Dirección;
III. Proponer las políticas, lineamientos y criterios, así como
prestar apoyo técnico que se requiera, para la formulación,
instrumentación, control, y evaluación de los programas de la
Secretaría;
IV. Proporcionar información, datos y cooperación técnica que
le sean solicitados por otras dependencias, previa
autorización de su superior jerárquico;
V. Coordinarse con las demás direcciones para el mejor
despacho de los asuntos competencia de la Secretaría;
VI. Desempeñar las comisiones que el Secretario le
encomiende y mantenerlo informado del desarrollo de las
mismas y por acuerdo expreso, representar a la Secretaría en
los actos que su Titular determine;
VII. Suscribir los documentos relativos al ejercicio de las
facultades que le hayan sido delegadas o autorizadas, y
VIII. Las demás que las disposiciones legales le confieran a
la Secretaría, que le encomiende el Secretario, y que
correspondan a las unidades administrativas que le adscriban,
excepto los casos en que por disposición legal deban ser
Artículo 17. Corresponden a la Dirección de Movilidad, el
ejercicio de las siguientes atribuciones:
I. Formular con la Dirección General de Movilidad, el plan anual
de trabajo para el cumplimiento de las políticas establecidas
en materia de Movilidad en el Estado;
II. Acordar con el Director General de Movilidad los asuntos
relacionados con los Sistemas del Servicio Público de
Transporte en el Estado;
III. Planear, Programar y Organizar el desarrollo del Sistema
de Transporte Público en el Estado;
IV. Elaborar y gestionar estudios y proyectos en materia de
movilidad en el Estado;
V. Obtener y procesar la información sobre estudios de origen,
destino y flujo de pasajeros del transporte público en el Estado;
ejercidas por los titulares de ellas directamente. 
VI. Brindar atención y asesoría a los titulares de los
Departamentos, Oficinas y Secciones, así como al público en
general en el ámbito de movilidad pública;
VII. Asesorar a la Dirección General de Movilidad en los temas
y atribuciones de su competencia, así como ejecutar las
instrucciones que de ella emanen, y
VIII. Las demás que específicamente señalen las leyes,
reglamentos, decretos, acuerdos, reglas de aplicación
general, manuales y demás disposiciones jurídicas o
administrativas aplicables, así como aquellas que le confiera
su superior jerárquico.</t>
  </si>
  <si>
    <t>Artículo 13avo. Fracciones  I a la VIII, y 18avo. Fracciones I a la X  del Reglamento Interno de la S.C.T.</t>
  </si>
  <si>
    <t>Artículo 13. Al frente de las Direcciones de Área habrá un Director, a quien corresponderá el ejercicio de las siguientes
facultades:
I. Acordar con su inmediato superior el despacho de los
asuntos de las áreas adscritas a su responsabilidad;
II. Planear, programar y organizar el desarrollo de los
programas y acciones encomendadas a las áreas que
integran la Dirección;
III. Proponer las políticas, lineamientos y criterios, así como
prestar apoyo técnico que se requiera, para la formulación,
instrumentación, control, y evaluación de los programas de la
Secretaría;
IV. Proporcionar información, datos y cooperación técnica que
le sean solicitados por otras dependencias, previa
autorización de su superior jerárquico;
V. Coordinarse con las demás direcciones para el mejor
despacho de los asuntos competencia de la Secretaría;
VI. Desempeñar las comisiones que el Secretario le
encomiende y mantenerlo informado del desarrollo de las
mismas y por acuerdo expreso, representar a la Secretaría en
los actos que su Titular determine;
VII. Suscribir los documentos relativos al ejercicio de las
facultades que le hayan sido delegadas o autorizadas, y
VIII. Las demás que las disposiciones legales le confieran a
la Secretaría, que le encomiende el Secretario, y que
correspondan a las unidades administrativas que le adscriban,
excepto los casos en que por disposición legal deban ser
Artículo 18. Corresponde a la Dirección de Normatividad de
Transporte Público el ejercicio de las siguientes atribuciones:
I. Proponer la firma de convenios en materia de movilidad y la
elaboración de proyectos con entidades Públicas o Privadas;
II. Generar esquemas de competencia en la prestación de los
servicios públicos de trasporte y sus servicios auxiliares;
III. Supervisar el sistema de Control de Registro, Modificación
de tarifas, rutas, Horarios, Itinerarios, tablas de distancias,
terminales y Paraderos en los sistemas de Transporte en el
Estado;
IV. Participar en los procedimientos de contratación de bienes
y servicios en los que la Secretaría sea parte en materia de
movilidad;
V. Promover mediante acuerdo con el Director General de
Movilidad, la certificación del personal que presta atención al
público por parte de la Secretaría, en estándares de
competencia enfocados a la calidad en el servicio;
VI. Desarrollar planes y programas para establecer sistemas
y procesos de calidad en materia de transporte público;
VII. Proponer esquemas para la aplicación de normas y
criterios de calidad en la prestación de los servicios de
transporte público;
VIII. Desarrollar un sistema de normalización en los servicios
de transporte público;
IX. Asesorar a la Dirección General de Movilidad en los temas
y atribuciones de su competencia, así como ejecutar las
instrucciones que de ella emanen; y
X. Las demás que específicamente le señalen las leyes,
reglamentos, decretos, acuerdos, reglas de aplicación
general, manuales y demás disposiciones jurídicas o
administrativas aplicables, así como aquellas que le confiera
su superior jerárquico.</t>
  </si>
  <si>
    <t>Artículo 7o., 8avo. Fracciones I a la XIV, y 10o. Fracciones I a la XIII  del Reglamento Interno de la S.C.T.</t>
  </si>
  <si>
    <t>Artículo 7. Al frente de las Direcciones Generales habrá un
Director General, quien, para este efecto, será el responsable
ante las autoridades superiores de su correcto funcionamiento
y estará auxiliado por los Directores de Área, Subdirectores y
personal asignado que requieran las necesidades del servicio
y que autorice el presupuesto.
Las Direcciones Generales se auxiliarán para su
funcionamiento de la Dirección de Registro Público de
Transporte, Dirección de Administración y Finanzas, Dirección
de Gestión Jurídica y de la Contraloría Interna.
Artículo 8. Corresponde a los Directores Generales el ejercicio
de las siguientes atribuciones y facultades de carácter general:
I. Dirigir, organizar y evaluar el funcionamiento y desarrollo de
las actividades correspondientes a la Dirección General a su
cargo, así como vigilar el desempeño del personal adscrito a
su área;
II. Acordar con el Secretario la resolución de los asuntos
relevantes cuya tramitación corresponda a la Dirección General
a su cargo;
III. Formular el anteproyecto del presupuesto de egresos de
su Dirección General, conforme a las normas y políticas
establecidas;
IV. Intervenir, en la contratación, desarrollo, capacitación y
adscripción del personal a su cargo; autorizar permisos y
licencias del personal a su cargo; y participar en los casos de
sanciones, remoción y cese del personal bajo su
responsabilidad, respetando los lineamientos establecidos
por Oficialía Mayor y las disposiciones legales aplicables;
V. Proporcionar la información, datos o cooperación técnica
que le sea requerida internamente o por otras Dependencias
de acuerdo con las políticas establecidas al respecto;
VI. Coordinarse con los titulares de las demás Direcciones
Generales para el mejor despacho de los asuntos de su
competencia;
VII. Suscribir los documentos relativos al ejercicio de sus
funciones, así como los concernientes a los asuntos que les
sean delegados o les correspondan por suplencia;
VIII. Expedir, cuando así proceda, las certificaciones de los
documentos y constancias existentes en la Dirección General
a su cargo;
IX. Recibir en acuerdo a los servidores públicos que dependan
de su Dirección General y conceder audiencia al público sobre
los asuntos de su competencia;
X. Mantener actualizados los resguardos de los bienes a cargo
de su Dirección de acuerdo a los lineamientos que marque la
Oficialía Mayor;
XI. Cuidar y mantener el buen estado los bienes muebles e
inmuebles a su cargo, así como dar un uso correcto a los
materiales y suministros proporcionados;
XII. Cumplir los objetivos del Plan Estatal de Desarrollo y
formular planes estratégicos, políticas, normas, parámetros
e indicadores de servicio, en el área que corresponde a su
Dirección General;
XIII. Ordenar la elaboración y ejecución de estudios y proyectos
en las materias de su competencia, y
XIV. Las demás que específicamente le señalen las leyes,
reglamentos, decretos, acuerdos administrativos, normas de
aplicación general, manuales de organización y demás
disposiciones jurídicas o administrativas aplicables, así como
aquellas que le confiera su superior jerárquico.
Artículo 10. Corresponde a la Dirección General de
Conectividad, el ejercicio de las siguientes atribuciones:
I. Formular políticas y normas, en materia de conectividad y
telecomunicaciones, así como vigilar el cumplimiento de las
mismas;
II. Administrar la infraestructura de telecomunicaciones para
la comunicación y conectividad del Estado;
III. Asistir al Secretario y por su instrucción conceder derechos
o establecer y signar convenios y/o contratos para el
crecimiento, aprovechamiento y mantenimiento de la
infraestructura de telecomunicaciones para la comunicación
y conectividad del Estado;
IV. Promover, administrar y dar seguimiento a los contratos y/
o convenios en materia de conectividad, establecidos de
conformidad con la normatividad vigente;
V. Gestionar el acceso a la conectividad y demás tecnologías
de la información y la comunicación, a través de la formulación
e implementación de planes y programas de desarrollo
tecnológico sostenible y efectivo;
VI. Sugerir y apoyar al Secretario en la formulación de la política
de gobierno electrónico y en la elaboración de los planes en
materia de conectividad y telecomunicación, dentro del marco
de sostenibilidad económica y social del Estado;
VII. Mantener actualizada la información relacionada con la
conectividad en el Estado, principalmente en los sectores de
educación, salud y gobierno;
VIII. Desarrollar estrategias de acompañamiento, asistencia
técnica y fomento de las tecnologías y proyectos para la
conectividad a los titulares y/o representantes de las
dependencias estatales con base en la política definida;
IX. Promover la incorporación de acciones sobre conectividad
y telecomunicaciones en los planes de desarrollo del Estado;
X. Apoyar la realización de procesos de consulta en materia
de conectividad y telecomunicaciones en coordinación con
las autoridades e instituciones competentes;
XI. Gestionar recursos para la implementación de programas
en materia de conectividad, así como para exploración de
nuevas tecnologías;
XII. Asesorar al Secretario en materia de conectividad y
telecomunicaciones, y
XIII. Las demás que específicamente le señalen las leyes,
reglamentos, decretos, acuerdos, reglas de aplicación
general, manuales y demás disposiciones jurídicas o
administrativas aplicables, así como aquellas que le confiera
su superior jerárquico.</t>
  </si>
  <si>
    <t>Artículo 13avo. Fracciones  I a la VIII, y 19avo. Fraciones I a la VII del Reglamento Interno de la S.C.T.</t>
  </si>
  <si>
    <t>Artículo 13. Al frente de las Direcciones de Área habrá un Director, a quien corresponderá el ejercicio de las siguientes
facultades:
I. Acordar con su inmediato superior el despacho de los
asuntos de las áreas adscritas a su responsabilidad;
II. Planear, programar y organizar el desarrollo de los
programas y acciones encomendadas a las áreas que
integran la Dirección;
III. Proponer las políticas, lineamientos y criterios, así como
prestar apoyo técnico que se requiera, para la formulación,
instrumentación, control, y evaluación de los programas de la
Secretaría;
IV. Proporcionar información, datos y cooperación técnica que
le sean solicitados por otras dependencias, previa
autorización de su superior jerárquico;
V. Coordinarse con las demás direcciones para el mejor
despacho de los asuntos competencia de la Secretaría;
VI. Desempeñar las comisiones que el Secretario le
encomiende y mantenerlo informado del desarrollo de las
mismas y por acuerdo expreso, representar a la Secretaría en
los actos que su Titular determine;
VII. Suscribir los documentos relativos al ejercicio de las
facultades que le hayan sido delegadas o autorizadas, y
VIII. Las demás que las disposiciones legales le confieran a
la Secretaría, que le encomiende el Secretario, y que
correspondan a las unidades administrativas que le adscriban,
excepto los casos en que por disposición legal deban ser
Artículo 19. Corresponde a la Dirección de Conectividad y
Telecomunicaciones el ejercicio de las siguientes
atribuciones:
I. Implementar las políticas y normas establecidas en materia
de conectividad y telecomunicaciones;
II. Elaborar y mantener actualizado en coordinación con la
dirección de Administración y finanzas, el inventario de
infraestructura de telecomunicaciones y conectividad del cual
sea responsable la Secretaría de Comunicaciones y
Transportes;
III. Asesorar a la Dirección General de Conectividad en los
temas y atribuciones de su competencia, así como ejecutar
las instrucciones que de ella emanen;
IV. Elaborar, ejecutar y dar seguimiento a las estrategias de
conectividad que implemente y diseñe la Dirección General
de Conectividad;
V. Elaborar y proponer proyectos en materia de conectividad, a
consideración de la Dirección General de Conectividad;
VI. Asistir al Director General de Conectividad en la firma de
convenios y/o acuerdos en materia de conectividad y
telecomunicaciones, y
VII. Las demás que específicamente le señalen las leyes,
reglamentos, decretos, acuerdos, reglas de aplicación
general, manuales y demás disposiciones jurídicas o
administrativas aplicables, así como aquellas que le confiera
su superior jerárquico.</t>
  </si>
  <si>
    <t>Artículo 7o., 8avo. Fracciones I a la XIV, y 11avo. Fracciones I a la XXXIV  del Reglamento Interno de la S.C.T.</t>
  </si>
  <si>
    <t>Artículo 7. Al frente de las Direcciones Generales habrá un
Director General, quien, para este efecto, será el responsable
ante las autoridades superiores de su correcto funcionamiento
y estará auxiliado por los Directores de Área, Subdirectores y
personal asignado que requieran las necesidades del servicio
y que autorice el presupuesto.
Las Direcciones Generales se auxiliarán para su
funcionamiento de la Dirección de Registro Público de
Transporte, Dirección de Administración y Finanzas, Dirección
de Gestión Jurídica y de la Contraloría Interna.
Artículo 8. Corresponde a los Directores Generales el ejercicio
de las siguientes atribuciones y facultades de carácter general:
I. Dirigir, organizar y evaluar el funcionamiento y desarrollo de
las actividades correspondientes a la Dirección General a su
cargo, así como vigilar el desempeño del personal adscrito a
su área;
II. Acordar con el Secretario la resolución de los asuntos
relevantes cuya tramitación corresponda a la Dirección General
a su cargo;
III. Formular el anteproyecto del presupuesto de egresos de
su Dirección General, conforme a las normas y políticas
establecidas;
IV. Intervenir, en la contratación, desarrollo, capacitación y
adscripción del personal a su cargo; autorizar permisos y
licencias del personal a su cargo; y participar en los casos de
sanciones, remoción y cese del personal bajo su
responsabilidad, respetando los lineamientos establecidos
por Oficialía Mayor y las disposiciones legales aplicables;
V. Proporcionar la información, datos o cooperación técnica
que le sea requerida internamente o por otras Dependencias
de acuerdo con las políticas establecidas al respecto;
VI. Coordinarse con los titulares de las demás Direcciones
Generales para el mejor despacho de los asuntos de su
competencia;
VII. Suscribir los documentos relativos al ejercicio de sus
funciones, así como los concernientes a los asuntos que les
sean delegados o les correspondan por suplencia;
VIII. Expedir, cuando así proceda, las certificaciones de los
documentos y constancias existentes en la Dirección General
a su cargo;
IX. Recibir en acuerdo a los servidores públicos que dependan
de su Dirección General y conceder audiencia al público sobre
los asuntos de su competencia;
X. Mantener actualizados los resguardos de los bienes a cargo
de su Dirección de acuerdo a los lineamientos que marque la
Oficialía Mayor;
XI. Cuidar y mantener el buen estado los bienes muebles e
inmuebles a su cargo, así como dar un uso correcto a los
materiales y suministros proporcionados;
XII. Cumplir los objetivos del Plan Estatal de Desarrollo y
formular planes estratégicos, políticas, normas, parámetros
e indicadores de servicio, en el área que corresponde a su
Dirección General;
XIII. Ordenar la elaboración y ejecución de estudios y proyectos
en las materias de su competencia, y
XIV. Las demás que específicamente le señalen las leyes,
reglamentos, decretos, acuerdos administrativos, normas de
aplicación general, manuales de organización y demás
disposiciones jurídicas o administrativas aplicables, así como
aquellas que le confiera su superior jerárquico.
Artículo 11. Corresponden en lo específico y de manera
enunciativa a la Dirección General de Transporte Colectivo
Metropolitano, las siguientes atribuciones:
I. Aplicar las políticas y programas que con fundamento en la
Ley de Transporte Público del Estado;
II. Regular, supervisar, coordinar y controlar la prestación del
servicio de transporte público en las modalidades de
Transporte Urbano, Interurbano, Foráneo, Rural Colectivo de
Ruta, Rural Mixto de Carga y Pasaje, Servicio Especial de
Turismo, Servicio Especial de Transporte Escolar, Servicio
Especial de Transporte de Trabajadores, Carga Muebles y
Mudanzas, Carga Materiales de Construcción, Carga Grúas y
Arrastre de Vehículos, Carga Liviana y Carga Especializada,
en los municipios de San Luís Potosí, Soledad de Graciano
Sánchez, Cerro de San Pedro, Mexquitic de Carmona, Villa de
Reyes y Zaragoza;
III. Formular anualmente el programa de operación de la
Dirección General, participando en el establecimiento y gestión
del programa anual de la Secretaría y proponer para su
integración al Plan Estatal de Desarrollo y el Plan Sectorial de
Transporte Público, los objetivos, metas, estrategias, medidas
administrativas y operativas, así como líneas de acción en
materia de Transporte Colectivo Metropolitano;
IV. Registrar, modificar o cancelar tarifas y sus reglas de
aplicación en las modalidades de Transporte Urbano,
Interurbano, Foráneo, Rural Colectivo de Ruta, Rural Mixto de
Carga y Pasaje, Servicio Especial de Turismo, Servicio
Especial de Transporte Escolar, Servicio Especial de
Transporte de Trabajadores, Carga Muebles y Mudanzas,
Carga Materiales de Construcción, Carga Grúas y Arrastre de
Vehículos, Carga Liviana y Carga Especializada en los
municipios de San Luís Potosí, Soledad de Graciano Sánchez,
Cerro de San Pedro, Mexquitic de Carmona, Villa de Reyes y
Zaragoza; revisando y determinando en su caso las rutas,
itinerarios, horarios, tablas de distancia, terminales,
paraderos, y todo aquello relacionado con la operación eficiente
del servicio de transporte público, dando vista a al Consejo
Estatal de Transporte, o en su caso a los Consejos Municipales
respectivos para que formulen las recomendaciones
correspondientes;
V. Obtener y procesar la información correspondiente a la
operación de los servicios de transporte público a su cargo,
creando un sistema de indicadores y estadísticas, elaborando
los reportes correspondientes;
VI. Generar y procesar la información sobre estudios de origen,
destino y flujo de pasajeros en las modalidades a su cargo;
VII. Realizar estudios para determinar la operación y
necesidades de transporte público en las modalidades a su
cargo en los municipios de San Luís Potosí, Soledad de
Graciano Sánchez, Cerro de San Pedro, Mexquitic de Carmona,
Villa de Reyes y Zaragoza, así como determinar las
modificaciones conducentes;
VIII. Tramitar las solicitudes para la explotación del servicio
público de transporte en las modalidades y zonas geográficas
a su cargo, así como la prorroga o extinción de concesiones,
licencias y permisos, poniendo los expedientes en estado de
resolución;
IX. Autorizar con acuerdo del Secretario, el establecimiento y
explotación de servicios auxiliares complementarios a la
prestación del servicio de transporte público en las
modalidades y zonas geográficas a su cargo;
X. Dar trámite a los permisos temporales para la prestación
del servicio de transporte público en las modalidades que la
Ley correspondiente establece, así como en casos de
desastre y necesidad urgente, poniendo el expediente
respectivo en estado de resolución;
XI. Promover la integración y coordinación entre las
modalidades de transporte público a su cargo, revisando y
aprobando con acuerdo del titular de la Secretaría, los
convenios que los concesionarios celebren entre sí para la
unión, fusión, enrolamiento y enlace entre los distintos medios
de transporte público de concesión estatal;
XII. Tramitar ante la Secretaría de Finanzas, la dotación de
placas, tarjeta de circulación y engomados para la matrícula
de los vehículos afectos al servicio de transporte público en
las modalidades y zona geográfica a su cargo;
XIII. Revisar y en su caso aprobar con el acuerdo del Secretario,
el proyecto de acta constitutiva de las sociedades que
constituyan los concesionarios de transporte público para la
prestación del servicio;
XIV. Aprobar y fijar en caso, las especificaciones de las
unidades destinadas a la prestación del servicio de transporte
público, sometiendo a revisión las condiciones físicas y
mecánicas de los vehículos afectos a las concesiones,
determinando cuando proceda, su peso y dimensiones previa
consulta y opinión del Ayuntamiento respectivo o de la Junta
Estatal de Caminos;
XV. Vigilar el cumplimiento de las condiciones establecidas
en las concesiones, permisos y autorizaciones, dictaminando
sobre su eventual modificación o determinando en su caso
su extinción, integrando hasta poner en estado de resolución
el expediente respectivo;
XVI. Formular y ejecutar los programas de capacitación del
personal que intervenga en la prestación del servicio de
transporte público a cargo de la Dirección General, asistiendo
al Secretario en la suscripción de acuerdos o convenios con
autoridades Federales, Estatales y Municipales, así como con
instituciones educativas o particulares, en materia de
capacitación;
XVII. Vigilar el cumplimiento de las disposiciones legales
establecidas en materia de medicina preventiva del transporte
público, practicando en la vía pública los exámenes
correspondientes;
XVIII. Aprobar en su caso, los formatos relativos a los
documentos que con motivo de la prestación del servicio de
transporte público en las modalidades y la región geográfica
cargo de la Dirección General de Transporte Colectivo
Metropolitano, deban expedir los concesionarios, autorizando
el contrato de seguro y las garantías que deban contratar estos
para cubrir los daños y perjuicios que pudieran causarse por
la prestación del servicio concesionado;
XIX. Atender y resolver los asuntos relacionados con la
protección a usuarios y terceros en su persona y patrimonio y
la reparación del daño correspondiente en caso de siniestros
en los que sea responsable el concesionario de transporte
público;
XX. Fomentar y en su caso aprobar la constitución de
Fideicomisos o fondos para la adquisición de unidades
nuevas e insumos necesarios para la operación del servicio
concesionado procurando el establecimiento de economías
de escala;
XXI. Supervisar e inspeccionar que el servicio de transporte
público de pasajeros en los municipios de San Luís Potosí,
Soledad de Graciano Sánchez, Cerro de San Pedro, Zaragoza,
Villa de Reyes y Mexquitic de Carmona, en las modalidades
competencia de ésta Dirección General, se efectúe en los
términos y condiciones señalados por la Ley de Transporte
Público del Estado, su reglamento, la concesión, el permiso,
las resoluciones de carácter general que emita el Secretario
de Comunicaciones y Transportes y demás disposiciones
jurídicas y administrativas aplicables, coordinando con la
autoridad competente en su caso, las acciones que fueren
necesarias para tal fin;
XXII. Imponer las sanciones que correspondan a las
infracciones que se cometan en la prestación del servicio de
transporte público a cargo de la Dirección General de
Transporte Colectivo Metropolitano, aplicando en su caso las
medidas de seguridad que establezcan las leyes;
XXIII. Atender el trámite de quejas, denuncias, reclamaciones
y sugerencias de los usuarios del servicio de transporte
público y terceros, presentadas en contra de los
concesionarios del servicio en cita;
XXIV. Participar en la elaboración y publicación de la
declaratoria de necesidades y los procedimientos para el
otorgamiento de concesiones del servicio de transporte
público ya sea por concurso o adjudicación directa según
corresponda, en las modalidades y municipios a cargo de la
Dirección General;
XXV. Proponer al Secretario las resoluciones de carácter
general que corresponda;
XXVI. Vigilar la operación de los servicios auxiliares de
transporte en lo que a la Dirección General de Transporte
Colectivo Metropolitano corresponda, imponiendo en su caso
las sanciones o medidas de seguridad a que se haga
acreedor el concesionario de estos servicios;
XXVII. Evaluar periódicamente las condiciones en que se
prestan los servicios de transporte público a cargo de la
Dirección General;
XXVIII. Normar e intervenir en Coordinación con los
Ayuntamientos de San Luís Potosí, Soledad de Graciano
Sánchez, Cerro de San Pedro, Mexquitic de Carmona, Villa de
Reyes y Zaragoza, cuando legalmente proceda, en la
programación de obras de infraestructura de transporte público
colectivo metropolitano;
XXIX. Determinar las normas técnicas y características físicas
de paraderos, terminales, patios de pernocta y demás
instalaciones y servicios auxiliares de transporte en las
modalidades de Urbano: Colectivo, Colectivo de Primera
Clase, Interurbano, Foráneo de primera y segunda clase; Rural:
Colectivo de ruta y de servicios especiales, aprobando en su
caso los proyectos respectivos;
XXX. Instalar cuando corresponda, bahías, señalamiento y
demás equipamiento auxiliar de transporte;
XXXI. Obtener la información necesaria para determinar las
tarifas de los servicios de transporte público a su cargo y la
variación de los factores económicos para el ajuste de una
tarifa ya establecida;
XXXII. Formar parte del Consejo Estatal de Transporte;
XXXIII. Asistir al Secretario en las resoluciones o acuerdos
que emita en las materias de su competencia, y
XXXIV. Las demás que específicamente le señalen las leyes,
reglamentos, decretos, acuerdos, reglas de aplicación
general, manuales y demás disposiciones jurídicas o
administrativas aplicables, así como aquellas que le confiera
su superior jerárquico.</t>
  </si>
  <si>
    <t xml:space="preserve">I.-Acordar con el Director General los asuntos de su competencia,    coordinándose con los titulares de las demás unidades para el    cumplimiento de los programas de trabajo de la Dirección General.
II.-Dar seguimiento a los asuntos tramitados por la Dirección General    ante  las instancias que corresponda
III.- Coordinar y revisar las funciones que realiza el personal adscrito a    Supervisión, verificando que los procedimientos y trámites se lleven a cabo  de acuerdo a los lineamientos y normatividad establecidos.
IV.-Verificar que el servicio se otorgue en las condiciones establecidas,    imponiendo las sanciones que establece la ley de  la materia.
V.-Verificar itinerarios, horarios, tarifas, terminales y frecuencias de paso    del servicio  de transporte urbano.
VI.-Verificar el número de unidades en operación de acuerdo al padrón    vehicular registrado en la Dirección General, para constatar la    adecuada prestación del servicio de transporte urbano.
</t>
  </si>
  <si>
    <t>Artículo 7. Al frente de las Direcciones Generales habrá un
Director General, quien, para este efecto, será el responsable
ante las autoridades superiores de su correcto funcionamiento
y estará auxiliado por los Directores de Área, Subdirectores y
personal asignado que requieran las necesidades del servicio
y que autorice el presupuesto.
Las Direcciones Generales se auxiliarán para su
funcionamiento de la Dirección de Registro Público de
Transporte, Dirección de Administración y Finanzas, Dirección
de Gestión Jurídica y de la Contraloría Interna.
Artículo 8. Corresponde a los Directores Generales el ejercicio
de las siguientes atribuciones y facultades de carácter general:
I. Dirigir, organizar y evaluar el funcionamiento y desarrollo de
las actividades correspondientes a la Dirección General a su
cargo, así como vigilar el desempeño del personal adscrito a
su área;
II. Acordar con el Secretario la resolución de los asuntos
relevantes cuya tramitación corresponda a la Dirección General
a su cargo;
III. Formular el anteproyecto del presupuesto de egresos de
su Dirección General, conforme a las normas y políticas
establecidas;
IV. Intervenir, en la contratación, desarrollo, capacitación y
adscripción del personal a su cargo; autorizar permisos y
licencias del personal a su cargo; y participar en los casos de
sanciones, remoción y cese del personal bajo su
responsabilidad, respetando los lineamientos establecidos
por Oficialía Mayor y las disposiciones legales aplicables;
V. Proporcionar la información, datos o cooperación técnica
que le sea requerida internamente o por otras Dependencias
de acuerdo con las políticas establecidas al respecto;
VI. Coordinarse con los titulares de las demás Direcciones
Generales para el mejor despacho de los asuntos de su
competencia;
VII. Suscribir los documentos relativos al ejercicio de sus
funciones, así como los concernientes a los asuntos que les
sean delegados o les correspondan por suplencia;
VIII. Expedir, cuando así proceda, las certificaciones de los
documentos y constancias existentes en la Dirección General
a su cargo;
IX. Recibir en acuerdo a los servidores públicos que dependan
de su Dirección General y conceder audiencia al público sobre
los asuntos de su competencia;
X. Mantener actualizados los resguardos de los bienes a cargo
de su Dirección de acuerdo a los lineamientos que marque la
Oficialía Mayor;
XI. Cuidar y mantener el buen estado los bienes muebles e
inmuebles a su cargo, así como dar un uso correcto a los
materiales y suministros proporcionados;
XII. Cumplir los objetivos del Plan Estatal de Desarrollo y
formular planes estratégicos, políticas, normas, parámetros
e indicadores de servicio, en el área que corresponde a su
Dirección General;
XIII. Ordenar la elaboración y ejecución de estudios y proyectos
en las materias de su competencia, y
XIV. Las demás que específicamente le señalen las leyes,
reglamentos, decretos, acuerdos administrativos, normas de
aplicación general, manuales de organización y demás
disposiciones jurídicas o administrativas aplicables, así como
aquellas que le confiera su superior jerárquico.</t>
  </si>
  <si>
    <t>Artículo 12. Corresponde a la Dirección General de
Comunicaciones y Transportes, el ejercicio de las siguientes
atribuciones:
I. Proponer los programas en materia de transporte público, y
comunicaciones, en base a la política general dictada por el
Ejecutivo y previo acuerdo del titular de la Secretaría;
II. Vigilar el cumplimiento de las condiciones establecidas en
las concesiones y permisos, y tramitar modificaciones,
caducidad, nulidad, rescisión y revocación en su caso;
III. Establecer los mecanismos de inspección de condiciones
físico mecánicas de las unidades afectas al servicio público
de transporte, vigilancia y atención al usuario de los servicios
de transporte público, auxiliándose de las áreas a su cargo;
IV. Instruir para el efecto de que se lleve a cabo el registro de
operadores de servicio público, así como el parque vehicular
destinado para este servicio;
V. Tramitar ante la autoridad competente la expedición de
placas, tarjeta de circulación y calcomanías de los vehículos
destinados al servicio público;
VI. Coordinar acciones con las dependencias
correspondientes para realizar proyectos de instalación,
mantenimiento, y operación de la infraestructura de
comunicación necesaria para atender las necesidades de la
Secretaría;
VII. Vigilar que se cumplan las disposiciones en materia de
publicidad y propaganda y previo acuerdo con el Titular;
VIII. Promover la coordinación entre los diversos medios de
transporte en beneficio social;
Artículo 12. Corresponde a la Dirección General de
Comunicaciones y Transportes, el ejercicio de las siguientes
atribuciones:
I. Proponer los programas en materia de transporte público, y
comunicaciones, en base a la política general dictada por el
Ejecutivo y previo acuerdo del titular de la Secretaría;
II. Vigilar el cumplimiento de las condiciones establecidas en
las concesiones y permisos, y tramitar modificaciones,
caducidad, nulidad, rescisión y revocación en su caso;
III. Establecer los mecanismos de inspección de condiciones
físico mecánicas de las unidades afectas al servicio público
de transporte, vigilancia y atención al usuario de los servicios
de transporte público, auxiliándose de las áreas a su cargo;
IV. Instruir para el efecto de que se lleve a cabo el registro de
operadores de servicio público, así como el parque vehicular
destinado para este servicio;
V. Tramitar ante la autoridad competente la expedición de
placas, tarjeta de circulación y calcomanías de los vehículos
destinados al servicio público;
VI. Coordinar acciones con las dependencias
correspondientes para realizar proyectos de instalación,
mantenimiento, y operación de la infraestructura de
comunicación necesaria para atender las necesidades de la
Secretaría;
VII. Vigilar que se cumplan las disposiciones en materia de
publicidad y propaganda y previo acuerdo con el Titular;
VIII. Promover la coordinación entre los diversos medios de
transporte en beneficio social;
contengan los requisitos que deben cubrir los vehículos
afectos a una concesión o permiso temporal de transporte
público, así como las características físicas de paraderos,
terminales de pasaje y de carga;
XXIII. Poner en estado de resolución para el Secretario, las
solicitudes para la explotación del servicio de transporte
público de jurisdicción estatal, así como el otorgamiento,
cancelación, nulidad, suspensión, refrendo, novación o
modificación, de las concesiones, permisos y permisos
temporales para la prestación del servicio público de transporte
y de sus servicios auxiliares, vigilando el cumplimiento de las
condiciones establecidas que para tal efecto señala la ley de
la materia;
XXIV. Tramitar por acuerdo del Secretario, las autorizaciones
de prestación del servicio de transporte público temporales,
emergentes o eventuales;
XXV. Autorizar, previo acuerdo con el Secretario, la explotación,
de servicios auxiliares y conexos del transporte; así como los
horarios, itinerarios, rutas, tablas de distancia, terminales,
paraderos y todo aquello relacionado con operación eficiente
del servicio de transporte público en las vías de comunicación
de jurisdicción Estatal;
XXVI. Vigilar que los concesionarios o permisionarios de
transporte público, cuenten con póliza de seguro para cubrir
la responsabilidad objetiva del transportista;
XXVII. Fomentar la constitución de fideicomisos para la
renovación de unidades y adquisición de insumos, impulsando
su integración;
XXVIII. Aprobar el contenido de las garantías que constituyan
los concesionarios y permisionarios y tramitar las solicitudes
para su aprobación y cancelación ante otras instancias
competentes;
XXIX. Realizar estudios para determinar la operación y
necesidades de transporte público en las modalidades de su
competencia;
XXX. Desahogar el procedimiento de otorgamiento de permisos
temporales de transporte público y servicios auxiliares y poner
en estado de resolución los expedientes al Secretario;
XXXI. Autorizar el contrato de seguro y las garantías que deban
contratar los concesionarios y permisionarios en el ámbito de
la competencia de la Dirección General de Comunicaciones y
Transportes, para cubrir daños y perjuicios que pudieran
causarse por la prestación del servicio de transporte público;
XXXII. Atender el trámite de quejas, denuncias, reclamaciones
y sugerencias de los usuarios del servicio de transporte
público y terceros en el ámbito de la competencia, así como
imponer las sanciones o las medidas de seguridad previstas
en la Ley de Transporte Público;
XXXIII. Vigilar la operación de los servicios auxiliares de
transporte público inherentes a la competencia de esta
dirección;
XXXIV. Ejecutar el programa anual de Revista de Transporte
Público, pudiendo realizarlo por sí o a través de un tercero
previa celebración de convenio y cumpliendo las formalidades
de licitación pública;
XXXV. Designar inspectores y facultarlos para la imposición
de infracciones a Concesionarios, Permisionarios u
operadores del Servicio Público de Transporte en las áreas
de su competencia, por violaciones a la Ley;
XXXVI. Imponer las sanciones administrativas previstas en la
Ley de Transporte Público del Estado de San Luís Potosí,
derivadas de las actuaciones que en materia de inspección
de vehículos afectos a la prestación del servicio de transporte
público;
XXXVII. Imponer las sanciones administrativas previstas en la
Ley de Transporte Público del Estado de San Luís Potosí y
ordenar la detención de unidades particulares que presten el
servicio de transporte público, sin contar con la concesión o
permiso correspondientes para prestarlo;
XXXVIII. Decretar medidas precautorias en materia
administrativa, respecto de vehículos en los que se preste el
servicio público de transporte;
XXXIX. Citar a los Concesionarios, Permisionarios u
operadores del Servicio Público de Transporte a los
procedimientos de aplicación de multas y sanciones conforme
a la Ley;
XL. Levantar las actas administrativas que correspondan con
motivo de los procedimientos de aplicación de multas y
sanciones conforme a la Ley;
XLI. Dar trámite a las solicitudes de expedición de permisos
para la prestación del Servicio Público de Transporte;
XLII. Instruir los procedimientos para revocar, modificar,
suspender o declarar la nulidad de concesiones y permisos
para la prestación del Servicio de transporte público en
cualquiera de sus modalidades, así como sus servicios
auxiliares;
XLIII. Autorizar y ordenar la salida de los vehículos de servicio
de transporte público y en todo caso particulares, que hayan
sido retirados de la circulación por personal de inspección de
la Dirección Generales de Transporte, y
XLIV. Las demás que específicamente le señalen las Leyes,
Reglamentos, Decretos, Acuerdos, Reglas de aplicación
general, Manuales y demás disposiciones jurídicas o
administrativas aplicables, así como aquellas que le confiera
el Secretario.</t>
  </si>
  <si>
    <t>Delegación Zona Altiplano</t>
  </si>
  <si>
    <t>Artículo 21. A las Delegaciones de la Secretaría de
Comunicaciones y Transportes en su competencia territorial,
corresponden las atribuciones siguientes:
I. Por instrucciones de su superior jerárquico, realizar los
trámites correspondientes de los asuntos que ingresen a la
delegación competencia de la Secretaría de Comunicaciones
y Transportes de la zona a la que corresponda;
II. Expedir los documentos relativos a órdenes de pago de
derechos por revista y refrendo referentes a la explotación de
una concesión de transporte público, con acuerdo de su
superior jerárquico;
III. Mantener actualizado el padrón de concesionarios y chóferes
del servicio de transporte público y enviar las actualizaciones
correspondientes a su superior jerárquico, así como a la
Dirección de Registro de Transporte Público;
IV. Asistir por indicaciones de la Dirección General de
Comunicaciones y Transportes a las Sesiones de Consejo
Municipal de Transporte Público del área de su jurisdicción;
V. Realizar inspecciones periódicas a efecto de verificar la
eficiente prestación del servicio de transporte público y sus
servicios auxiliares;
VI. Por instrucciones del Titular de la Dirección General de
Comunicaciones y Transportes, implementar el programa
anual de Revista Vehicular del Transporte Público;
VII. Informar de manera periódica a la Dirección General de
Comunicaciones y Transportes las actividades emprendidas
en la Delegación de la zona a su cargo;
VIII. Realizar el trámite correspondiente de los asuntos que
ingresen a la delegación en materia de transporte público de
la zona a la que corresponda;
IX. Expedir los documentos relativos a órdenes de pago de
derechos previstos en la Ley de Hacienda para el Estado de
San Luís Potosí, referentes a la prestación del servicio de
transporte público, con acuerdo de su superior jerárquico;
X. Recibir las quejas y denuncias de los usuarios o terceros
que presenten con motivo de la prestación del Servicio Público
de Transporte y sus servicios auxiliares, en su jurisdicción;
XI. Citar a los Concesionarios, Permisionarios u operadores
del Servicio Público de Transporte y sus servicios auxiliares, a
los procedimientos de aplicación de multas y sanciones
conforme a la Ley;
XII. Levantar las actas administrativas que correspondan con
motivo de los procedimientos de aplicación de multas y
sanciones conforme a la Ley;
XIII. Imponer las sanciones y multas que procedan a los
concesionarios, permisionarios u operadores del Servicio
Público de Transportes, por infracciones cometidas a la Ley y
su Reglamento, y
XIV. Las demás que específicamente le señalen las leyes,
reglamentos, decretos, acuerdos, reglas de aplicación
general, manuales y demás disposiciones jurídicas o
administrativas aplicables, así como aquellas que le confiera
su superior jerárquico.
Artículo 22. Las Delegaciones de la Secretaría, estarán adscritas
a la Dirección General de Comunicaciones y Transportes,
comprendiendo las zonas que enseguida se describen, con
jurisdicción cada una en los municipios siguientes:
I. Delegación Zona Altiplano: Con residencia en Matehuala, S. L.
P. y que está conformada por los siguientes municipios: Cedral,
Charcas, Guadalcázar, Matehuala, Moctezuma, Catorce, Santo
Domingo, Vanegas, Venado, Villa de Arista, Villa de Hidalgo, Villa
de la Paz, Villa de Guadalupe y Villa de Ramos y Salinas;
II. Delegación Zona Media: Con Residencia en Rioverde, S. L.
P., y que está conformada por los siguientes municipios:
Ciudad del Maíz, Alaquines, Cárdenas, Rayón, Santa Catarina
y Lagunillas, y Cerritos, Villa Juárez, Rioverde, San Nicolás
Tolentino, Ciudad Fernández y San Ciro de Acosta;
III. Delegación Huasteca Norte: Con Residencia en Ciudad
Valles, S. L. P., y que está conformada por los siguientes
municipios: Aquismón, Ciudad Valles, Ébano, El Naranjo,
Huehuetlán, San Antonio, San Vicente Tancuayalab,
Tampamolón Corona, Tanlajás, Tancanhuitz, Tamasopo,
Tamuín, Tanquián de Escobedo; y,
IV. Delegación Huasteca Sur: Con Residencia en
Tamazunchale, S. L. P., y que está conformada por los
siguientes municipios: Axtla de Terrazas, Coxcatlán, Matlapa,
San Martín Chalchicuautla, Tampacán, Tamazunchale y Xilitla.</t>
  </si>
  <si>
    <t>Delegación Zona Media</t>
  </si>
  <si>
    <t>Delegación Zona Huasteca Norte</t>
  </si>
  <si>
    <t>Delegación Zona Huasteca Sur</t>
  </si>
  <si>
    <t xml:space="preserve"> Apoyo en el desarrollo de las actividades descritas en el  Artículo 12avo. Fracciones I a la XLIV   del Reglamento Interno de la S.C.T.</t>
  </si>
  <si>
    <t>Ley Orgánica de la Administración Pública del Estado de San Luis Potosí
Reglamento Interno de la S.C.T.</t>
  </si>
  <si>
    <t>Artículo 36 BIS. A la Secretaría de Comunicaciones y Transportes corresponde el despacho de los siguientes asuntos:
I. Instrumentar anualmente su programa de operación, el cual será sometido a la aprobación del titular del Ejecutivo para que sea considerado en el Presupuesto de Egresos correspondiente;
II. Establecer y aplicar la política de desarrollo del transporte en el Estado, y formular el programa estatal respectivo;
(REFORMADA P.O. 21 DE DICIEMBRE DE 2010)
III. Proponer la creación de nuevas áreas administrativas para el correcto cumplimiento de los objetivos planteados en el programa estatal del transporte, y lo concerniente al fortalecimiento de las comunicaciones del Estado;
IV. Ejercer el presupuesto autorizado, así como vigilar su ejercicio de contabilidad;
V. Participar con el titular del Ejecutivo en la celebración de convenios en materia de transporte público que éste celebre con el gobierno federal, otras Entidades o municipios, así como con el sector social o privado para la prestación del servicio de transporte;
VI. Vigilar la prestación del servicio público de transporte en todas sus modalidades;
(REFORMADA P.O. 15 DE JULIO DE 2014)
VII. Recibir, tramitar y someter a la consideración del titular del Ejecutivo, las solicitudes para la autorización de concesiones, así como el otorgamiento de permisos temporales para la explotación de servicios de transporte público en el Estado;
(REFORMADA, P.O. 27 DE DICIEMBRE DE 2012)
VIII. Autorizar, previo acuerdo del Ejecutivo, y escuchando la opinión del Consejo Estatal de Transporte, rutas, horarios y terminales, así como todo lo relativo a la operación del servicio público de transporte y vigilar su cumplimiento;
IX. Llevar el registro de los vehículos dedicados al transporte público en todo el Estado;
X. Llevar el registro de los operadores dedicados al transporte público en todo el Estado;
XI Tomar las medidas necesarias para evitar la suspensión del servicio del transporte público;
XII. Organizar los servicios emergentes de transporte público urbano cuando las circunstancias lo requieran;
XIII. Tramitar lo referente a la caducidad, rescisión, cancelación y modificación de concesiones otorgadas por el Ejecutivo, y aplicar las multas y sanciones que procedan en los casos de infracción a las leyes de la materia;
XIV. Fomentar la organización de sociedades que se dediquen al servicio de transporte público;
(REFORMADA, P.O. 21 DE DICIEMBRE DE 2010)
XV. Proponer, al titular del Ejecutivo, para su aprobación, el Reglamento Interior de la Secretaría;
(REFORMADA, P.O. 21 DE DICIEMBRE DE 2010)
XVI. Impulsar las comunicaciones en todo el Estado;
(ADICIONADA, P.O. 21 DE DICIEMBRE DE 2010)
XVII. Contribuir al mejoramiento del uso y aprovechamiento de las telecomunicaciones, de conformidad con la normatividad federal, entre la Federación, Estados y municipios, así como con la población en general;
(ADICIONADA, P.O. 21 DE DICIEMBRE DE 2010)
XVIII. Implementar y ejecutar las políticas de conectividad plasmadas en el Plan Estatal de Desarrollo;
(ADICIONADA, P.O. 21 DE DICIEMBRE DE 2010)
XIX. Coordinarse y celebrar convenios con la Federación, las Entidades Federativas o los municipios, así como con los sectores social y privado, para el desarrollo de las comunicaciones en el Estado;
(ADICIONADA, P.O. 21 DE DICIEMBRE DE 2010)
XX. Impulsar los sistemas de comunicación de cobertura social, en coordinación con instancias federales, estatales y municipales, así como con los sectores social y privado;
(ADICIONADA, P.O. 21 DE DICIEMBRE DE 2010)
XXI. Distribuir la red estatal de educación, salud y gobierno, de conformidad con los lineamientos establecidos por la propia Secretaría, y de acuerdo a los criterios normativos señalados por la autoridad Federal;
(ADICIONADA, P.O. 21 DE DICIEMBRE DE 2010)
XXII. Emitir la normatividad correspondiente para la distribución de la red estatal de educación, salud y gobierno; y las telecomunicaciones en la competencia de Entidad, así como la operación de las mismas, y
(ADICIONADA, P.O. 21 DE DICIEMBRE DE 2010)
XXIII. Las demás que señalen las leyes y reglamentos vigentes en el Estado.</t>
  </si>
  <si>
    <t>Jefe de Oficina</t>
  </si>
  <si>
    <t>Dirección Administración y Finanzas</t>
  </si>
  <si>
    <t>Auxiliar de mantenimiento</t>
  </si>
  <si>
    <t>y 12avo. Fracciones I a la XLIV   del Reglamento Interno de la S.C.T.</t>
  </si>
  <si>
    <t>Delegación Zona Centro</t>
  </si>
  <si>
    <t>Jefe de Sección</t>
  </si>
  <si>
    <t>Secretaria de Director</t>
  </si>
  <si>
    <t>Jefe de Grupo</t>
  </si>
  <si>
    <t>Auxiliar en Administración</t>
  </si>
  <si>
    <t>Auxiliar Administrativo</t>
  </si>
  <si>
    <t>Asistente Administrativo</t>
  </si>
  <si>
    <t>Inspector de Transporte</t>
  </si>
  <si>
    <t>Técnico Especializado</t>
  </si>
  <si>
    <t>Artículo  11avo. Fracciones I a la XXXIV  del Reglamento Interno de la S.C.T.</t>
  </si>
  <si>
    <t xml:space="preserve"> Apoyo en el desarrollo de las actividades descritas en el  Artículo 11avo. Fracciones I a la XXXIV   del Reglamento Interno de la S.C.T.</t>
  </si>
  <si>
    <t xml:space="preserve">Reglamento Interno de la S.C.T.
</t>
  </si>
  <si>
    <t>Auxliar en Informática</t>
  </si>
  <si>
    <t>Encargado de Programa</t>
  </si>
  <si>
    <t xml:space="preserve">Supervisor   </t>
  </si>
  <si>
    <t>Chofer de Segunda</t>
  </si>
  <si>
    <t>Recepcionista</t>
  </si>
  <si>
    <t>Mozo de Oficina</t>
  </si>
  <si>
    <t>Artículo 14avo. Fracciones I a la XXIX    del Reglamento Interno de la S.C.T.</t>
  </si>
  <si>
    <t>Artículo 15avo.  Fracciones I a la XVIII   del Reglamento Interno de la S.C.T.</t>
  </si>
  <si>
    <t>Auxiliar Juridico</t>
  </si>
  <si>
    <t>Técnico no Especializado</t>
  </si>
  <si>
    <t>Inspector</t>
  </si>
  <si>
    <t>Asistente Jurídico</t>
  </si>
  <si>
    <t>No se genera</t>
  </si>
  <si>
    <t>Coadyuvar en el desempeño de las actividades descritas en el Artículo 14 Fracciones I a la XXIX  del Reglamento Interno de la S.C.T.</t>
  </si>
  <si>
    <t>Artículo 7o. primer párrafo, 21avo. Fracciones I a la XIV, y 22avo. Fracciones I a la IV,  del Reglamento Interno de la S.C.T.</t>
  </si>
  <si>
    <t>Apoyo en el desarrollo de las actividades descritas en el Artículo 14avo. Fracciones I a la XXIX  del Reglamento Interno de la S.C.T.</t>
  </si>
  <si>
    <t>Apoyo en el desarrollo de las actividades de las actividades descritas en el Artículo 15avo. Fracciones I a la XVII  del Reglamento Interno de la S.C.T.</t>
  </si>
  <si>
    <t xml:space="preserve"> Apoyo en el desarrollo de las actividades descritas en el 10o. Fracciones I a la XIII, y  19avo. Fraciones I a la VII  del Reglamento Interno de la S.C.T.</t>
  </si>
  <si>
    <t>Apoyo en el desarrollo de las actividades descritas en el Artículo 9o.Fracciones I a la IX   del Reglamento Interno de la S.C.T.</t>
  </si>
  <si>
    <t>Artículo 9o. Fracciones I a la IX  del Reglamento Interno de la S.C.T.</t>
  </si>
  <si>
    <t>Apoyo en las actividades descritas en el  Artículo 16avo. Fracciones I a la XVI  del Reglamento Interno de la S.C.T.</t>
  </si>
  <si>
    <t>Artículo 12avo. Fracciones I  a la XLIV del Reglamento Interno de la S.C.T.</t>
  </si>
  <si>
    <t>Artículo 7o., 8avo. Fracciones I a la  XIV, Artículo 12avo. Fracciones I  a la XLIV del Reglamento Interno de la S.C.T.</t>
  </si>
  <si>
    <t>Artículo 36 Bis Fracciones I a la XXIII de la Ley Orgánica de la Administración Pública del Estado de SLP.      
Artículo 1o, 5to. y  6o. fracciones I a la XXX del Reglamento Interno de la S.C.T.</t>
  </si>
  <si>
    <t xml:space="preserve">Artículo 6to. Fracciones I a la XXX </t>
  </si>
  <si>
    <t>Apoyo en el desarrollo de las actividades descritas en el  Artículo 6to. Fracciones I a la XXX  del Reglamento Interno de la S.C.T.</t>
  </si>
  <si>
    <t>Artículo 16avo. Fracciones I a la XVI   del Reglamento Interno de la S.C.T.</t>
  </si>
  <si>
    <t>Artículo 7o., 8avo. Fracciones I a la XIV, y 9o. Fracciones I a la IX</t>
  </si>
  <si>
    <t>Secretario (continuación)</t>
  </si>
  <si>
    <t>Secretario de Comunicaciones y Transportes  (continuación)</t>
  </si>
  <si>
    <t>Dirección General de Comunicaciones y Transportes (Continuación)</t>
  </si>
  <si>
    <t>Director General  (Continuación)</t>
  </si>
  <si>
    <t>Supervisor Especializado</t>
  </si>
  <si>
    <t>Secretaria de Secretario</t>
  </si>
  <si>
    <t>Analista Jurídico</t>
  </si>
  <si>
    <t>Apoyo en las actividades descritas en el  Artículo 7mo.   del Reglamento Interno de la S.C.T.</t>
  </si>
  <si>
    <t>Respecto de la Información sobre el Hipervínculo al perfil y/o requerimientos del puesto o cargo:
1. Esta información no se encuentra dentro de las atribuciones conferidas a la Secretaría de Comunicaciones y Transportes, en el artículo 36 Bis, de la Ley Orgánica de la Administración Pública del Estado de San Luis Potosí, Ley de Transporte Público del Estado de San Luis Potosí y/o su Reglamento Interior.
2. A manera de ORIENTACIÓN se informa que la Oficialía Mayor de Gobierno del Estado es la dependencia pudiera tener información respecto al Hipervínculo al perfil y/o requerimientos del puesto o cargo, conforme a la Ley Orgánica de la Administración Pública del Estado de San Luis Potosí.
3. Respecto de la información que no se genera: la totalidad de los Honorarios Profesionales , Honorarios asimilables a salarios,  se encuentran adscritos al Despacho del Secretario, por lo que el resto de las áreas no genera información al respecto.</t>
  </si>
  <si>
    <r>
      <t xml:space="preserve">Subdirector </t>
    </r>
    <r>
      <rPr>
        <sz val="12"/>
        <color indexed="10"/>
        <rFont val="Arial Narrow"/>
        <family val="2"/>
      </rPr>
      <t xml:space="preserve"> </t>
    </r>
  </si>
  <si>
    <t xml:space="preserve">Respecto de la Información sobre el Hipervínculo al perfil y/o requerimientos del puesto o cargo:
1. Esta información no se encuentra dentro de las atribuciones conferidas a la Secretaría de Comunicaciones y Transportes, en el artículo 36 Bis, de la Ley Orgánica de la Administración Pública del Estado de San Luis Potosí, Ley de Transporte Público del Estado de San Luis Potosí y/o su Reglamento Interior.
2. A manera de ORIENTACIÓN se informa que la Oficialía Mayor de Gobierno del Estado es la dependencia pudiera tener información respecto al Hipervínculo al perfil y/o requerimientos del puesto o cargo, conforme a la Ley Orgánica de la Administración Pública del Estado de San Luis Potosí.
3. Respecto de la información que no se genera: la totalidad de los Honorarios Profesionales , Honorarios asimilables a salarios,  se encuentran adscritos al Despacho del Secretario, por lo que el resto de las áreas no genera información al respecto.
4. https://beta.slp.gob.mx/SCT/Documentos%20compartidos/Organigrama.pdf </t>
  </si>
  <si>
    <t>Respecto de la Información sobre el Hipervínculo al perfil y/o requerimientos del puesto o cargo:
1. Esta información no se encuentra dentro de las atribuciones conferidas a la Secretaría de Comunicaciones y Transportes, en el artículo 36 Bis, de la Ley Orgánica de la Administración Pública del Estado de San Luis Potosí, Ley de Transporte Público del Estado de San Luis Potosí y/o su Reglamento Interior.
2. A manera de ORIENTACIÓN se informa que la Oficialía Mayor de Gobierno del Estado es la dependencia pudiera tener información respecto al Hipervínculo al perfil y/o requerimientos del puesto o cargo, conforme a la Ley Orgánica de la Administración Pública del Estado de San Luis Potosí.
3. Se indica la liga en donde podra consultar el organigrama:  https://beta.slp.gob.mx/SCT/Documentos%20compartidos/Organigrama.pdf 
4. Leyenda: Las personas contratadas por honorarios profesionales, Honorarios asimilables a sueldos y salarios, Servicios profesionales por honorarios no forman parte de la estructura organica del sujeto obligado, toda vez que fungen como apoyo para el desarrollo de las actividades de los puestos que conforman su estructura.</t>
  </si>
  <si>
    <t xml:space="preserve">http://www.cegaipslp.org.mx/HV2020.nsf/nombre_de_la_vista/40C893368F29CDFF862585290054B48C/$File/Hipervinculo+Motivacion+Datos+no+generados+84+V.pdf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</si>
</sst>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indexed="8"/>
      <name val="Arial Narrow"/>
      <family val="2"/>
    </font>
    <font>
      <sz val="12"/>
      <name val="Arial Narrow"/>
      <family val="2"/>
    </font>
    <font>
      <sz val="12"/>
      <color indexed="10"/>
      <name val="Arial Narrow"/>
      <family val="2"/>
    </font>
    <font>
      <sz val="12"/>
      <color theme="1"/>
      <name val="Arial Narrow"/>
      <family val="2"/>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40">
    <xf numFmtId="0" fontId="0" fillId="0" borderId="0" xfId="0"/>
    <xf numFmtId="0" fontId="0" fillId="0" borderId="0" xfId="0" applyFill="1"/>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0" fillId="0" borderId="0" xfId="0" applyBorder="1"/>
    <xf numFmtId="0" fontId="2" fillId="3" borderId="3" xfId="0" applyFont="1" applyFill="1" applyBorder="1" applyAlignment="1">
      <alignment vertical="top" wrapText="1"/>
    </xf>
    <xf numFmtId="0" fontId="2" fillId="3" borderId="3" xfId="0" applyFont="1" applyFill="1" applyBorder="1" applyAlignment="1">
      <alignment horizontal="center" vertical="top" wrapText="1"/>
    </xf>
    <xf numFmtId="0" fontId="2" fillId="3" borderId="4" xfId="0" applyFont="1" applyFill="1" applyBorder="1" applyAlignment="1">
      <alignment horizontal="center" vertical="top" wrapText="1"/>
    </xf>
    <xf numFmtId="0" fontId="0" fillId="0" borderId="0" xfId="0" applyFill="1" applyAlignment="1">
      <alignment horizontal="center" vertical="center"/>
    </xf>
    <xf numFmtId="0" fontId="0" fillId="0" borderId="0" xfId="0" applyFill="1" applyAlignment="1">
      <alignment horizontal="center" vertical="top"/>
    </xf>
    <xf numFmtId="0" fontId="0" fillId="0" borderId="0" xfId="0" applyFill="1" applyAlignment="1">
      <alignment vertical="top"/>
    </xf>
    <xf numFmtId="0" fontId="0" fillId="0" borderId="0" xfId="0" applyFill="1" applyAlignment="1">
      <alignment vertical="top" wrapText="1"/>
    </xf>
    <xf numFmtId="0" fontId="0" fillId="0" borderId="0" xfId="0" applyAlignment="1">
      <alignment horizontal="center" vertical="top" wrapText="1"/>
    </xf>
    <xf numFmtId="0" fontId="0" fillId="0" borderId="0" xfId="0" applyFill="1" applyAlignment="1">
      <alignment horizontal="center" vertical="top" wrapText="1"/>
    </xf>
    <xf numFmtId="0" fontId="4" fillId="0" borderId="0" xfId="0" applyFont="1" applyFill="1" applyBorder="1" applyAlignment="1">
      <alignment horizontal="center" vertical="center"/>
    </xf>
    <xf numFmtId="14" fontId="4" fillId="0" borderId="0" xfId="0" applyNumberFormat="1" applyFont="1" applyFill="1" applyBorder="1" applyAlignment="1">
      <alignment horizontal="center" vertical="center"/>
    </xf>
    <xf numFmtId="0" fontId="4" fillId="0" borderId="0" xfId="0" applyFont="1" applyFill="1" applyBorder="1" applyAlignment="1">
      <alignment horizontal="center" vertical="center" wrapText="1"/>
    </xf>
    <xf numFmtId="164" fontId="5" fillId="0" borderId="0" xfId="0" applyNumberFormat="1" applyFont="1" applyFill="1" applyAlignment="1" applyProtection="1">
      <alignment horizontal="center" vertical="center" wrapText="1"/>
    </xf>
    <xf numFmtId="0" fontId="5" fillId="0" borderId="0" xfId="0" applyFont="1" applyFill="1" applyBorder="1" applyAlignment="1" applyProtection="1">
      <alignment horizontal="center" vertical="center" wrapText="1"/>
    </xf>
    <xf numFmtId="164" fontId="5" fillId="0" borderId="0" xfId="0" applyNumberFormat="1" applyFont="1" applyFill="1" applyBorder="1" applyAlignment="1" applyProtection="1">
      <alignment horizontal="center" vertical="center" wrapText="1"/>
    </xf>
    <xf numFmtId="0" fontId="4" fillId="0" borderId="0" xfId="0" applyFont="1" applyFill="1" applyAlignment="1">
      <alignment horizontal="center" vertical="center"/>
    </xf>
    <xf numFmtId="0" fontId="5" fillId="0" borderId="0" xfId="0" applyFont="1" applyFill="1" applyAlignment="1" applyProtection="1">
      <alignment horizontal="center" vertical="center" wrapText="1"/>
    </xf>
    <xf numFmtId="164" fontId="5" fillId="0" borderId="0" xfId="0" applyNumberFormat="1" applyFont="1" applyFill="1" applyAlignment="1" applyProtection="1">
      <alignment horizontal="center" vertical="center"/>
    </xf>
    <xf numFmtId="0" fontId="7" fillId="0" borderId="0" xfId="0" applyFont="1" applyFill="1" applyAlignment="1" applyProtection="1">
      <alignment horizontal="center" vertical="center" wrapText="1"/>
    </xf>
    <xf numFmtId="164" fontId="7" fillId="0" borderId="0" xfId="0" applyNumberFormat="1" applyFont="1" applyFill="1" applyAlignment="1" applyProtection="1">
      <alignment horizontal="center" vertical="center"/>
    </xf>
    <xf numFmtId="164" fontId="7" fillId="0" borderId="0" xfId="0" applyNumberFormat="1" applyFont="1" applyFill="1" applyAlignment="1" applyProtection="1">
      <alignment horizontal="center" vertical="center" wrapText="1"/>
    </xf>
    <xf numFmtId="0" fontId="7" fillId="0" borderId="0" xfId="0" applyFont="1" applyFill="1" applyAlignment="1">
      <alignment horizontal="center" vertical="center" wrapText="1"/>
    </xf>
    <xf numFmtId="0" fontId="7" fillId="0" borderId="0" xfId="0" quotePrefix="1" applyFont="1" applyFill="1" applyAlignment="1">
      <alignment horizontal="center" vertical="center"/>
    </xf>
    <xf numFmtId="0" fontId="7" fillId="0" borderId="0" xfId="0" quotePrefix="1" applyNumberFormat="1" applyFont="1" applyFill="1" applyAlignment="1">
      <alignment horizontal="center" vertical="center"/>
    </xf>
    <xf numFmtId="0" fontId="2" fillId="3" borderId="5" xfId="0" applyFont="1" applyFill="1" applyBorder="1" applyAlignment="1">
      <alignment horizontal="center" wrapText="1"/>
    </xf>
    <xf numFmtId="0" fontId="3" fillId="0" borderId="0" xfId="1" applyAlignment="1">
      <alignment horizontal="center" wrapText="1"/>
    </xf>
    <xf numFmtId="0" fontId="1" fillId="2" borderId="2" xfId="0" applyFont="1" applyFill="1" applyBorder="1" applyAlignment="1">
      <alignment horizontal="center"/>
    </xf>
    <xf numFmtId="0" fontId="0" fillId="0" borderId="0" xfId="0"/>
    <xf numFmtId="0" fontId="1" fillId="2" borderId="1" xfId="0" applyFont="1" applyFill="1" applyBorder="1" applyAlignment="1">
      <alignment horizontal="center" vertical="top"/>
    </xf>
    <xf numFmtId="0" fontId="0" fillId="0" borderId="0" xfId="0" applyAlignment="1">
      <alignment horizontal="center" vertical="top"/>
    </xf>
    <xf numFmtId="0" fontId="1" fillId="2" borderId="1" xfId="0" applyFont="1" applyFill="1" applyBorder="1" applyAlignment="1">
      <alignment vertical="top"/>
    </xf>
    <xf numFmtId="0" fontId="0" fillId="0" borderId="0" xfId="0" applyAlignment="1">
      <alignment vertical="top"/>
    </xf>
    <xf numFmtId="0" fontId="2" fillId="3" borderId="1" xfId="0" applyFont="1" applyFill="1" applyBorder="1" applyAlignment="1">
      <alignment horizontal="center" vertical="top"/>
    </xf>
    <xf numFmtId="0" fontId="2" fillId="3" borderId="1" xfId="0" applyFont="1" applyFill="1" applyBorder="1" applyAlignment="1">
      <alignmen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40C893368F29CDFF862585290054B48C/$File/Hipervinculo+Motivacion+Datos+no+generados+84+V.pdf" TargetMode="External"/><Relationship Id="rId2" Type="http://schemas.openxmlformats.org/officeDocument/2006/relationships/hyperlink" Target="http://www.cegaipslp.org.mx/HV2020.nsf/nombre_de_la_vista/40C893368F29CDFF862585290054B48C/$File/Hipervinculo+Motivacion+Datos+no+generados+84+V.pdf" TargetMode="External"/><Relationship Id="rId1" Type="http://schemas.openxmlformats.org/officeDocument/2006/relationships/hyperlink" Target="http://www.cegaipslp.org.mx/HV2020.nsf/nombre_de_la_vista/40C893368F29CDFF862585290054B48C/$File/Hipervinculo+Motivacion+Datos+no+generados+84+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80"/>
  <sheetViews>
    <sheetView tabSelected="1" topLeftCell="A2" zoomScale="75" zoomScaleNormal="75" workbookViewId="0">
      <selection activeCell="P2" sqref="A1:P1048576"/>
    </sheetView>
  </sheetViews>
  <sheetFormatPr baseColWidth="10" defaultColWidth="9.140625" defaultRowHeight="15" x14ac:dyDescent="0.25"/>
  <cols>
    <col min="1" max="1" width="9.140625" style="4" customWidth="1"/>
    <col min="2" max="2" width="36.42578125" style="4" bestFit="1" customWidth="1"/>
    <col min="3" max="3" width="38.5703125" style="4" bestFit="1" customWidth="1"/>
    <col min="4" max="4" width="29.5703125" style="13" customWidth="1"/>
    <col min="5" max="5" width="22.28515625" style="4" bestFit="1" customWidth="1"/>
    <col min="6" max="6" width="60.5703125" style="4" bestFit="1" customWidth="1"/>
    <col min="7" max="7" width="42" style="13" customWidth="1"/>
    <col min="8" max="8" width="38" style="3" customWidth="1"/>
    <col min="9" max="9" width="47" style="2" customWidth="1"/>
    <col min="10" max="10" width="55.140625" style="3" bestFit="1" customWidth="1"/>
    <col min="11" max="11" width="60.5703125" style="2" bestFit="1" customWidth="1"/>
    <col min="12" max="12" width="47.140625" style="2" bestFit="1" customWidth="1"/>
    <col min="13" max="13" width="73.140625" style="4" bestFit="1" customWidth="1"/>
    <col min="14" max="14" width="17.5703125" style="4" bestFit="1" customWidth="1"/>
    <col min="15" max="15" width="20" style="4" bestFit="1" customWidth="1"/>
    <col min="16" max="16" width="8" bestFit="1" customWidth="1"/>
  </cols>
  <sheetData>
    <row r="1" spans="1:16" hidden="1" x14ac:dyDescent="0.25">
      <c r="A1" s="4" t="s">
        <v>0</v>
      </c>
    </row>
    <row r="2" spans="1:16" x14ac:dyDescent="0.25">
      <c r="A2" s="34" t="s">
        <v>1</v>
      </c>
      <c r="B2" s="35"/>
      <c r="C2" s="35"/>
      <c r="D2" s="34" t="s">
        <v>2</v>
      </c>
      <c r="E2" s="35"/>
      <c r="F2" s="35"/>
      <c r="G2" s="36" t="s">
        <v>3</v>
      </c>
      <c r="H2" s="37"/>
      <c r="I2" s="37"/>
    </row>
    <row r="3" spans="1:16" x14ac:dyDescent="0.25">
      <c r="A3" s="38" t="s">
        <v>4</v>
      </c>
      <c r="B3" s="35"/>
      <c r="C3" s="35"/>
      <c r="D3" s="38" t="s">
        <v>5</v>
      </c>
      <c r="E3" s="35"/>
      <c r="F3" s="35"/>
      <c r="G3" s="39" t="s">
        <v>6</v>
      </c>
      <c r="H3" s="37"/>
      <c r="I3" s="37"/>
    </row>
    <row r="4" spans="1:16" hidden="1" x14ac:dyDescent="0.25">
      <c r="A4" s="4" t="s">
        <v>7</v>
      </c>
      <c r="B4" s="4" t="s">
        <v>8</v>
      </c>
      <c r="C4" s="4" t="s">
        <v>8</v>
      </c>
      <c r="D4" s="13" t="s">
        <v>9</v>
      </c>
      <c r="E4" s="4" t="s">
        <v>9</v>
      </c>
      <c r="F4" s="4" t="s">
        <v>9</v>
      </c>
      <c r="G4" s="13" t="s">
        <v>9</v>
      </c>
      <c r="H4" s="3" t="s">
        <v>9</v>
      </c>
      <c r="I4" s="2" t="s">
        <v>7</v>
      </c>
      <c r="J4" s="3" t="s">
        <v>9</v>
      </c>
      <c r="K4" s="2" t="s">
        <v>10</v>
      </c>
      <c r="L4" s="2" t="s">
        <v>11</v>
      </c>
      <c r="M4" s="4" t="s">
        <v>7</v>
      </c>
      <c r="N4" s="4" t="s">
        <v>8</v>
      </c>
      <c r="O4" s="4" t="s">
        <v>12</v>
      </c>
      <c r="P4" t="s">
        <v>13</v>
      </c>
    </row>
    <row r="5" spans="1:16" hidden="1" x14ac:dyDescent="0.25">
      <c r="A5" s="4" t="s">
        <v>14</v>
      </c>
      <c r="B5" s="4" t="s">
        <v>15</v>
      </c>
      <c r="C5" s="4" t="s">
        <v>16</v>
      </c>
      <c r="D5" s="13" t="s">
        <v>17</v>
      </c>
      <c r="E5" s="4" t="s">
        <v>18</v>
      </c>
      <c r="F5" s="4" t="s">
        <v>19</v>
      </c>
      <c r="G5" s="13" t="s">
        <v>20</v>
      </c>
      <c r="H5" s="3" t="s">
        <v>21</v>
      </c>
      <c r="I5" s="2" t="s">
        <v>22</v>
      </c>
      <c r="J5" s="3" t="s">
        <v>23</v>
      </c>
      <c r="K5" s="2" t="s">
        <v>24</v>
      </c>
      <c r="L5" s="2" t="s">
        <v>25</v>
      </c>
      <c r="M5" s="4" t="s">
        <v>26</v>
      </c>
      <c r="N5" s="4" t="s">
        <v>27</v>
      </c>
      <c r="O5" s="4" t="s">
        <v>28</v>
      </c>
      <c r="P5" t="s">
        <v>29</v>
      </c>
    </row>
    <row r="6" spans="1:16" x14ac:dyDescent="0.25">
      <c r="A6" s="32" t="s">
        <v>30</v>
      </c>
      <c r="B6" s="33"/>
      <c r="C6" s="33"/>
      <c r="D6" s="33"/>
      <c r="E6" s="33"/>
      <c r="F6" s="33"/>
      <c r="G6" s="33"/>
      <c r="H6" s="33"/>
      <c r="I6" s="33"/>
      <c r="J6" s="33"/>
      <c r="K6" s="33"/>
      <c r="L6" s="33"/>
      <c r="M6" s="33"/>
      <c r="N6" s="33"/>
      <c r="O6" s="33"/>
      <c r="P6" s="33"/>
    </row>
    <row r="7" spans="1:16" s="5" customFormat="1" ht="25.5" x14ac:dyDescent="0.25">
      <c r="A7" s="8" t="s">
        <v>31</v>
      </c>
      <c r="B7" s="7" t="s">
        <v>32</v>
      </c>
      <c r="C7" s="7" t="s">
        <v>33</v>
      </c>
      <c r="D7" s="7" t="s">
        <v>34</v>
      </c>
      <c r="E7" s="7" t="s">
        <v>35</v>
      </c>
      <c r="F7" s="7" t="s">
        <v>36</v>
      </c>
      <c r="G7" s="7" t="s">
        <v>37</v>
      </c>
      <c r="H7" s="6" t="s">
        <v>38</v>
      </c>
      <c r="I7" s="6" t="s">
        <v>39</v>
      </c>
      <c r="J7" s="6" t="s">
        <v>40</v>
      </c>
      <c r="K7" s="6" t="s">
        <v>41</v>
      </c>
      <c r="L7" s="7" t="s">
        <v>42</v>
      </c>
      <c r="M7" s="7" t="s">
        <v>43</v>
      </c>
      <c r="N7" s="7" t="s">
        <v>44</v>
      </c>
      <c r="O7" s="7" t="s">
        <v>45</v>
      </c>
      <c r="P7" s="30" t="s">
        <v>46</v>
      </c>
    </row>
    <row r="8" spans="1:16" s="9" customFormat="1" ht="75" customHeight="1" x14ac:dyDescent="0.25">
      <c r="A8" s="15">
        <v>2020</v>
      </c>
      <c r="B8" s="16">
        <v>44136</v>
      </c>
      <c r="C8" s="16">
        <v>44165</v>
      </c>
      <c r="D8" s="17" t="s">
        <v>47</v>
      </c>
      <c r="E8" s="17" t="s">
        <v>48</v>
      </c>
      <c r="F8" s="17" t="s">
        <v>49</v>
      </c>
      <c r="G8" s="17" t="str">
        <f>D8</f>
        <v>Despacho del Secretario de Comunicaciones y Transportes</v>
      </c>
      <c r="H8" s="19" t="s">
        <v>99</v>
      </c>
      <c r="I8" s="20" t="s">
        <v>140</v>
      </c>
      <c r="J8" s="18" t="s">
        <v>100</v>
      </c>
      <c r="K8" s="31" t="s">
        <v>157</v>
      </c>
      <c r="L8" s="15">
        <v>23</v>
      </c>
      <c r="M8" s="15" t="s">
        <v>102</v>
      </c>
      <c r="N8" s="16">
        <v>44165</v>
      </c>
      <c r="O8" s="16">
        <v>44165</v>
      </c>
      <c r="P8" s="17" t="s">
        <v>156</v>
      </c>
    </row>
    <row r="9" spans="1:16" s="9" customFormat="1" ht="75" customHeight="1" x14ac:dyDescent="0.25">
      <c r="A9" s="15">
        <v>2020</v>
      </c>
      <c r="B9" s="16">
        <v>44136</v>
      </c>
      <c r="C9" s="16">
        <v>44165</v>
      </c>
      <c r="D9" s="17" t="s">
        <v>47</v>
      </c>
      <c r="E9" s="17" t="s">
        <v>145</v>
      </c>
      <c r="F9" s="17" t="s">
        <v>146</v>
      </c>
      <c r="G9" s="17" t="str">
        <f t="shared" ref="G9:G17" si="0">D9</f>
        <v>Despacho del Secretario de Comunicaciones y Transportes</v>
      </c>
      <c r="H9" s="19" t="s">
        <v>99</v>
      </c>
      <c r="I9" s="20" t="s">
        <v>140</v>
      </c>
      <c r="J9" s="18" t="s">
        <v>65</v>
      </c>
      <c r="K9" s="31" t="s">
        <v>157</v>
      </c>
      <c r="L9" s="21" t="s">
        <v>129</v>
      </c>
      <c r="M9" s="15" t="s">
        <v>102</v>
      </c>
      <c r="N9" s="16">
        <v>44165</v>
      </c>
      <c r="O9" s="16">
        <v>44165</v>
      </c>
      <c r="P9" s="17" t="s">
        <v>155</v>
      </c>
    </row>
    <row r="10" spans="1:16" s="9" customFormat="1" ht="75" customHeight="1" x14ac:dyDescent="0.25">
      <c r="A10" s="15">
        <v>2020</v>
      </c>
      <c r="B10" s="16">
        <v>44136</v>
      </c>
      <c r="C10" s="16">
        <v>44165</v>
      </c>
      <c r="D10" s="17" t="s">
        <v>47</v>
      </c>
      <c r="E10" s="17" t="s">
        <v>145</v>
      </c>
      <c r="F10" s="17" t="s">
        <v>146</v>
      </c>
      <c r="G10" s="17" t="str">
        <f t="shared" si="0"/>
        <v>Despacho del Secretario de Comunicaciones y Transportes</v>
      </c>
      <c r="H10" s="19" t="s">
        <v>99</v>
      </c>
      <c r="I10" s="20" t="s">
        <v>140</v>
      </c>
      <c r="J10" s="18" t="s">
        <v>66</v>
      </c>
      <c r="K10" s="31" t="s">
        <v>157</v>
      </c>
      <c r="L10" s="21" t="s">
        <v>129</v>
      </c>
      <c r="M10" s="15" t="s">
        <v>102</v>
      </c>
      <c r="N10" s="16">
        <v>44165</v>
      </c>
      <c r="O10" s="16">
        <v>44165</v>
      </c>
      <c r="P10" s="17" t="s">
        <v>153</v>
      </c>
    </row>
    <row r="11" spans="1:16" s="9" customFormat="1" ht="75" customHeight="1" x14ac:dyDescent="0.25">
      <c r="A11" s="15">
        <v>2020</v>
      </c>
      <c r="B11" s="16">
        <v>44136</v>
      </c>
      <c r="C11" s="16">
        <v>44165</v>
      </c>
      <c r="D11" s="17" t="s">
        <v>64</v>
      </c>
      <c r="E11" s="17" t="s">
        <v>50</v>
      </c>
      <c r="F11" s="17" t="s">
        <v>50</v>
      </c>
      <c r="G11" s="17" t="str">
        <f t="shared" si="0"/>
        <v>Dirección General de Comunicaciones y Transportes</v>
      </c>
      <c r="H11" s="22" t="s">
        <v>67</v>
      </c>
      <c r="I11" s="23" t="s">
        <v>68</v>
      </c>
      <c r="J11" s="18" t="s">
        <v>69</v>
      </c>
      <c r="K11" s="31" t="s">
        <v>157</v>
      </c>
      <c r="L11" s="21" t="s">
        <v>129</v>
      </c>
      <c r="M11" s="21" t="s">
        <v>102</v>
      </c>
      <c r="N11" s="16">
        <v>44165</v>
      </c>
      <c r="O11" s="16">
        <v>44165</v>
      </c>
      <c r="P11" s="17" t="s">
        <v>153</v>
      </c>
    </row>
    <row r="12" spans="1:16" s="9" customFormat="1" ht="75" customHeight="1" x14ac:dyDescent="0.25">
      <c r="A12" s="15">
        <v>2020</v>
      </c>
      <c r="B12" s="16">
        <v>44136</v>
      </c>
      <c r="C12" s="16">
        <v>44165</v>
      </c>
      <c r="D12" s="17" t="s">
        <v>47</v>
      </c>
      <c r="E12" s="17" t="s">
        <v>154</v>
      </c>
      <c r="F12" s="17" t="s">
        <v>51</v>
      </c>
      <c r="G12" s="17" t="str">
        <f t="shared" si="0"/>
        <v>Despacho del Secretario de Comunicaciones y Transportes</v>
      </c>
      <c r="H12" s="24" t="s">
        <v>67</v>
      </c>
      <c r="I12" s="25" t="s">
        <v>70</v>
      </c>
      <c r="J12" s="26" t="s">
        <v>130</v>
      </c>
      <c r="K12" s="31" t="s">
        <v>157</v>
      </c>
      <c r="L12" s="21" t="s">
        <v>129</v>
      </c>
      <c r="M12" s="21" t="s">
        <v>102</v>
      </c>
      <c r="N12" s="16">
        <v>44165</v>
      </c>
      <c r="O12" s="16">
        <v>44165</v>
      </c>
      <c r="P12" s="17" t="s">
        <v>153</v>
      </c>
    </row>
    <row r="13" spans="1:16" s="9" customFormat="1" ht="75" customHeight="1" x14ac:dyDescent="0.25">
      <c r="A13" s="15">
        <v>2020</v>
      </c>
      <c r="B13" s="16">
        <v>44136</v>
      </c>
      <c r="C13" s="16">
        <v>44165</v>
      </c>
      <c r="D13" s="17" t="s">
        <v>47</v>
      </c>
      <c r="E13" s="17" t="s">
        <v>154</v>
      </c>
      <c r="F13" s="17" t="s">
        <v>51</v>
      </c>
      <c r="G13" s="17" t="str">
        <f t="shared" ref="G13" si="1">D13</f>
        <v>Despacho del Secretario de Comunicaciones y Transportes</v>
      </c>
      <c r="H13" s="24" t="s">
        <v>67</v>
      </c>
      <c r="I13" s="25" t="s">
        <v>70</v>
      </c>
      <c r="J13" s="26" t="s">
        <v>130</v>
      </c>
      <c r="K13" s="31" t="s">
        <v>157</v>
      </c>
      <c r="L13" s="21" t="s">
        <v>129</v>
      </c>
      <c r="M13" s="21" t="s">
        <v>102</v>
      </c>
      <c r="N13" s="16">
        <v>44165</v>
      </c>
      <c r="O13" s="16">
        <v>44165</v>
      </c>
      <c r="P13" s="17" t="s">
        <v>153</v>
      </c>
    </row>
    <row r="14" spans="1:16" s="9" customFormat="1" ht="75" customHeight="1" x14ac:dyDescent="0.25">
      <c r="A14" s="15">
        <v>2020</v>
      </c>
      <c r="B14" s="16">
        <v>44136</v>
      </c>
      <c r="C14" s="16">
        <v>44165</v>
      </c>
      <c r="D14" s="17" t="s">
        <v>47</v>
      </c>
      <c r="E14" s="27" t="s">
        <v>101</v>
      </c>
      <c r="F14" s="27" t="s">
        <v>101</v>
      </c>
      <c r="G14" s="17" t="str">
        <f t="shared" si="0"/>
        <v>Despacho del Secretario de Comunicaciones y Transportes</v>
      </c>
      <c r="H14" s="22" t="s">
        <v>71</v>
      </c>
      <c r="I14" s="18" t="s">
        <v>141</v>
      </c>
      <c r="J14" s="26" t="s">
        <v>142</v>
      </c>
      <c r="K14" s="31" t="s">
        <v>157</v>
      </c>
      <c r="L14" s="21" t="s">
        <v>129</v>
      </c>
      <c r="M14" s="21" t="s">
        <v>102</v>
      </c>
      <c r="N14" s="16">
        <v>44165</v>
      </c>
      <c r="O14" s="16">
        <v>44165</v>
      </c>
      <c r="P14" s="17" t="s">
        <v>153</v>
      </c>
    </row>
    <row r="15" spans="1:16" s="9" customFormat="1" ht="75" customHeight="1" x14ac:dyDescent="0.25">
      <c r="A15" s="15">
        <v>2020</v>
      </c>
      <c r="B15" s="16">
        <v>44136</v>
      </c>
      <c r="C15" s="16">
        <v>44165</v>
      </c>
      <c r="D15" s="17" t="s">
        <v>47</v>
      </c>
      <c r="E15" s="28" t="s">
        <v>103</v>
      </c>
      <c r="F15" s="28" t="s">
        <v>103</v>
      </c>
      <c r="G15" s="17" t="str">
        <f t="shared" si="0"/>
        <v>Despacho del Secretario de Comunicaciones y Transportes</v>
      </c>
      <c r="H15" s="22" t="s">
        <v>71</v>
      </c>
      <c r="I15" s="18" t="s">
        <v>141</v>
      </c>
      <c r="J15" s="26" t="s">
        <v>142</v>
      </c>
      <c r="K15" s="31" t="s">
        <v>157</v>
      </c>
      <c r="L15" s="21" t="s">
        <v>129</v>
      </c>
      <c r="M15" s="21" t="s">
        <v>102</v>
      </c>
      <c r="N15" s="16">
        <v>44165</v>
      </c>
      <c r="O15" s="16">
        <v>44165</v>
      </c>
      <c r="P15" s="17" t="s">
        <v>153</v>
      </c>
    </row>
    <row r="16" spans="1:16" s="9" customFormat="1" ht="75" customHeight="1" x14ac:dyDescent="0.25">
      <c r="A16" s="15">
        <v>2020</v>
      </c>
      <c r="B16" s="16">
        <v>44136</v>
      </c>
      <c r="C16" s="16">
        <v>44165</v>
      </c>
      <c r="D16" s="17" t="s">
        <v>64</v>
      </c>
      <c r="E16" s="27" t="s">
        <v>58</v>
      </c>
      <c r="F16" s="27" t="s">
        <v>58</v>
      </c>
      <c r="G16" s="17" t="str">
        <f t="shared" si="0"/>
        <v>Dirección General de Comunicaciones y Transportes</v>
      </c>
      <c r="H16" s="22" t="s">
        <v>71</v>
      </c>
      <c r="I16" s="18" t="s">
        <v>139</v>
      </c>
      <c r="J16" s="18" t="s">
        <v>91</v>
      </c>
      <c r="K16" s="31" t="s">
        <v>157</v>
      </c>
      <c r="L16" s="21" t="s">
        <v>129</v>
      </c>
      <c r="M16" s="21" t="s">
        <v>102</v>
      </c>
      <c r="N16" s="16">
        <v>44165</v>
      </c>
      <c r="O16" s="16">
        <v>44165</v>
      </c>
      <c r="P16" s="17" t="s">
        <v>153</v>
      </c>
    </row>
    <row r="17" spans="1:16" s="9" customFormat="1" ht="75" customHeight="1" x14ac:dyDescent="0.25">
      <c r="A17" s="15">
        <v>2020</v>
      </c>
      <c r="B17" s="16">
        <v>44136</v>
      </c>
      <c r="C17" s="16">
        <v>44165</v>
      </c>
      <c r="D17" s="17" t="s">
        <v>147</v>
      </c>
      <c r="E17" s="27" t="s">
        <v>148</v>
      </c>
      <c r="F17" s="27" t="s">
        <v>148</v>
      </c>
      <c r="G17" s="17" t="str">
        <f t="shared" si="0"/>
        <v>Dirección General de Comunicaciones y Transportes (Continuación)</v>
      </c>
      <c r="H17" s="22" t="s">
        <v>71</v>
      </c>
      <c r="I17" s="18" t="s">
        <v>104</v>
      </c>
      <c r="J17" s="18" t="s">
        <v>92</v>
      </c>
      <c r="K17" s="31" t="s">
        <v>157</v>
      </c>
      <c r="L17" s="21" t="s">
        <v>129</v>
      </c>
      <c r="M17" s="21" t="s">
        <v>102</v>
      </c>
      <c r="N17" s="16">
        <v>44165</v>
      </c>
      <c r="O17" s="16">
        <v>44165</v>
      </c>
      <c r="P17" s="17" t="s">
        <v>153</v>
      </c>
    </row>
    <row r="18" spans="1:16" s="9" customFormat="1" ht="75" customHeight="1" x14ac:dyDescent="0.25">
      <c r="A18" s="15">
        <v>2020</v>
      </c>
      <c r="B18" s="16">
        <v>44136</v>
      </c>
      <c r="C18" s="16">
        <v>44165</v>
      </c>
      <c r="D18" s="17" t="s">
        <v>64</v>
      </c>
      <c r="E18" s="17" t="s">
        <v>51</v>
      </c>
      <c r="F18" s="17" t="s">
        <v>51</v>
      </c>
      <c r="G18" s="17" t="s">
        <v>93</v>
      </c>
      <c r="H18" s="22" t="s">
        <v>71</v>
      </c>
      <c r="I18" s="18" t="s">
        <v>131</v>
      </c>
      <c r="J18" s="18" t="s">
        <v>94</v>
      </c>
      <c r="K18" s="31" t="s">
        <v>157</v>
      </c>
      <c r="L18" s="21" t="s">
        <v>129</v>
      </c>
      <c r="M18" s="21" t="s">
        <v>102</v>
      </c>
      <c r="N18" s="16">
        <v>44165</v>
      </c>
      <c r="O18" s="16">
        <v>44165</v>
      </c>
      <c r="P18" s="17" t="s">
        <v>153</v>
      </c>
    </row>
    <row r="19" spans="1:16" s="9" customFormat="1" ht="75" customHeight="1" x14ac:dyDescent="0.25">
      <c r="A19" s="15">
        <v>2020</v>
      </c>
      <c r="B19" s="16">
        <v>44136</v>
      </c>
      <c r="C19" s="16">
        <v>44165</v>
      </c>
      <c r="D19" s="17" t="s">
        <v>61</v>
      </c>
      <c r="E19" s="17" t="s">
        <v>51</v>
      </c>
      <c r="F19" s="17" t="s">
        <v>51</v>
      </c>
      <c r="G19" s="17" t="s">
        <v>95</v>
      </c>
      <c r="H19" s="22" t="s">
        <v>71</v>
      </c>
      <c r="I19" s="18" t="s">
        <v>131</v>
      </c>
      <c r="J19" s="18" t="s">
        <v>94</v>
      </c>
      <c r="K19" s="31" t="s">
        <v>157</v>
      </c>
      <c r="L19" s="21" t="s">
        <v>129</v>
      </c>
      <c r="M19" s="21" t="s">
        <v>102</v>
      </c>
      <c r="N19" s="16">
        <v>44165</v>
      </c>
      <c r="O19" s="16">
        <v>44165</v>
      </c>
      <c r="P19" s="17" t="s">
        <v>153</v>
      </c>
    </row>
    <row r="20" spans="1:16" s="9" customFormat="1" ht="75" customHeight="1" x14ac:dyDescent="0.25">
      <c r="A20" s="15">
        <v>2020</v>
      </c>
      <c r="B20" s="16">
        <v>44136</v>
      </c>
      <c r="C20" s="16">
        <v>44165</v>
      </c>
      <c r="D20" s="17" t="s">
        <v>57</v>
      </c>
      <c r="E20" s="17" t="s">
        <v>51</v>
      </c>
      <c r="F20" s="17" t="s">
        <v>51</v>
      </c>
      <c r="G20" s="17" t="s">
        <v>96</v>
      </c>
      <c r="H20" s="22" t="s">
        <v>71</v>
      </c>
      <c r="I20" s="18" t="s">
        <v>131</v>
      </c>
      <c r="J20" s="18" t="s">
        <v>94</v>
      </c>
      <c r="K20" s="31" t="s">
        <v>157</v>
      </c>
      <c r="L20" s="21" t="s">
        <v>129</v>
      </c>
      <c r="M20" s="21" t="s">
        <v>102</v>
      </c>
      <c r="N20" s="16">
        <v>44165</v>
      </c>
      <c r="O20" s="16">
        <v>44165</v>
      </c>
      <c r="P20" s="17" t="s">
        <v>153</v>
      </c>
    </row>
    <row r="21" spans="1:16" s="9" customFormat="1" ht="75" customHeight="1" x14ac:dyDescent="0.25">
      <c r="A21" s="15">
        <v>2020</v>
      </c>
      <c r="B21" s="16">
        <v>44136</v>
      </c>
      <c r="C21" s="16">
        <v>44165</v>
      </c>
      <c r="D21" s="17" t="s">
        <v>47</v>
      </c>
      <c r="E21" s="17" t="s">
        <v>51</v>
      </c>
      <c r="F21" s="17" t="s">
        <v>51</v>
      </c>
      <c r="G21" s="17" t="s">
        <v>97</v>
      </c>
      <c r="H21" s="22" t="s">
        <v>71</v>
      </c>
      <c r="I21" s="18" t="s">
        <v>131</v>
      </c>
      <c r="J21" s="18" t="s">
        <v>94</v>
      </c>
      <c r="K21" s="31" t="s">
        <v>157</v>
      </c>
      <c r="L21" s="21" t="s">
        <v>129</v>
      </c>
      <c r="M21" s="21" t="s">
        <v>102</v>
      </c>
      <c r="N21" s="16">
        <v>44165</v>
      </c>
      <c r="O21" s="16">
        <v>44165</v>
      </c>
      <c r="P21" s="17" t="s">
        <v>153</v>
      </c>
    </row>
    <row r="22" spans="1:16" s="9" customFormat="1" ht="75" customHeight="1" x14ac:dyDescent="0.25">
      <c r="A22" s="15">
        <v>2020</v>
      </c>
      <c r="B22" s="16">
        <v>44136</v>
      </c>
      <c r="C22" s="16">
        <v>44165</v>
      </c>
      <c r="D22" s="17" t="s">
        <v>47</v>
      </c>
      <c r="E22" s="17" t="s">
        <v>51</v>
      </c>
      <c r="F22" s="17" t="s">
        <v>51</v>
      </c>
      <c r="G22" s="17" t="s">
        <v>105</v>
      </c>
      <c r="H22" s="22" t="s">
        <v>71</v>
      </c>
      <c r="I22" s="18" t="s">
        <v>131</v>
      </c>
      <c r="J22" s="18" t="s">
        <v>94</v>
      </c>
      <c r="K22" s="31" t="s">
        <v>157</v>
      </c>
      <c r="L22" s="21" t="s">
        <v>129</v>
      </c>
      <c r="M22" s="21" t="s">
        <v>102</v>
      </c>
      <c r="N22" s="16">
        <v>44165</v>
      </c>
      <c r="O22" s="16">
        <v>44165</v>
      </c>
      <c r="P22" s="17" t="s">
        <v>153</v>
      </c>
    </row>
    <row r="23" spans="1:16" s="9" customFormat="1" ht="75" customHeight="1" x14ac:dyDescent="0.25">
      <c r="A23" s="15">
        <v>2020</v>
      </c>
      <c r="B23" s="16">
        <v>44136</v>
      </c>
      <c r="C23" s="16">
        <v>44165</v>
      </c>
      <c r="D23" s="17" t="s">
        <v>64</v>
      </c>
      <c r="E23" s="27" t="s">
        <v>101</v>
      </c>
      <c r="F23" s="27" t="s">
        <v>101</v>
      </c>
      <c r="G23" s="17" t="str">
        <f t="shared" ref="G23:G88" si="2">D23</f>
        <v>Dirección General de Comunicaciones y Transportes</v>
      </c>
      <c r="H23" s="24" t="s">
        <v>116</v>
      </c>
      <c r="I23" s="26" t="s">
        <v>138</v>
      </c>
      <c r="J23" s="18" t="s">
        <v>98</v>
      </c>
      <c r="K23" s="31" t="s">
        <v>157</v>
      </c>
      <c r="L23" s="21" t="s">
        <v>129</v>
      </c>
      <c r="M23" s="21" t="s">
        <v>102</v>
      </c>
      <c r="N23" s="16">
        <v>44165</v>
      </c>
      <c r="O23" s="16">
        <v>44165</v>
      </c>
      <c r="P23" s="17" t="s">
        <v>153</v>
      </c>
    </row>
    <row r="24" spans="1:16" s="9" customFormat="1" ht="75" customHeight="1" x14ac:dyDescent="0.25">
      <c r="A24" s="15">
        <v>2020</v>
      </c>
      <c r="B24" s="16">
        <v>44136</v>
      </c>
      <c r="C24" s="16">
        <v>44165</v>
      </c>
      <c r="D24" s="17" t="s">
        <v>64</v>
      </c>
      <c r="E24" s="27" t="s">
        <v>106</v>
      </c>
      <c r="F24" s="27" t="s">
        <v>106</v>
      </c>
      <c r="G24" s="17" t="str">
        <f t="shared" si="2"/>
        <v>Dirección General de Comunicaciones y Transportes</v>
      </c>
      <c r="H24" s="24" t="s">
        <v>116</v>
      </c>
      <c r="I24" s="26" t="s">
        <v>138</v>
      </c>
      <c r="J24" s="18" t="s">
        <v>98</v>
      </c>
      <c r="K24" s="31" t="s">
        <v>157</v>
      </c>
      <c r="L24" s="21" t="s">
        <v>129</v>
      </c>
      <c r="M24" s="21" t="s">
        <v>102</v>
      </c>
      <c r="N24" s="16">
        <v>44165</v>
      </c>
      <c r="O24" s="16">
        <v>44165</v>
      </c>
      <c r="P24" s="17" t="s">
        <v>153</v>
      </c>
    </row>
    <row r="25" spans="1:16" s="9" customFormat="1" ht="75" customHeight="1" x14ac:dyDescent="0.25">
      <c r="A25" s="15">
        <v>2020</v>
      </c>
      <c r="B25" s="16">
        <v>44136</v>
      </c>
      <c r="C25" s="16">
        <v>44165</v>
      </c>
      <c r="D25" s="17" t="s">
        <v>64</v>
      </c>
      <c r="E25" s="27" t="s">
        <v>106</v>
      </c>
      <c r="F25" s="27" t="s">
        <v>106</v>
      </c>
      <c r="G25" s="17" t="str">
        <f t="shared" si="2"/>
        <v>Dirección General de Comunicaciones y Transportes</v>
      </c>
      <c r="H25" s="24" t="s">
        <v>116</v>
      </c>
      <c r="I25" s="26" t="s">
        <v>138</v>
      </c>
      <c r="J25" s="18" t="s">
        <v>98</v>
      </c>
      <c r="K25" s="31" t="s">
        <v>157</v>
      </c>
      <c r="L25" s="21" t="s">
        <v>129</v>
      </c>
      <c r="M25" s="21" t="s">
        <v>102</v>
      </c>
      <c r="N25" s="16">
        <v>44165</v>
      </c>
      <c r="O25" s="16">
        <v>44165</v>
      </c>
      <c r="P25" s="17" t="s">
        <v>153</v>
      </c>
    </row>
    <row r="26" spans="1:16" s="9" customFormat="1" ht="75" customHeight="1" x14ac:dyDescent="0.25">
      <c r="A26" s="15">
        <v>2020</v>
      </c>
      <c r="B26" s="16">
        <v>44136</v>
      </c>
      <c r="C26" s="16">
        <v>44165</v>
      </c>
      <c r="D26" s="17" t="s">
        <v>64</v>
      </c>
      <c r="E26" s="27" t="s">
        <v>106</v>
      </c>
      <c r="F26" s="27" t="s">
        <v>106</v>
      </c>
      <c r="G26" s="17" t="str">
        <f t="shared" si="2"/>
        <v>Dirección General de Comunicaciones y Transportes</v>
      </c>
      <c r="H26" s="24" t="s">
        <v>116</v>
      </c>
      <c r="I26" s="26" t="s">
        <v>138</v>
      </c>
      <c r="J26" s="18" t="s">
        <v>98</v>
      </c>
      <c r="K26" s="31" t="s">
        <v>157</v>
      </c>
      <c r="L26" s="21" t="s">
        <v>129</v>
      </c>
      <c r="M26" s="21" t="s">
        <v>102</v>
      </c>
      <c r="N26" s="16">
        <v>44165</v>
      </c>
      <c r="O26" s="16">
        <v>44165</v>
      </c>
      <c r="P26" s="17" t="s">
        <v>153</v>
      </c>
    </row>
    <row r="27" spans="1:16" s="9" customFormat="1" ht="75" customHeight="1" x14ac:dyDescent="0.25">
      <c r="A27" s="15">
        <v>2020</v>
      </c>
      <c r="B27" s="16">
        <v>44136</v>
      </c>
      <c r="C27" s="16">
        <v>44165</v>
      </c>
      <c r="D27" s="17" t="s">
        <v>64</v>
      </c>
      <c r="E27" s="27" t="s">
        <v>106</v>
      </c>
      <c r="F27" s="27" t="s">
        <v>106</v>
      </c>
      <c r="G27" s="17" t="str">
        <f t="shared" si="2"/>
        <v>Dirección General de Comunicaciones y Transportes</v>
      </c>
      <c r="H27" s="24" t="s">
        <v>116</v>
      </c>
      <c r="I27" s="26" t="s">
        <v>138</v>
      </c>
      <c r="J27" s="18" t="s">
        <v>98</v>
      </c>
      <c r="K27" s="31" t="s">
        <v>157</v>
      </c>
      <c r="L27" s="21" t="s">
        <v>129</v>
      </c>
      <c r="M27" s="21" t="s">
        <v>102</v>
      </c>
      <c r="N27" s="16">
        <v>44165</v>
      </c>
      <c r="O27" s="16">
        <v>44165</v>
      </c>
      <c r="P27" s="17" t="s">
        <v>153</v>
      </c>
    </row>
    <row r="28" spans="1:16" s="9" customFormat="1" ht="75" customHeight="1" x14ac:dyDescent="0.25">
      <c r="A28" s="15">
        <v>2020</v>
      </c>
      <c r="B28" s="16">
        <v>44136</v>
      </c>
      <c r="C28" s="16">
        <v>44165</v>
      </c>
      <c r="D28" s="17" t="s">
        <v>64</v>
      </c>
      <c r="E28" s="29" t="s">
        <v>107</v>
      </c>
      <c r="F28" s="29" t="s">
        <v>107</v>
      </c>
      <c r="G28" s="17" t="str">
        <f t="shared" si="2"/>
        <v>Dirección General de Comunicaciones y Transportes</v>
      </c>
      <c r="H28" s="24" t="s">
        <v>116</v>
      </c>
      <c r="I28" s="26" t="s">
        <v>138</v>
      </c>
      <c r="J28" s="18" t="s">
        <v>98</v>
      </c>
      <c r="K28" s="31" t="s">
        <v>157</v>
      </c>
      <c r="L28" s="21" t="s">
        <v>129</v>
      </c>
      <c r="M28" s="21" t="s">
        <v>102</v>
      </c>
      <c r="N28" s="16">
        <v>44165</v>
      </c>
      <c r="O28" s="16">
        <v>44165</v>
      </c>
      <c r="P28" s="17" t="s">
        <v>153</v>
      </c>
    </row>
    <row r="29" spans="1:16" s="9" customFormat="1" ht="75" customHeight="1" x14ac:dyDescent="0.25">
      <c r="A29" s="15">
        <v>2020</v>
      </c>
      <c r="B29" s="16">
        <v>44136</v>
      </c>
      <c r="C29" s="16">
        <v>44165</v>
      </c>
      <c r="D29" s="17" t="s">
        <v>64</v>
      </c>
      <c r="E29" s="29" t="s">
        <v>108</v>
      </c>
      <c r="F29" s="29" t="s">
        <v>108</v>
      </c>
      <c r="G29" s="17" t="str">
        <f t="shared" si="2"/>
        <v>Dirección General de Comunicaciones y Transportes</v>
      </c>
      <c r="H29" s="24" t="s">
        <v>116</v>
      </c>
      <c r="I29" s="26" t="s">
        <v>138</v>
      </c>
      <c r="J29" s="18" t="s">
        <v>98</v>
      </c>
      <c r="K29" s="31" t="s">
        <v>157</v>
      </c>
      <c r="L29" s="21" t="s">
        <v>129</v>
      </c>
      <c r="M29" s="21" t="s">
        <v>102</v>
      </c>
      <c r="N29" s="16">
        <v>44165</v>
      </c>
      <c r="O29" s="16">
        <v>44165</v>
      </c>
      <c r="P29" s="17" t="s">
        <v>153</v>
      </c>
    </row>
    <row r="30" spans="1:16" s="9" customFormat="1" ht="75" customHeight="1" x14ac:dyDescent="0.25">
      <c r="A30" s="15">
        <v>2020</v>
      </c>
      <c r="B30" s="16">
        <v>44136</v>
      </c>
      <c r="C30" s="16">
        <v>44165</v>
      </c>
      <c r="D30" s="17" t="s">
        <v>64</v>
      </c>
      <c r="E30" s="29" t="s">
        <v>107</v>
      </c>
      <c r="F30" s="29" t="s">
        <v>107</v>
      </c>
      <c r="G30" s="17" t="str">
        <f t="shared" si="2"/>
        <v>Dirección General de Comunicaciones y Transportes</v>
      </c>
      <c r="H30" s="24" t="s">
        <v>116</v>
      </c>
      <c r="I30" s="26" t="s">
        <v>138</v>
      </c>
      <c r="J30" s="18" t="s">
        <v>98</v>
      </c>
      <c r="K30" s="31" t="s">
        <v>157</v>
      </c>
      <c r="L30" s="21" t="s">
        <v>129</v>
      </c>
      <c r="M30" s="21" t="s">
        <v>102</v>
      </c>
      <c r="N30" s="16">
        <v>44165</v>
      </c>
      <c r="O30" s="16">
        <v>44165</v>
      </c>
      <c r="P30" s="17" t="s">
        <v>153</v>
      </c>
    </row>
    <row r="31" spans="1:16" s="9" customFormat="1" ht="75" customHeight="1" x14ac:dyDescent="0.25">
      <c r="A31" s="15">
        <v>2020</v>
      </c>
      <c r="B31" s="16">
        <v>44136</v>
      </c>
      <c r="C31" s="16">
        <v>44165</v>
      </c>
      <c r="D31" s="17" t="s">
        <v>64</v>
      </c>
      <c r="E31" s="28" t="s">
        <v>109</v>
      </c>
      <c r="F31" s="28" t="s">
        <v>109</v>
      </c>
      <c r="G31" s="17" t="str">
        <f t="shared" si="2"/>
        <v>Dirección General de Comunicaciones y Transportes</v>
      </c>
      <c r="H31" s="24" t="s">
        <v>116</v>
      </c>
      <c r="I31" s="26" t="s">
        <v>138</v>
      </c>
      <c r="J31" s="18" t="s">
        <v>98</v>
      </c>
      <c r="K31" s="31" t="s">
        <v>157</v>
      </c>
      <c r="L31" s="21" t="s">
        <v>129</v>
      </c>
      <c r="M31" s="21" t="s">
        <v>102</v>
      </c>
      <c r="N31" s="16">
        <v>44165</v>
      </c>
      <c r="O31" s="16">
        <v>44165</v>
      </c>
      <c r="P31" s="17" t="s">
        <v>153</v>
      </c>
    </row>
    <row r="32" spans="1:16" s="9" customFormat="1" ht="75" customHeight="1" x14ac:dyDescent="0.25">
      <c r="A32" s="15">
        <v>2020</v>
      </c>
      <c r="B32" s="16">
        <v>44136</v>
      </c>
      <c r="C32" s="16">
        <v>44165</v>
      </c>
      <c r="D32" s="17" t="s">
        <v>47</v>
      </c>
      <c r="E32" s="28" t="s">
        <v>110</v>
      </c>
      <c r="F32" s="28" t="s">
        <v>110</v>
      </c>
      <c r="G32" s="17" t="str">
        <f t="shared" si="2"/>
        <v>Despacho del Secretario de Comunicaciones y Transportes</v>
      </c>
      <c r="H32" s="24" t="s">
        <v>116</v>
      </c>
      <c r="I32" s="18" t="s">
        <v>141</v>
      </c>
      <c r="J32" s="26" t="s">
        <v>142</v>
      </c>
      <c r="K32" s="31" t="s">
        <v>157</v>
      </c>
      <c r="L32" s="21" t="s">
        <v>129</v>
      </c>
      <c r="M32" s="21" t="s">
        <v>102</v>
      </c>
      <c r="N32" s="16">
        <v>44165</v>
      </c>
      <c r="O32" s="16">
        <v>44165</v>
      </c>
      <c r="P32" s="17" t="s">
        <v>153</v>
      </c>
    </row>
    <row r="33" spans="1:16" s="9" customFormat="1" ht="75" customHeight="1" x14ac:dyDescent="0.25">
      <c r="A33" s="15">
        <v>2020</v>
      </c>
      <c r="B33" s="16">
        <v>44136</v>
      </c>
      <c r="C33" s="16">
        <v>44165</v>
      </c>
      <c r="D33" s="17" t="s">
        <v>47</v>
      </c>
      <c r="E33" s="28" t="s">
        <v>110</v>
      </c>
      <c r="F33" s="28" t="s">
        <v>110</v>
      </c>
      <c r="G33" s="17" t="str">
        <f t="shared" si="2"/>
        <v>Despacho del Secretario de Comunicaciones y Transportes</v>
      </c>
      <c r="H33" s="24" t="s">
        <v>116</v>
      </c>
      <c r="I33" s="18" t="s">
        <v>141</v>
      </c>
      <c r="J33" s="26" t="s">
        <v>142</v>
      </c>
      <c r="K33" s="31" t="s">
        <v>157</v>
      </c>
      <c r="L33" s="21" t="s">
        <v>129</v>
      </c>
      <c r="M33" s="21" t="s">
        <v>102</v>
      </c>
      <c r="N33" s="16">
        <v>44165</v>
      </c>
      <c r="O33" s="16">
        <v>44165</v>
      </c>
      <c r="P33" s="17" t="s">
        <v>153</v>
      </c>
    </row>
    <row r="34" spans="1:16" s="9" customFormat="1" ht="75" customHeight="1" x14ac:dyDescent="0.25">
      <c r="A34" s="15">
        <v>2020</v>
      </c>
      <c r="B34" s="16">
        <v>44136</v>
      </c>
      <c r="C34" s="16">
        <v>44165</v>
      </c>
      <c r="D34" s="17" t="s">
        <v>47</v>
      </c>
      <c r="E34" s="28" t="s">
        <v>110</v>
      </c>
      <c r="F34" s="28" t="s">
        <v>110</v>
      </c>
      <c r="G34" s="17" t="str">
        <f t="shared" si="2"/>
        <v>Despacho del Secretario de Comunicaciones y Transportes</v>
      </c>
      <c r="H34" s="24" t="s">
        <v>116</v>
      </c>
      <c r="I34" s="18" t="s">
        <v>141</v>
      </c>
      <c r="J34" s="26" t="s">
        <v>142</v>
      </c>
      <c r="K34" s="31" t="s">
        <v>157</v>
      </c>
      <c r="L34" s="21" t="s">
        <v>129</v>
      </c>
      <c r="M34" s="21" t="s">
        <v>102</v>
      </c>
      <c r="N34" s="16">
        <v>44165</v>
      </c>
      <c r="O34" s="16">
        <v>44165</v>
      </c>
      <c r="P34" s="17" t="s">
        <v>153</v>
      </c>
    </row>
    <row r="35" spans="1:16" s="9" customFormat="1" ht="75" customHeight="1" x14ac:dyDescent="0.25">
      <c r="A35" s="15">
        <v>2020</v>
      </c>
      <c r="B35" s="16">
        <v>44136</v>
      </c>
      <c r="C35" s="16">
        <v>44165</v>
      </c>
      <c r="D35" s="17" t="s">
        <v>64</v>
      </c>
      <c r="E35" s="28" t="s">
        <v>110</v>
      </c>
      <c r="F35" s="28" t="s">
        <v>110</v>
      </c>
      <c r="G35" s="17" t="str">
        <f t="shared" si="2"/>
        <v>Dirección General de Comunicaciones y Transportes</v>
      </c>
      <c r="H35" s="24" t="s">
        <v>116</v>
      </c>
      <c r="I35" s="26" t="s">
        <v>138</v>
      </c>
      <c r="J35" s="18" t="s">
        <v>98</v>
      </c>
      <c r="K35" s="31" t="s">
        <v>157</v>
      </c>
      <c r="L35" s="21" t="s">
        <v>129</v>
      </c>
      <c r="M35" s="21" t="s">
        <v>102</v>
      </c>
      <c r="N35" s="16">
        <v>44165</v>
      </c>
      <c r="O35" s="16">
        <v>44165</v>
      </c>
      <c r="P35" s="17" t="s">
        <v>153</v>
      </c>
    </row>
    <row r="36" spans="1:16" s="9" customFormat="1" ht="75" customHeight="1" x14ac:dyDescent="0.25">
      <c r="A36" s="15">
        <v>2020</v>
      </c>
      <c r="B36" s="16">
        <v>44136</v>
      </c>
      <c r="C36" s="16">
        <v>44165</v>
      </c>
      <c r="D36" s="17" t="s">
        <v>64</v>
      </c>
      <c r="E36" s="28" t="s">
        <v>110</v>
      </c>
      <c r="F36" s="28" t="s">
        <v>110</v>
      </c>
      <c r="G36" s="17" t="str">
        <f t="shared" si="2"/>
        <v>Dirección General de Comunicaciones y Transportes</v>
      </c>
      <c r="H36" s="24" t="s">
        <v>116</v>
      </c>
      <c r="I36" s="26" t="s">
        <v>138</v>
      </c>
      <c r="J36" s="18" t="s">
        <v>98</v>
      </c>
      <c r="K36" s="31" t="s">
        <v>157</v>
      </c>
      <c r="L36" s="21" t="s">
        <v>129</v>
      </c>
      <c r="M36" s="21" t="s">
        <v>102</v>
      </c>
      <c r="N36" s="16">
        <v>44165</v>
      </c>
      <c r="O36" s="16">
        <v>44165</v>
      </c>
      <c r="P36" s="17" t="s">
        <v>153</v>
      </c>
    </row>
    <row r="37" spans="1:16" s="9" customFormat="1" ht="75" customHeight="1" x14ac:dyDescent="0.25">
      <c r="A37" s="15">
        <v>2020</v>
      </c>
      <c r="B37" s="16">
        <v>44136</v>
      </c>
      <c r="C37" s="16">
        <v>44165</v>
      </c>
      <c r="D37" s="17" t="s">
        <v>64</v>
      </c>
      <c r="E37" s="28" t="s">
        <v>110</v>
      </c>
      <c r="F37" s="28" t="s">
        <v>110</v>
      </c>
      <c r="G37" s="17" t="str">
        <f t="shared" si="2"/>
        <v>Dirección General de Comunicaciones y Transportes</v>
      </c>
      <c r="H37" s="24" t="s">
        <v>116</v>
      </c>
      <c r="I37" s="26" t="s">
        <v>138</v>
      </c>
      <c r="J37" s="18" t="s">
        <v>98</v>
      </c>
      <c r="K37" s="31" t="s">
        <v>157</v>
      </c>
      <c r="L37" s="21" t="s">
        <v>129</v>
      </c>
      <c r="M37" s="21" t="s">
        <v>102</v>
      </c>
      <c r="N37" s="16">
        <v>44165</v>
      </c>
      <c r="O37" s="16">
        <v>44165</v>
      </c>
      <c r="P37" s="17" t="s">
        <v>153</v>
      </c>
    </row>
    <row r="38" spans="1:16" s="9" customFormat="1" ht="75" customHeight="1" x14ac:dyDescent="0.25">
      <c r="A38" s="15">
        <v>2020</v>
      </c>
      <c r="B38" s="16">
        <v>44136</v>
      </c>
      <c r="C38" s="16">
        <v>44165</v>
      </c>
      <c r="D38" s="17" t="s">
        <v>64</v>
      </c>
      <c r="E38" s="28" t="s">
        <v>110</v>
      </c>
      <c r="F38" s="28" t="s">
        <v>110</v>
      </c>
      <c r="G38" s="17" t="str">
        <f t="shared" si="2"/>
        <v>Dirección General de Comunicaciones y Transportes</v>
      </c>
      <c r="H38" s="24" t="s">
        <v>116</v>
      </c>
      <c r="I38" s="26" t="s">
        <v>138</v>
      </c>
      <c r="J38" s="18" t="s">
        <v>98</v>
      </c>
      <c r="K38" s="31" t="s">
        <v>157</v>
      </c>
      <c r="L38" s="21" t="s">
        <v>129</v>
      </c>
      <c r="M38" s="21" t="s">
        <v>102</v>
      </c>
      <c r="N38" s="16">
        <v>44165</v>
      </c>
      <c r="O38" s="16">
        <v>44165</v>
      </c>
      <c r="P38" s="17" t="s">
        <v>153</v>
      </c>
    </row>
    <row r="39" spans="1:16" s="9" customFormat="1" ht="75" customHeight="1" x14ac:dyDescent="0.25">
      <c r="A39" s="15">
        <v>2020</v>
      </c>
      <c r="B39" s="16">
        <v>44136</v>
      </c>
      <c r="C39" s="16">
        <v>44165</v>
      </c>
      <c r="D39" s="17" t="s">
        <v>64</v>
      </c>
      <c r="E39" s="28" t="s">
        <v>110</v>
      </c>
      <c r="F39" s="28" t="s">
        <v>110</v>
      </c>
      <c r="G39" s="17" t="str">
        <f t="shared" si="2"/>
        <v>Dirección General de Comunicaciones y Transportes</v>
      </c>
      <c r="H39" s="24" t="s">
        <v>116</v>
      </c>
      <c r="I39" s="26" t="s">
        <v>138</v>
      </c>
      <c r="J39" s="18" t="s">
        <v>98</v>
      </c>
      <c r="K39" s="31" t="s">
        <v>157</v>
      </c>
      <c r="L39" s="21" t="s">
        <v>129</v>
      </c>
      <c r="M39" s="21" t="s">
        <v>102</v>
      </c>
      <c r="N39" s="16">
        <v>44165</v>
      </c>
      <c r="O39" s="16">
        <v>44165</v>
      </c>
      <c r="P39" s="17" t="s">
        <v>153</v>
      </c>
    </row>
    <row r="40" spans="1:16" s="9" customFormat="1" ht="75" customHeight="1" x14ac:dyDescent="0.25">
      <c r="A40" s="15">
        <v>2020</v>
      </c>
      <c r="B40" s="16">
        <v>44136</v>
      </c>
      <c r="C40" s="16">
        <v>44165</v>
      </c>
      <c r="D40" s="17" t="s">
        <v>64</v>
      </c>
      <c r="E40" s="28" t="s">
        <v>110</v>
      </c>
      <c r="F40" s="28" t="s">
        <v>110</v>
      </c>
      <c r="G40" s="17" t="str">
        <f t="shared" si="2"/>
        <v>Dirección General de Comunicaciones y Transportes</v>
      </c>
      <c r="H40" s="24" t="s">
        <v>116</v>
      </c>
      <c r="I40" s="26" t="s">
        <v>138</v>
      </c>
      <c r="J40" s="18" t="s">
        <v>98</v>
      </c>
      <c r="K40" s="31" t="s">
        <v>157</v>
      </c>
      <c r="L40" s="21" t="s">
        <v>129</v>
      </c>
      <c r="M40" s="21" t="s">
        <v>102</v>
      </c>
      <c r="N40" s="16">
        <v>44165</v>
      </c>
      <c r="O40" s="16">
        <v>44165</v>
      </c>
      <c r="P40" s="17" t="s">
        <v>153</v>
      </c>
    </row>
    <row r="41" spans="1:16" s="9" customFormat="1" ht="75" customHeight="1" x14ac:dyDescent="0.25">
      <c r="A41" s="15">
        <v>2020</v>
      </c>
      <c r="B41" s="16">
        <v>44136</v>
      </c>
      <c r="C41" s="16">
        <v>44165</v>
      </c>
      <c r="D41" s="17" t="s">
        <v>64</v>
      </c>
      <c r="E41" s="28" t="s">
        <v>110</v>
      </c>
      <c r="F41" s="28" t="s">
        <v>110</v>
      </c>
      <c r="G41" s="17" t="str">
        <f t="shared" si="2"/>
        <v>Dirección General de Comunicaciones y Transportes</v>
      </c>
      <c r="H41" s="24" t="s">
        <v>116</v>
      </c>
      <c r="I41" s="26" t="s">
        <v>138</v>
      </c>
      <c r="J41" s="18" t="s">
        <v>98</v>
      </c>
      <c r="K41" s="31" t="s">
        <v>157</v>
      </c>
      <c r="L41" s="21" t="s">
        <v>129</v>
      </c>
      <c r="M41" s="21" t="s">
        <v>102</v>
      </c>
      <c r="N41" s="16">
        <v>44165</v>
      </c>
      <c r="O41" s="16">
        <v>44165</v>
      </c>
      <c r="P41" s="17" t="s">
        <v>153</v>
      </c>
    </row>
    <row r="42" spans="1:16" s="9" customFormat="1" ht="75" customHeight="1" x14ac:dyDescent="0.25">
      <c r="A42" s="15">
        <v>2020</v>
      </c>
      <c r="B42" s="16">
        <v>44136</v>
      </c>
      <c r="C42" s="16">
        <v>44165</v>
      </c>
      <c r="D42" s="17" t="s">
        <v>64</v>
      </c>
      <c r="E42" s="28" t="s">
        <v>111</v>
      </c>
      <c r="F42" s="28" t="s">
        <v>111</v>
      </c>
      <c r="G42" s="17" t="str">
        <f t="shared" si="2"/>
        <v>Dirección General de Comunicaciones y Transportes</v>
      </c>
      <c r="H42" s="24" t="s">
        <v>116</v>
      </c>
      <c r="I42" s="26" t="s">
        <v>138</v>
      </c>
      <c r="J42" s="18" t="s">
        <v>98</v>
      </c>
      <c r="K42" s="31" t="s">
        <v>157</v>
      </c>
      <c r="L42" s="21" t="s">
        <v>129</v>
      </c>
      <c r="M42" s="21" t="s">
        <v>102</v>
      </c>
      <c r="N42" s="16">
        <v>44165</v>
      </c>
      <c r="O42" s="16">
        <v>44165</v>
      </c>
      <c r="P42" s="17" t="s">
        <v>153</v>
      </c>
    </row>
    <row r="43" spans="1:16" s="9" customFormat="1" ht="75" customHeight="1" x14ac:dyDescent="0.25">
      <c r="A43" s="15">
        <v>2020</v>
      </c>
      <c r="B43" s="16">
        <v>44136</v>
      </c>
      <c r="C43" s="16">
        <v>44165</v>
      </c>
      <c r="D43" s="17" t="s">
        <v>64</v>
      </c>
      <c r="E43" s="28" t="s">
        <v>111</v>
      </c>
      <c r="F43" s="28" t="s">
        <v>111</v>
      </c>
      <c r="G43" s="17" t="str">
        <f t="shared" si="2"/>
        <v>Dirección General de Comunicaciones y Transportes</v>
      </c>
      <c r="H43" s="24" t="s">
        <v>116</v>
      </c>
      <c r="I43" s="26" t="s">
        <v>138</v>
      </c>
      <c r="J43" s="18" t="s">
        <v>98</v>
      </c>
      <c r="K43" s="31" t="s">
        <v>157</v>
      </c>
      <c r="L43" s="21" t="s">
        <v>129</v>
      </c>
      <c r="M43" s="21" t="s">
        <v>102</v>
      </c>
      <c r="N43" s="16">
        <v>44165</v>
      </c>
      <c r="O43" s="16">
        <v>44165</v>
      </c>
      <c r="P43" s="17" t="s">
        <v>153</v>
      </c>
    </row>
    <row r="44" spans="1:16" s="9" customFormat="1" ht="75" customHeight="1" x14ac:dyDescent="0.25">
      <c r="A44" s="15">
        <v>2020</v>
      </c>
      <c r="B44" s="16">
        <v>44136</v>
      </c>
      <c r="C44" s="16">
        <v>44165</v>
      </c>
      <c r="D44" s="17" t="s">
        <v>64</v>
      </c>
      <c r="E44" s="28" t="s">
        <v>111</v>
      </c>
      <c r="F44" s="28" t="s">
        <v>111</v>
      </c>
      <c r="G44" s="17" t="str">
        <f t="shared" si="2"/>
        <v>Dirección General de Comunicaciones y Transportes</v>
      </c>
      <c r="H44" s="24" t="s">
        <v>116</v>
      </c>
      <c r="I44" s="26" t="s">
        <v>138</v>
      </c>
      <c r="J44" s="18" t="s">
        <v>98</v>
      </c>
      <c r="K44" s="31" t="s">
        <v>157</v>
      </c>
      <c r="L44" s="21" t="s">
        <v>129</v>
      </c>
      <c r="M44" s="21" t="s">
        <v>102</v>
      </c>
      <c r="N44" s="16">
        <v>44165</v>
      </c>
      <c r="O44" s="16">
        <v>44165</v>
      </c>
      <c r="P44" s="17" t="s">
        <v>153</v>
      </c>
    </row>
    <row r="45" spans="1:16" s="9" customFormat="1" ht="75" customHeight="1" x14ac:dyDescent="0.25">
      <c r="A45" s="15">
        <v>2020</v>
      </c>
      <c r="B45" s="16">
        <v>44136</v>
      </c>
      <c r="C45" s="16">
        <v>44165</v>
      </c>
      <c r="D45" s="17" t="s">
        <v>64</v>
      </c>
      <c r="E45" s="28" t="s">
        <v>111</v>
      </c>
      <c r="F45" s="28" t="s">
        <v>111</v>
      </c>
      <c r="G45" s="17" t="str">
        <f t="shared" si="2"/>
        <v>Dirección General de Comunicaciones y Transportes</v>
      </c>
      <c r="H45" s="24" t="s">
        <v>116</v>
      </c>
      <c r="I45" s="26" t="s">
        <v>138</v>
      </c>
      <c r="J45" s="18" t="s">
        <v>98</v>
      </c>
      <c r="K45" s="31" t="s">
        <v>157</v>
      </c>
      <c r="L45" s="21" t="s">
        <v>129</v>
      </c>
      <c r="M45" s="21" t="s">
        <v>102</v>
      </c>
      <c r="N45" s="16">
        <v>44165</v>
      </c>
      <c r="O45" s="16">
        <v>44165</v>
      </c>
      <c r="P45" s="17" t="s">
        <v>153</v>
      </c>
    </row>
    <row r="46" spans="1:16" s="9" customFormat="1" ht="75" customHeight="1" x14ac:dyDescent="0.25">
      <c r="A46" s="15">
        <v>2020</v>
      </c>
      <c r="B46" s="16">
        <v>44136</v>
      </c>
      <c r="C46" s="16">
        <v>44165</v>
      </c>
      <c r="D46" s="17" t="s">
        <v>64</v>
      </c>
      <c r="E46" s="28" t="s">
        <v>111</v>
      </c>
      <c r="F46" s="28" t="s">
        <v>111</v>
      </c>
      <c r="G46" s="17" t="str">
        <f t="shared" si="2"/>
        <v>Dirección General de Comunicaciones y Transportes</v>
      </c>
      <c r="H46" s="24" t="s">
        <v>116</v>
      </c>
      <c r="I46" s="26" t="s">
        <v>138</v>
      </c>
      <c r="J46" s="18" t="s">
        <v>98</v>
      </c>
      <c r="K46" s="31" t="s">
        <v>157</v>
      </c>
      <c r="L46" s="21" t="s">
        <v>129</v>
      </c>
      <c r="M46" s="21" t="s">
        <v>102</v>
      </c>
      <c r="N46" s="16">
        <v>44165</v>
      </c>
      <c r="O46" s="16">
        <v>44165</v>
      </c>
      <c r="P46" s="17" t="s">
        <v>153</v>
      </c>
    </row>
    <row r="47" spans="1:16" s="9" customFormat="1" ht="75" customHeight="1" x14ac:dyDescent="0.25">
      <c r="A47" s="15">
        <v>2020</v>
      </c>
      <c r="B47" s="16">
        <v>44136</v>
      </c>
      <c r="C47" s="16">
        <v>44165</v>
      </c>
      <c r="D47" s="17" t="s">
        <v>64</v>
      </c>
      <c r="E47" s="28" t="s">
        <v>111</v>
      </c>
      <c r="F47" s="28" t="s">
        <v>111</v>
      </c>
      <c r="G47" s="17" t="str">
        <f t="shared" si="2"/>
        <v>Dirección General de Comunicaciones y Transportes</v>
      </c>
      <c r="H47" s="24" t="s">
        <v>116</v>
      </c>
      <c r="I47" s="26" t="s">
        <v>138</v>
      </c>
      <c r="J47" s="18" t="s">
        <v>98</v>
      </c>
      <c r="K47" s="31" t="s">
        <v>157</v>
      </c>
      <c r="L47" s="21" t="s">
        <v>129</v>
      </c>
      <c r="M47" s="21" t="s">
        <v>102</v>
      </c>
      <c r="N47" s="16">
        <v>44165</v>
      </c>
      <c r="O47" s="16">
        <v>44165</v>
      </c>
      <c r="P47" s="17" t="s">
        <v>153</v>
      </c>
    </row>
    <row r="48" spans="1:16" s="9" customFormat="1" ht="75" customHeight="1" x14ac:dyDescent="0.25">
      <c r="A48" s="15">
        <v>2020</v>
      </c>
      <c r="B48" s="16">
        <v>44136</v>
      </c>
      <c r="C48" s="16">
        <v>44165</v>
      </c>
      <c r="D48" s="17" t="s">
        <v>64</v>
      </c>
      <c r="E48" s="28" t="s">
        <v>111</v>
      </c>
      <c r="F48" s="28" t="s">
        <v>111</v>
      </c>
      <c r="G48" s="17" t="str">
        <f t="shared" ref="G48" si="3">D48</f>
        <v>Dirección General de Comunicaciones y Transportes</v>
      </c>
      <c r="H48" s="24" t="s">
        <v>116</v>
      </c>
      <c r="I48" s="26" t="s">
        <v>138</v>
      </c>
      <c r="J48" s="18" t="s">
        <v>98</v>
      </c>
      <c r="K48" s="31" t="s">
        <v>157</v>
      </c>
      <c r="L48" s="21" t="s">
        <v>129</v>
      </c>
      <c r="M48" s="21" t="s">
        <v>102</v>
      </c>
      <c r="N48" s="16">
        <v>44165</v>
      </c>
      <c r="O48" s="16">
        <v>44165</v>
      </c>
      <c r="P48" s="17" t="s">
        <v>153</v>
      </c>
    </row>
    <row r="49" spans="1:16" s="9" customFormat="1" ht="75" customHeight="1" x14ac:dyDescent="0.25">
      <c r="A49" s="15">
        <v>2020</v>
      </c>
      <c r="B49" s="16">
        <v>44136</v>
      </c>
      <c r="C49" s="16">
        <v>44165</v>
      </c>
      <c r="D49" s="17" t="s">
        <v>64</v>
      </c>
      <c r="E49" s="28" t="s">
        <v>112</v>
      </c>
      <c r="F49" s="28" t="s">
        <v>112</v>
      </c>
      <c r="G49" s="17" t="str">
        <f t="shared" si="2"/>
        <v>Dirección General de Comunicaciones y Transportes</v>
      </c>
      <c r="H49" s="24" t="s">
        <v>116</v>
      </c>
      <c r="I49" s="26" t="s">
        <v>138</v>
      </c>
      <c r="J49" s="18" t="s">
        <v>98</v>
      </c>
      <c r="K49" s="31" t="s">
        <v>157</v>
      </c>
      <c r="L49" s="21" t="s">
        <v>129</v>
      </c>
      <c r="M49" s="21" t="s">
        <v>102</v>
      </c>
      <c r="N49" s="16">
        <v>44165</v>
      </c>
      <c r="O49" s="16">
        <v>44165</v>
      </c>
      <c r="P49" s="17" t="s">
        <v>153</v>
      </c>
    </row>
    <row r="50" spans="1:16" s="9" customFormat="1" ht="75" customHeight="1" x14ac:dyDescent="0.25">
      <c r="A50" s="15">
        <v>2020</v>
      </c>
      <c r="B50" s="16">
        <v>44136</v>
      </c>
      <c r="C50" s="16">
        <v>44165</v>
      </c>
      <c r="D50" s="17" t="s">
        <v>64</v>
      </c>
      <c r="E50" s="28" t="s">
        <v>112</v>
      </c>
      <c r="F50" s="28" t="s">
        <v>112</v>
      </c>
      <c r="G50" s="17" t="str">
        <f t="shared" ref="G50" si="4">D50</f>
        <v>Dirección General de Comunicaciones y Transportes</v>
      </c>
      <c r="H50" s="24" t="s">
        <v>116</v>
      </c>
      <c r="I50" s="26" t="s">
        <v>138</v>
      </c>
      <c r="J50" s="18" t="s">
        <v>98</v>
      </c>
      <c r="K50" s="31" t="s">
        <v>157</v>
      </c>
      <c r="L50" s="21" t="s">
        <v>129</v>
      </c>
      <c r="M50" s="21" t="s">
        <v>102</v>
      </c>
      <c r="N50" s="16">
        <v>44165</v>
      </c>
      <c r="O50" s="16">
        <v>44165</v>
      </c>
      <c r="P50" s="17" t="s">
        <v>153</v>
      </c>
    </row>
    <row r="51" spans="1:16" s="9" customFormat="1" ht="75" customHeight="1" x14ac:dyDescent="0.25">
      <c r="A51" s="15">
        <v>2020</v>
      </c>
      <c r="B51" s="16">
        <v>44136</v>
      </c>
      <c r="C51" s="16">
        <v>44165</v>
      </c>
      <c r="D51" s="17" t="s">
        <v>64</v>
      </c>
      <c r="E51" s="28" t="s">
        <v>112</v>
      </c>
      <c r="F51" s="28" t="s">
        <v>112</v>
      </c>
      <c r="G51" s="17" t="str">
        <f t="shared" si="2"/>
        <v>Dirección General de Comunicaciones y Transportes</v>
      </c>
      <c r="H51" s="24" t="s">
        <v>116</v>
      </c>
      <c r="I51" s="26" t="s">
        <v>138</v>
      </c>
      <c r="J51" s="18" t="s">
        <v>98</v>
      </c>
      <c r="K51" s="31" t="s">
        <v>157</v>
      </c>
      <c r="L51" s="21" t="s">
        <v>129</v>
      </c>
      <c r="M51" s="21" t="s">
        <v>102</v>
      </c>
      <c r="N51" s="16">
        <v>44165</v>
      </c>
      <c r="O51" s="16">
        <v>44165</v>
      </c>
      <c r="P51" s="17" t="s">
        <v>153</v>
      </c>
    </row>
    <row r="52" spans="1:16" s="9" customFormat="1" ht="75" customHeight="1" x14ac:dyDescent="0.25">
      <c r="A52" s="15">
        <v>2020</v>
      </c>
      <c r="B52" s="16">
        <v>44136</v>
      </c>
      <c r="C52" s="16">
        <v>44165</v>
      </c>
      <c r="D52" s="17" t="s">
        <v>64</v>
      </c>
      <c r="E52" s="28" t="s">
        <v>112</v>
      </c>
      <c r="F52" s="28" t="s">
        <v>112</v>
      </c>
      <c r="G52" s="17" t="str">
        <f t="shared" si="2"/>
        <v>Dirección General de Comunicaciones y Transportes</v>
      </c>
      <c r="H52" s="24" t="s">
        <v>116</v>
      </c>
      <c r="I52" s="26" t="s">
        <v>138</v>
      </c>
      <c r="J52" s="18" t="s">
        <v>98</v>
      </c>
      <c r="K52" s="31" t="s">
        <v>157</v>
      </c>
      <c r="L52" s="21" t="s">
        <v>129</v>
      </c>
      <c r="M52" s="21" t="s">
        <v>102</v>
      </c>
      <c r="N52" s="16">
        <v>44165</v>
      </c>
      <c r="O52" s="16">
        <v>44165</v>
      </c>
      <c r="P52" s="17" t="s">
        <v>153</v>
      </c>
    </row>
    <row r="53" spans="1:16" s="9" customFormat="1" ht="75" customHeight="1" x14ac:dyDescent="0.25">
      <c r="A53" s="15">
        <v>2020</v>
      </c>
      <c r="B53" s="16">
        <v>44136</v>
      </c>
      <c r="C53" s="16">
        <v>44165</v>
      </c>
      <c r="D53" s="17" t="s">
        <v>64</v>
      </c>
      <c r="E53" s="28" t="s">
        <v>112</v>
      </c>
      <c r="F53" s="28" t="s">
        <v>112</v>
      </c>
      <c r="G53" s="17" t="str">
        <f t="shared" si="2"/>
        <v>Dirección General de Comunicaciones y Transportes</v>
      </c>
      <c r="H53" s="24" t="s">
        <v>116</v>
      </c>
      <c r="I53" s="26" t="s">
        <v>138</v>
      </c>
      <c r="J53" s="18" t="s">
        <v>98</v>
      </c>
      <c r="K53" s="31" t="s">
        <v>157</v>
      </c>
      <c r="L53" s="21" t="s">
        <v>129</v>
      </c>
      <c r="M53" s="21" t="s">
        <v>102</v>
      </c>
      <c r="N53" s="16">
        <v>44165</v>
      </c>
      <c r="O53" s="16">
        <v>44165</v>
      </c>
      <c r="P53" s="17" t="s">
        <v>153</v>
      </c>
    </row>
    <row r="54" spans="1:16" s="9" customFormat="1" ht="75" customHeight="1" x14ac:dyDescent="0.25">
      <c r="A54" s="15">
        <v>2020</v>
      </c>
      <c r="B54" s="16">
        <v>44136</v>
      </c>
      <c r="C54" s="16">
        <v>44165</v>
      </c>
      <c r="D54" s="17" t="s">
        <v>64</v>
      </c>
      <c r="E54" s="28" t="s">
        <v>112</v>
      </c>
      <c r="F54" s="28" t="s">
        <v>112</v>
      </c>
      <c r="G54" s="17" t="str">
        <f t="shared" si="2"/>
        <v>Dirección General de Comunicaciones y Transportes</v>
      </c>
      <c r="H54" s="24" t="s">
        <v>116</v>
      </c>
      <c r="I54" s="26" t="s">
        <v>138</v>
      </c>
      <c r="J54" s="18" t="s">
        <v>98</v>
      </c>
      <c r="K54" s="31" t="s">
        <v>157</v>
      </c>
      <c r="L54" s="21" t="s">
        <v>129</v>
      </c>
      <c r="M54" s="21" t="s">
        <v>102</v>
      </c>
      <c r="N54" s="16">
        <v>44165</v>
      </c>
      <c r="O54" s="16">
        <v>44165</v>
      </c>
      <c r="P54" s="17" t="s">
        <v>153</v>
      </c>
    </row>
    <row r="55" spans="1:16" s="9" customFormat="1" ht="75" customHeight="1" x14ac:dyDescent="0.25">
      <c r="A55" s="15">
        <v>2020</v>
      </c>
      <c r="B55" s="16">
        <v>44136</v>
      </c>
      <c r="C55" s="16">
        <v>44165</v>
      </c>
      <c r="D55" s="17" t="s">
        <v>64</v>
      </c>
      <c r="E55" s="28" t="s">
        <v>112</v>
      </c>
      <c r="F55" s="28" t="s">
        <v>112</v>
      </c>
      <c r="G55" s="17" t="str">
        <f t="shared" si="2"/>
        <v>Dirección General de Comunicaciones y Transportes</v>
      </c>
      <c r="H55" s="24" t="s">
        <v>116</v>
      </c>
      <c r="I55" s="26" t="s">
        <v>138</v>
      </c>
      <c r="J55" s="18" t="s">
        <v>98</v>
      </c>
      <c r="K55" s="31" t="s">
        <v>157</v>
      </c>
      <c r="L55" s="21" t="s">
        <v>129</v>
      </c>
      <c r="M55" s="21" t="s">
        <v>102</v>
      </c>
      <c r="N55" s="16">
        <v>44165</v>
      </c>
      <c r="O55" s="16">
        <v>44165</v>
      </c>
      <c r="P55" s="17" t="s">
        <v>153</v>
      </c>
    </row>
    <row r="56" spans="1:16" s="9" customFormat="1" ht="75" customHeight="1" x14ac:dyDescent="0.25">
      <c r="A56" s="15">
        <v>2020</v>
      </c>
      <c r="B56" s="16">
        <v>44136</v>
      </c>
      <c r="C56" s="16">
        <v>44165</v>
      </c>
      <c r="D56" s="17" t="s">
        <v>64</v>
      </c>
      <c r="E56" s="28" t="s">
        <v>112</v>
      </c>
      <c r="F56" s="28" t="s">
        <v>112</v>
      </c>
      <c r="G56" s="17" t="str">
        <f t="shared" si="2"/>
        <v>Dirección General de Comunicaciones y Transportes</v>
      </c>
      <c r="H56" s="24" t="s">
        <v>116</v>
      </c>
      <c r="I56" s="26" t="s">
        <v>138</v>
      </c>
      <c r="J56" s="18" t="s">
        <v>98</v>
      </c>
      <c r="K56" s="31" t="s">
        <v>157</v>
      </c>
      <c r="L56" s="21" t="s">
        <v>129</v>
      </c>
      <c r="M56" s="21" t="s">
        <v>102</v>
      </c>
      <c r="N56" s="16">
        <v>44165</v>
      </c>
      <c r="O56" s="16">
        <v>44165</v>
      </c>
      <c r="P56" s="17" t="s">
        <v>153</v>
      </c>
    </row>
    <row r="57" spans="1:16" s="9" customFormat="1" ht="75" customHeight="1" x14ac:dyDescent="0.25">
      <c r="A57" s="15">
        <v>2020</v>
      </c>
      <c r="B57" s="16">
        <v>44136</v>
      </c>
      <c r="C57" s="16">
        <v>44165</v>
      </c>
      <c r="D57" s="17" t="s">
        <v>64</v>
      </c>
      <c r="E57" s="28" t="s">
        <v>112</v>
      </c>
      <c r="F57" s="28" t="s">
        <v>112</v>
      </c>
      <c r="G57" s="17" t="str">
        <f t="shared" si="2"/>
        <v>Dirección General de Comunicaciones y Transportes</v>
      </c>
      <c r="H57" s="24" t="s">
        <v>116</v>
      </c>
      <c r="I57" s="26" t="s">
        <v>138</v>
      </c>
      <c r="J57" s="18" t="s">
        <v>98</v>
      </c>
      <c r="K57" s="31" t="s">
        <v>157</v>
      </c>
      <c r="L57" s="21" t="s">
        <v>129</v>
      </c>
      <c r="M57" s="21" t="s">
        <v>102</v>
      </c>
      <c r="N57" s="16">
        <v>44165</v>
      </c>
      <c r="O57" s="16">
        <v>44165</v>
      </c>
      <c r="P57" s="17" t="s">
        <v>153</v>
      </c>
    </row>
    <row r="58" spans="1:16" s="9" customFormat="1" ht="75" customHeight="1" x14ac:dyDescent="0.25">
      <c r="A58" s="15">
        <v>2020</v>
      </c>
      <c r="B58" s="16">
        <v>44136</v>
      </c>
      <c r="C58" s="16">
        <v>44165</v>
      </c>
      <c r="D58" s="17" t="s">
        <v>64</v>
      </c>
      <c r="E58" s="28" t="s">
        <v>112</v>
      </c>
      <c r="F58" s="28" t="s">
        <v>112</v>
      </c>
      <c r="G58" s="17" t="str">
        <f t="shared" si="2"/>
        <v>Dirección General de Comunicaciones y Transportes</v>
      </c>
      <c r="H58" s="24" t="s">
        <v>116</v>
      </c>
      <c r="I58" s="26" t="s">
        <v>138</v>
      </c>
      <c r="J58" s="18" t="s">
        <v>98</v>
      </c>
      <c r="K58" s="31" t="s">
        <v>157</v>
      </c>
      <c r="L58" s="21" t="s">
        <v>129</v>
      </c>
      <c r="M58" s="21" t="s">
        <v>102</v>
      </c>
      <c r="N58" s="16">
        <v>44165</v>
      </c>
      <c r="O58" s="16">
        <v>44165</v>
      </c>
      <c r="P58" s="17" t="s">
        <v>153</v>
      </c>
    </row>
    <row r="59" spans="1:16" s="9" customFormat="1" ht="75" customHeight="1" x14ac:dyDescent="0.25">
      <c r="A59" s="15">
        <v>2020</v>
      </c>
      <c r="B59" s="16">
        <v>44136</v>
      </c>
      <c r="C59" s="16">
        <v>44165</v>
      </c>
      <c r="D59" s="17" t="s">
        <v>64</v>
      </c>
      <c r="E59" s="28" t="s">
        <v>112</v>
      </c>
      <c r="F59" s="28" t="s">
        <v>112</v>
      </c>
      <c r="G59" s="17" t="str">
        <f t="shared" si="2"/>
        <v>Dirección General de Comunicaciones y Transportes</v>
      </c>
      <c r="H59" s="24" t="s">
        <v>116</v>
      </c>
      <c r="I59" s="26" t="s">
        <v>138</v>
      </c>
      <c r="J59" s="18" t="s">
        <v>98</v>
      </c>
      <c r="K59" s="31" t="s">
        <v>157</v>
      </c>
      <c r="L59" s="21" t="s">
        <v>129</v>
      </c>
      <c r="M59" s="21" t="s">
        <v>102</v>
      </c>
      <c r="N59" s="16">
        <v>44165</v>
      </c>
      <c r="O59" s="16">
        <v>44165</v>
      </c>
      <c r="P59" s="17" t="s">
        <v>153</v>
      </c>
    </row>
    <row r="60" spans="1:16" s="9" customFormat="1" ht="75" customHeight="1" x14ac:dyDescent="0.25">
      <c r="A60" s="15">
        <v>2020</v>
      </c>
      <c r="B60" s="16">
        <v>44136</v>
      </c>
      <c r="C60" s="16">
        <v>44165</v>
      </c>
      <c r="D60" s="17" t="s">
        <v>64</v>
      </c>
      <c r="E60" s="28" t="s">
        <v>112</v>
      </c>
      <c r="F60" s="28" t="s">
        <v>112</v>
      </c>
      <c r="G60" s="17" t="str">
        <f t="shared" ref="G60" si="5">D60</f>
        <v>Dirección General de Comunicaciones y Transportes</v>
      </c>
      <c r="H60" s="24" t="s">
        <v>116</v>
      </c>
      <c r="I60" s="26" t="s">
        <v>138</v>
      </c>
      <c r="J60" s="18" t="s">
        <v>98</v>
      </c>
      <c r="K60" s="31" t="s">
        <v>157</v>
      </c>
      <c r="L60" s="21" t="s">
        <v>129</v>
      </c>
      <c r="M60" s="21" t="s">
        <v>102</v>
      </c>
      <c r="N60" s="16">
        <v>44165</v>
      </c>
      <c r="O60" s="16">
        <v>44165</v>
      </c>
      <c r="P60" s="17" t="s">
        <v>153</v>
      </c>
    </row>
    <row r="61" spans="1:16" s="9" customFormat="1" ht="75" customHeight="1" x14ac:dyDescent="0.25">
      <c r="A61" s="15">
        <v>2020</v>
      </c>
      <c r="B61" s="16">
        <v>44136</v>
      </c>
      <c r="C61" s="16">
        <v>44165</v>
      </c>
      <c r="D61" s="17" t="s">
        <v>64</v>
      </c>
      <c r="E61" s="28" t="s">
        <v>112</v>
      </c>
      <c r="F61" s="28" t="s">
        <v>112</v>
      </c>
      <c r="G61" s="17" t="str">
        <f t="shared" si="2"/>
        <v>Dirección General de Comunicaciones y Transportes</v>
      </c>
      <c r="H61" s="24" t="s">
        <v>116</v>
      </c>
      <c r="I61" s="26" t="s">
        <v>138</v>
      </c>
      <c r="J61" s="18" t="s">
        <v>98</v>
      </c>
      <c r="K61" s="31" t="s">
        <v>157</v>
      </c>
      <c r="L61" s="21" t="s">
        <v>129</v>
      </c>
      <c r="M61" s="21" t="s">
        <v>102</v>
      </c>
      <c r="N61" s="16">
        <v>44165</v>
      </c>
      <c r="O61" s="16">
        <v>44165</v>
      </c>
      <c r="P61" s="17" t="s">
        <v>153</v>
      </c>
    </row>
    <row r="62" spans="1:16" s="9" customFormat="1" ht="75" customHeight="1" x14ac:dyDescent="0.25">
      <c r="A62" s="15">
        <v>2020</v>
      </c>
      <c r="B62" s="16">
        <v>44136</v>
      </c>
      <c r="C62" s="16">
        <v>44165</v>
      </c>
      <c r="D62" s="17" t="s">
        <v>64</v>
      </c>
      <c r="E62" s="28" t="s">
        <v>112</v>
      </c>
      <c r="F62" s="28" t="s">
        <v>112</v>
      </c>
      <c r="G62" s="17" t="str">
        <f t="shared" si="2"/>
        <v>Dirección General de Comunicaciones y Transportes</v>
      </c>
      <c r="H62" s="24" t="s">
        <v>116</v>
      </c>
      <c r="I62" s="26" t="s">
        <v>138</v>
      </c>
      <c r="J62" s="18" t="s">
        <v>98</v>
      </c>
      <c r="K62" s="31" t="s">
        <v>157</v>
      </c>
      <c r="L62" s="21" t="s">
        <v>129</v>
      </c>
      <c r="M62" s="21" t="s">
        <v>102</v>
      </c>
      <c r="N62" s="16">
        <v>44165</v>
      </c>
      <c r="O62" s="16">
        <v>44165</v>
      </c>
      <c r="P62" s="17" t="s">
        <v>153</v>
      </c>
    </row>
    <row r="63" spans="1:16" s="9" customFormat="1" ht="75" customHeight="1" x14ac:dyDescent="0.25">
      <c r="A63" s="15">
        <v>2020</v>
      </c>
      <c r="B63" s="16">
        <v>44136</v>
      </c>
      <c r="C63" s="16">
        <v>44165</v>
      </c>
      <c r="D63" s="17" t="s">
        <v>64</v>
      </c>
      <c r="E63" s="28" t="s">
        <v>112</v>
      </c>
      <c r="F63" s="28" t="s">
        <v>112</v>
      </c>
      <c r="G63" s="17" t="str">
        <f t="shared" si="2"/>
        <v>Dirección General de Comunicaciones y Transportes</v>
      </c>
      <c r="H63" s="24" t="s">
        <v>116</v>
      </c>
      <c r="I63" s="26" t="s">
        <v>138</v>
      </c>
      <c r="J63" s="18" t="s">
        <v>98</v>
      </c>
      <c r="K63" s="31" t="s">
        <v>157</v>
      </c>
      <c r="L63" s="21" t="s">
        <v>129</v>
      </c>
      <c r="M63" s="21" t="s">
        <v>102</v>
      </c>
      <c r="N63" s="16">
        <v>44165</v>
      </c>
      <c r="O63" s="16">
        <v>44165</v>
      </c>
      <c r="P63" s="17" t="s">
        <v>153</v>
      </c>
    </row>
    <row r="64" spans="1:16" s="9" customFormat="1" ht="75" customHeight="1" x14ac:dyDescent="0.25">
      <c r="A64" s="15">
        <v>2020</v>
      </c>
      <c r="B64" s="16">
        <v>44136</v>
      </c>
      <c r="C64" s="16">
        <v>44165</v>
      </c>
      <c r="D64" s="17" t="s">
        <v>64</v>
      </c>
      <c r="E64" s="28" t="s">
        <v>112</v>
      </c>
      <c r="F64" s="28" t="s">
        <v>112</v>
      </c>
      <c r="G64" s="17" t="str">
        <f t="shared" si="2"/>
        <v>Dirección General de Comunicaciones y Transportes</v>
      </c>
      <c r="H64" s="24" t="s">
        <v>116</v>
      </c>
      <c r="I64" s="26" t="s">
        <v>138</v>
      </c>
      <c r="J64" s="18" t="s">
        <v>98</v>
      </c>
      <c r="K64" s="31" t="s">
        <v>157</v>
      </c>
      <c r="L64" s="21" t="s">
        <v>129</v>
      </c>
      <c r="M64" s="21" t="s">
        <v>102</v>
      </c>
      <c r="N64" s="16">
        <v>44165</v>
      </c>
      <c r="O64" s="16">
        <v>44165</v>
      </c>
      <c r="P64" s="17" t="s">
        <v>153</v>
      </c>
    </row>
    <row r="65" spans="1:16" s="9" customFormat="1" ht="75" customHeight="1" x14ac:dyDescent="0.25">
      <c r="A65" s="15">
        <v>2020</v>
      </c>
      <c r="B65" s="16">
        <v>44136</v>
      </c>
      <c r="C65" s="16">
        <v>44165</v>
      </c>
      <c r="D65" s="17" t="s">
        <v>64</v>
      </c>
      <c r="E65" s="28" t="s">
        <v>112</v>
      </c>
      <c r="F65" s="28" t="s">
        <v>112</v>
      </c>
      <c r="G65" s="17" t="str">
        <f t="shared" si="2"/>
        <v>Dirección General de Comunicaciones y Transportes</v>
      </c>
      <c r="H65" s="24" t="s">
        <v>116</v>
      </c>
      <c r="I65" s="26" t="s">
        <v>138</v>
      </c>
      <c r="J65" s="18" t="s">
        <v>98</v>
      </c>
      <c r="K65" s="31" t="s">
        <v>157</v>
      </c>
      <c r="L65" s="21" t="s">
        <v>129</v>
      </c>
      <c r="M65" s="21" t="s">
        <v>102</v>
      </c>
      <c r="N65" s="16">
        <v>44165</v>
      </c>
      <c r="O65" s="16">
        <v>44165</v>
      </c>
      <c r="P65" s="17" t="s">
        <v>153</v>
      </c>
    </row>
    <row r="66" spans="1:16" s="9" customFormat="1" ht="75" customHeight="1" x14ac:dyDescent="0.25">
      <c r="A66" s="15">
        <v>2020</v>
      </c>
      <c r="B66" s="16">
        <v>44136</v>
      </c>
      <c r="C66" s="16">
        <v>44165</v>
      </c>
      <c r="D66" s="17" t="s">
        <v>64</v>
      </c>
      <c r="E66" s="28" t="s">
        <v>112</v>
      </c>
      <c r="F66" s="28" t="s">
        <v>112</v>
      </c>
      <c r="G66" s="17" t="str">
        <f t="shared" si="2"/>
        <v>Dirección General de Comunicaciones y Transportes</v>
      </c>
      <c r="H66" s="24" t="s">
        <v>116</v>
      </c>
      <c r="I66" s="26" t="s">
        <v>138</v>
      </c>
      <c r="J66" s="18" t="s">
        <v>98</v>
      </c>
      <c r="K66" s="31" t="s">
        <v>157</v>
      </c>
      <c r="L66" s="21" t="s">
        <v>129</v>
      </c>
      <c r="M66" s="21" t="s">
        <v>102</v>
      </c>
      <c r="N66" s="16">
        <v>44165</v>
      </c>
      <c r="O66" s="16">
        <v>44165</v>
      </c>
      <c r="P66" s="17" t="s">
        <v>153</v>
      </c>
    </row>
    <row r="67" spans="1:16" s="9" customFormat="1" ht="75" customHeight="1" x14ac:dyDescent="0.25">
      <c r="A67" s="15">
        <v>2020</v>
      </c>
      <c r="B67" s="16">
        <v>44136</v>
      </c>
      <c r="C67" s="16">
        <v>44165</v>
      </c>
      <c r="D67" s="17" t="s">
        <v>64</v>
      </c>
      <c r="E67" s="28" t="s">
        <v>112</v>
      </c>
      <c r="F67" s="28" t="s">
        <v>112</v>
      </c>
      <c r="G67" s="17" t="str">
        <f t="shared" si="2"/>
        <v>Dirección General de Comunicaciones y Transportes</v>
      </c>
      <c r="H67" s="24" t="s">
        <v>116</v>
      </c>
      <c r="I67" s="26" t="s">
        <v>138</v>
      </c>
      <c r="J67" s="18" t="s">
        <v>98</v>
      </c>
      <c r="K67" s="31" t="s">
        <v>157</v>
      </c>
      <c r="L67" s="21" t="s">
        <v>129</v>
      </c>
      <c r="M67" s="21" t="s">
        <v>102</v>
      </c>
      <c r="N67" s="16">
        <v>44165</v>
      </c>
      <c r="O67" s="16">
        <v>44165</v>
      </c>
      <c r="P67" s="17" t="s">
        <v>153</v>
      </c>
    </row>
    <row r="68" spans="1:16" s="9" customFormat="1" ht="75" customHeight="1" x14ac:dyDescent="0.25">
      <c r="A68" s="15">
        <v>2020</v>
      </c>
      <c r="B68" s="16">
        <v>44136</v>
      </c>
      <c r="C68" s="16">
        <v>44165</v>
      </c>
      <c r="D68" s="17" t="s">
        <v>64</v>
      </c>
      <c r="E68" s="28" t="s">
        <v>112</v>
      </c>
      <c r="F68" s="28" t="s">
        <v>112</v>
      </c>
      <c r="G68" s="17" t="str">
        <f t="shared" si="2"/>
        <v>Dirección General de Comunicaciones y Transportes</v>
      </c>
      <c r="H68" s="24" t="s">
        <v>116</v>
      </c>
      <c r="I68" s="26" t="s">
        <v>138</v>
      </c>
      <c r="J68" s="18" t="s">
        <v>98</v>
      </c>
      <c r="K68" s="31" t="s">
        <v>157</v>
      </c>
      <c r="L68" s="21" t="s">
        <v>129</v>
      </c>
      <c r="M68" s="21" t="s">
        <v>102</v>
      </c>
      <c r="N68" s="16">
        <v>44165</v>
      </c>
      <c r="O68" s="16">
        <v>44165</v>
      </c>
      <c r="P68" s="17" t="s">
        <v>153</v>
      </c>
    </row>
    <row r="69" spans="1:16" s="9" customFormat="1" ht="75" customHeight="1" x14ac:dyDescent="0.25">
      <c r="A69" s="15">
        <v>2020</v>
      </c>
      <c r="B69" s="16">
        <v>44136</v>
      </c>
      <c r="C69" s="16">
        <v>44165</v>
      </c>
      <c r="D69" s="17" t="s">
        <v>64</v>
      </c>
      <c r="E69" s="28" t="s">
        <v>112</v>
      </c>
      <c r="F69" s="28" t="s">
        <v>112</v>
      </c>
      <c r="G69" s="17" t="str">
        <f t="shared" si="2"/>
        <v>Dirección General de Comunicaciones y Transportes</v>
      </c>
      <c r="H69" s="24" t="s">
        <v>116</v>
      </c>
      <c r="I69" s="26" t="s">
        <v>138</v>
      </c>
      <c r="J69" s="18" t="s">
        <v>98</v>
      </c>
      <c r="K69" s="31" t="s">
        <v>157</v>
      </c>
      <c r="L69" s="21" t="s">
        <v>129</v>
      </c>
      <c r="M69" s="21" t="s">
        <v>102</v>
      </c>
      <c r="N69" s="16">
        <v>44165</v>
      </c>
      <c r="O69" s="16">
        <v>44165</v>
      </c>
      <c r="P69" s="17" t="s">
        <v>153</v>
      </c>
    </row>
    <row r="70" spans="1:16" s="9" customFormat="1" ht="75" customHeight="1" x14ac:dyDescent="0.25">
      <c r="A70" s="15">
        <v>2020</v>
      </c>
      <c r="B70" s="16">
        <v>44136</v>
      </c>
      <c r="C70" s="16">
        <v>44165</v>
      </c>
      <c r="D70" s="17" t="s">
        <v>64</v>
      </c>
      <c r="E70" s="28" t="s">
        <v>112</v>
      </c>
      <c r="F70" s="28" t="s">
        <v>112</v>
      </c>
      <c r="G70" s="17" t="str">
        <f t="shared" si="2"/>
        <v>Dirección General de Comunicaciones y Transportes</v>
      </c>
      <c r="H70" s="24" t="s">
        <v>116</v>
      </c>
      <c r="I70" s="26" t="s">
        <v>138</v>
      </c>
      <c r="J70" s="18" t="s">
        <v>98</v>
      </c>
      <c r="K70" s="31" t="s">
        <v>157</v>
      </c>
      <c r="L70" s="21" t="s">
        <v>129</v>
      </c>
      <c r="M70" s="21" t="s">
        <v>102</v>
      </c>
      <c r="N70" s="16">
        <v>44165</v>
      </c>
      <c r="O70" s="16">
        <v>44165</v>
      </c>
      <c r="P70" s="17" t="s">
        <v>153</v>
      </c>
    </row>
    <row r="71" spans="1:16" s="9" customFormat="1" ht="75" customHeight="1" x14ac:dyDescent="0.25">
      <c r="A71" s="15">
        <v>2020</v>
      </c>
      <c r="B71" s="16">
        <v>44136</v>
      </c>
      <c r="C71" s="16">
        <v>44165</v>
      </c>
      <c r="D71" s="17" t="s">
        <v>64</v>
      </c>
      <c r="E71" s="28" t="s">
        <v>112</v>
      </c>
      <c r="F71" s="28" t="s">
        <v>112</v>
      </c>
      <c r="G71" s="17" t="str">
        <f t="shared" si="2"/>
        <v>Dirección General de Comunicaciones y Transportes</v>
      </c>
      <c r="H71" s="24" t="s">
        <v>116</v>
      </c>
      <c r="I71" s="26" t="s">
        <v>138</v>
      </c>
      <c r="J71" s="18" t="s">
        <v>98</v>
      </c>
      <c r="K71" s="31" t="s">
        <v>157</v>
      </c>
      <c r="L71" s="21" t="s">
        <v>129</v>
      </c>
      <c r="M71" s="21" t="s">
        <v>102</v>
      </c>
      <c r="N71" s="16">
        <v>44165</v>
      </c>
      <c r="O71" s="16">
        <v>44165</v>
      </c>
      <c r="P71" s="17" t="s">
        <v>153</v>
      </c>
    </row>
    <row r="72" spans="1:16" s="9" customFormat="1" ht="75" customHeight="1" x14ac:dyDescent="0.25">
      <c r="A72" s="15">
        <v>2020</v>
      </c>
      <c r="B72" s="16">
        <v>44136</v>
      </c>
      <c r="C72" s="16">
        <v>44165</v>
      </c>
      <c r="D72" s="17" t="s">
        <v>64</v>
      </c>
      <c r="E72" s="28" t="s">
        <v>112</v>
      </c>
      <c r="F72" s="28" t="s">
        <v>112</v>
      </c>
      <c r="G72" s="17" t="str">
        <f t="shared" si="2"/>
        <v>Dirección General de Comunicaciones y Transportes</v>
      </c>
      <c r="H72" s="24" t="s">
        <v>116</v>
      </c>
      <c r="I72" s="26" t="s">
        <v>138</v>
      </c>
      <c r="J72" s="18" t="s">
        <v>98</v>
      </c>
      <c r="K72" s="31" t="s">
        <v>157</v>
      </c>
      <c r="L72" s="21" t="s">
        <v>129</v>
      </c>
      <c r="M72" s="21" t="s">
        <v>102</v>
      </c>
      <c r="N72" s="16">
        <v>44165</v>
      </c>
      <c r="O72" s="16">
        <v>44165</v>
      </c>
      <c r="P72" s="17" t="s">
        <v>153</v>
      </c>
    </row>
    <row r="73" spans="1:16" s="9" customFormat="1" ht="75" customHeight="1" x14ac:dyDescent="0.25">
      <c r="A73" s="15">
        <v>2020</v>
      </c>
      <c r="B73" s="16">
        <v>44136</v>
      </c>
      <c r="C73" s="16">
        <v>44165</v>
      </c>
      <c r="D73" s="17" t="s">
        <v>64</v>
      </c>
      <c r="E73" s="28" t="s">
        <v>112</v>
      </c>
      <c r="F73" s="28" t="s">
        <v>112</v>
      </c>
      <c r="G73" s="17" t="str">
        <f t="shared" si="2"/>
        <v>Dirección General de Comunicaciones y Transportes</v>
      </c>
      <c r="H73" s="24" t="s">
        <v>116</v>
      </c>
      <c r="I73" s="26" t="s">
        <v>138</v>
      </c>
      <c r="J73" s="18" t="s">
        <v>98</v>
      </c>
      <c r="K73" s="31" t="s">
        <v>157</v>
      </c>
      <c r="L73" s="21" t="s">
        <v>129</v>
      </c>
      <c r="M73" s="21" t="s">
        <v>102</v>
      </c>
      <c r="N73" s="16">
        <v>44165</v>
      </c>
      <c r="O73" s="16">
        <v>44165</v>
      </c>
      <c r="P73" s="17" t="s">
        <v>153</v>
      </c>
    </row>
    <row r="74" spans="1:16" s="9" customFormat="1" ht="75" customHeight="1" x14ac:dyDescent="0.25">
      <c r="A74" s="15">
        <v>2020</v>
      </c>
      <c r="B74" s="16">
        <v>44136</v>
      </c>
      <c r="C74" s="16">
        <v>44165</v>
      </c>
      <c r="D74" s="17" t="s">
        <v>64</v>
      </c>
      <c r="E74" s="28" t="s">
        <v>112</v>
      </c>
      <c r="F74" s="28" t="s">
        <v>112</v>
      </c>
      <c r="G74" s="17" t="str">
        <f t="shared" si="2"/>
        <v>Dirección General de Comunicaciones y Transportes</v>
      </c>
      <c r="H74" s="24" t="s">
        <v>116</v>
      </c>
      <c r="I74" s="26" t="s">
        <v>138</v>
      </c>
      <c r="J74" s="18" t="s">
        <v>98</v>
      </c>
      <c r="K74" s="31" t="s">
        <v>157</v>
      </c>
      <c r="L74" s="21" t="s">
        <v>129</v>
      </c>
      <c r="M74" s="21" t="s">
        <v>102</v>
      </c>
      <c r="N74" s="16">
        <v>44165</v>
      </c>
      <c r="O74" s="16">
        <v>44165</v>
      </c>
      <c r="P74" s="17" t="s">
        <v>153</v>
      </c>
    </row>
    <row r="75" spans="1:16" s="9" customFormat="1" ht="75" customHeight="1" x14ac:dyDescent="0.25">
      <c r="A75" s="15">
        <v>2020</v>
      </c>
      <c r="B75" s="16">
        <v>44136</v>
      </c>
      <c r="C75" s="16">
        <v>44165</v>
      </c>
      <c r="D75" s="17" t="s">
        <v>64</v>
      </c>
      <c r="E75" s="28" t="s">
        <v>112</v>
      </c>
      <c r="F75" s="28" t="s">
        <v>112</v>
      </c>
      <c r="G75" s="17" t="str">
        <f t="shared" si="2"/>
        <v>Dirección General de Comunicaciones y Transportes</v>
      </c>
      <c r="H75" s="24" t="s">
        <v>116</v>
      </c>
      <c r="I75" s="26" t="s">
        <v>138</v>
      </c>
      <c r="J75" s="18" t="s">
        <v>98</v>
      </c>
      <c r="K75" s="31" t="s">
        <v>157</v>
      </c>
      <c r="L75" s="21" t="s">
        <v>129</v>
      </c>
      <c r="M75" s="21" t="s">
        <v>102</v>
      </c>
      <c r="N75" s="16">
        <v>44165</v>
      </c>
      <c r="O75" s="16">
        <v>44165</v>
      </c>
      <c r="P75" s="17" t="s">
        <v>153</v>
      </c>
    </row>
    <row r="76" spans="1:16" s="9" customFormat="1" ht="75" customHeight="1" x14ac:dyDescent="0.25">
      <c r="A76" s="15">
        <v>2020</v>
      </c>
      <c r="B76" s="16">
        <v>44136</v>
      </c>
      <c r="C76" s="16">
        <v>44165</v>
      </c>
      <c r="D76" s="17" t="s">
        <v>64</v>
      </c>
      <c r="E76" s="28" t="s">
        <v>112</v>
      </c>
      <c r="F76" s="28" t="s">
        <v>112</v>
      </c>
      <c r="G76" s="17" t="str">
        <f t="shared" si="2"/>
        <v>Dirección General de Comunicaciones y Transportes</v>
      </c>
      <c r="H76" s="24" t="s">
        <v>116</v>
      </c>
      <c r="I76" s="26" t="s">
        <v>138</v>
      </c>
      <c r="J76" s="18" t="s">
        <v>98</v>
      </c>
      <c r="K76" s="31" t="s">
        <v>157</v>
      </c>
      <c r="L76" s="21" t="s">
        <v>129</v>
      </c>
      <c r="M76" s="21" t="s">
        <v>102</v>
      </c>
      <c r="N76" s="16">
        <v>44165</v>
      </c>
      <c r="O76" s="16">
        <v>44165</v>
      </c>
      <c r="P76" s="17" t="s">
        <v>153</v>
      </c>
    </row>
    <row r="77" spans="1:16" s="9" customFormat="1" ht="75" customHeight="1" x14ac:dyDescent="0.25">
      <c r="A77" s="15">
        <v>2020</v>
      </c>
      <c r="B77" s="16">
        <v>44136</v>
      </c>
      <c r="C77" s="16">
        <v>44165</v>
      </c>
      <c r="D77" s="17" t="s">
        <v>63</v>
      </c>
      <c r="E77" s="27" t="s">
        <v>58</v>
      </c>
      <c r="F77" s="27" t="s">
        <v>58</v>
      </c>
      <c r="G77" s="17" t="str">
        <f t="shared" si="2"/>
        <v>Dirección General de Transporte Colectivo Metropolitano</v>
      </c>
      <c r="H77" s="22" t="s">
        <v>71</v>
      </c>
      <c r="I77" s="18" t="s">
        <v>88</v>
      </c>
      <c r="J77" s="18" t="s">
        <v>89</v>
      </c>
      <c r="K77" s="31" t="s">
        <v>157</v>
      </c>
      <c r="L77" s="21" t="s">
        <v>129</v>
      </c>
      <c r="M77" s="21" t="s">
        <v>102</v>
      </c>
      <c r="N77" s="16">
        <v>44165</v>
      </c>
      <c r="O77" s="16">
        <v>44165</v>
      </c>
      <c r="P77" s="17" t="s">
        <v>153</v>
      </c>
    </row>
    <row r="78" spans="1:16" s="9" customFormat="1" ht="75" customHeight="1" x14ac:dyDescent="0.25">
      <c r="A78" s="15">
        <v>2020</v>
      </c>
      <c r="B78" s="16">
        <v>44136</v>
      </c>
      <c r="C78" s="16">
        <v>44165</v>
      </c>
      <c r="D78" s="17" t="s">
        <v>64</v>
      </c>
      <c r="E78" s="27" t="s">
        <v>54</v>
      </c>
      <c r="F78" s="27" t="s">
        <v>54</v>
      </c>
      <c r="G78" s="17" t="str">
        <f>D78</f>
        <v>Dirección General de Comunicaciones y Transportes</v>
      </c>
      <c r="H78" s="24" t="s">
        <v>116</v>
      </c>
      <c r="I78" s="26" t="s">
        <v>138</v>
      </c>
      <c r="J78" s="18" t="s">
        <v>98</v>
      </c>
      <c r="K78" s="31" t="s">
        <v>157</v>
      </c>
      <c r="L78" s="21" t="s">
        <v>129</v>
      </c>
      <c r="M78" s="21" t="s">
        <v>102</v>
      </c>
      <c r="N78" s="16">
        <v>44165</v>
      </c>
      <c r="O78" s="16">
        <v>44165</v>
      </c>
      <c r="P78" s="17" t="s">
        <v>153</v>
      </c>
    </row>
    <row r="79" spans="1:16" s="9" customFormat="1" ht="75" customHeight="1" x14ac:dyDescent="0.25">
      <c r="A79" s="15">
        <v>2020</v>
      </c>
      <c r="B79" s="16">
        <v>44136</v>
      </c>
      <c r="C79" s="16">
        <v>44165</v>
      </c>
      <c r="D79" s="17" t="s">
        <v>63</v>
      </c>
      <c r="E79" s="27" t="s">
        <v>54</v>
      </c>
      <c r="F79" s="27" t="s">
        <v>54</v>
      </c>
      <c r="G79" s="17" t="str">
        <f t="shared" si="2"/>
        <v>Dirección General de Transporte Colectivo Metropolitano</v>
      </c>
      <c r="H79" s="24" t="s">
        <v>116</v>
      </c>
      <c r="I79" s="18" t="s">
        <v>114</v>
      </c>
      <c r="J79" s="18" t="s">
        <v>90</v>
      </c>
      <c r="K79" s="31" t="s">
        <v>157</v>
      </c>
      <c r="L79" s="21" t="s">
        <v>129</v>
      </c>
      <c r="M79" s="21" t="s">
        <v>102</v>
      </c>
      <c r="N79" s="16">
        <v>44165</v>
      </c>
      <c r="O79" s="16">
        <v>44165</v>
      </c>
      <c r="P79" s="17" t="s">
        <v>153</v>
      </c>
    </row>
    <row r="80" spans="1:16" s="9" customFormat="1" ht="75" customHeight="1" x14ac:dyDescent="0.25">
      <c r="A80" s="15">
        <v>2020</v>
      </c>
      <c r="B80" s="16">
        <v>44136</v>
      </c>
      <c r="C80" s="16">
        <v>44165</v>
      </c>
      <c r="D80" s="17" t="s">
        <v>63</v>
      </c>
      <c r="E80" s="27" t="s">
        <v>54</v>
      </c>
      <c r="F80" s="27" t="s">
        <v>54</v>
      </c>
      <c r="G80" s="17" t="str">
        <f t="shared" si="2"/>
        <v>Dirección General de Transporte Colectivo Metropolitano</v>
      </c>
      <c r="H80" s="24" t="s">
        <v>116</v>
      </c>
      <c r="I80" s="18" t="s">
        <v>114</v>
      </c>
      <c r="J80" s="18" t="s">
        <v>115</v>
      </c>
      <c r="K80" s="31" t="s">
        <v>157</v>
      </c>
      <c r="L80" s="21" t="s">
        <v>129</v>
      </c>
      <c r="M80" s="21" t="s">
        <v>102</v>
      </c>
      <c r="N80" s="16">
        <v>44165</v>
      </c>
      <c r="O80" s="16">
        <v>44165</v>
      </c>
      <c r="P80" s="17" t="s">
        <v>153</v>
      </c>
    </row>
    <row r="81" spans="1:16" s="9" customFormat="1" ht="75" customHeight="1" x14ac:dyDescent="0.25">
      <c r="A81" s="15">
        <v>2020</v>
      </c>
      <c r="B81" s="16">
        <v>44136</v>
      </c>
      <c r="C81" s="16">
        <v>44165</v>
      </c>
      <c r="D81" s="17" t="s">
        <v>64</v>
      </c>
      <c r="E81" s="27" t="s">
        <v>118</v>
      </c>
      <c r="F81" s="27" t="s">
        <v>118</v>
      </c>
      <c r="G81" s="17" t="str">
        <f t="shared" si="2"/>
        <v>Dirección General de Comunicaciones y Transportes</v>
      </c>
      <c r="H81" s="24" t="s">
        <v>116</v>
      </c>
      <c r="I81" s="26" t="s">
        <v>138</v>
      </c>
      <c r="J81" s="18" t="s">
        <v>98</v>
      </c>
      <c r="K81" s="31" t="s">
        <v>157</v>
      </c>
      <c r="L81" s="21" t="s">
        <v>129</v>
      </c>
      <c r="M81" s="21" t="s">
        <v>102</v>
      </c>
      <c r="N81" s="16">
        <v>44165</v>
      </c>
      <c r="O81" s="16">
        <v>44165</v>
      </c>
      <c r="P81" s="17" t="s">
        <v>153</v>
      </c>
    </row>
    <row r="82" spans="1:16" s="9" customFormat="1" ht="75" customHeight="1" x14ac:dyDescent="0.25">
      <c r="A82" s="15">
        <v>2020</v>
      </c>
      <c r="B82" s="16">
        <v>44136</v>
      </c>
      <c r="C82" s="16">
        <v>44165</v>
      </c>
      <c r="D82" s="17" t="s">
        <v>63</v>
      </c>
      <c r="E82" s="27" t="s">
        <v>101</v>
      </c>
      <c r="F82" s="27" t="s">
        <v>101</v>
      </c>
      <c r="G82" s="17" t="str">
        <f t="shared" si="2"/>
        <v>Dirección General de Transporte Colectivo Metropolitano</v>
      </c>
      <c r="H82" s="24" t="s">
        <v>116</v>
      </c>
      <c r="I82" s="18" t="s">
        <v>114</v>
      </c>
      <c r="J82" s="18" t="s">
        <v>115</v>
      </c>
      <c r="K82" s="31" t="s">
        <v>157</v>
      </c>
      <c r="L82" s="21" t="s">
        <v>129</v>
      </c>
      <c r="M82" s="21" t="s">
        <v>102</v>
      </c>
      <c r="N82" s="16">
        <v>44165</v>
      </c>
      <c r="O82" s="16">
        <v>44165</v>
      </c>
      <c r="P82" s="17" t="s">
        <v>153</v>
      </c>
    </row>
    <row r="83" spans="1:16" s="9" customFormat="1" ht="75" customHeight="1" x14ac:dyDescent="0.25">
      <c r="A83" s="15">
        <v>2020</v>
      </c>
      <c r="B83" s="16">
        <v>44136</v>
      </c>
      <c r="C83" s="16">
        <v>44165</v>
      </c>
      <c r="D83" s="17" t="s">
        <v>63</v>
      </c>
      <c r="E83" s="27" t="s">
        <v>106</v>
      </c>
      <c r="F83" s="27" t="s">
        <v>106</v>
      </c>
      <c r="G83" s="17" t="str">
        <f t="shared" si="2"/>
        <v>Dirección General de Transporte Colectivo Metropolitano</v>
      </c>
      <c r="H83" s="24" t="s">
        <v>116</v>
      </c>
      <c r="I83" s="18" t="s">
        <v>114</v>
      </c>
      <c r="J83" s="18" t="s">
        <v>115</v>
      </c>
      <c r="K83" s="31" t="s">
        <v>157</v>
      </c>
      <c r="L83" s="21"/>
      <c r="M83" s="21"/>
      <c r="N83" s="16">
        <v>44165</v>
      </c>
      <c r="O83" s="16">
        <v>44165</v>
      </c>
      <c r="P83" s="17" t="s">
        <v>153</v>
      </c>
    </row>
    <row r="84" spans="1:16" s="9" customFormat="1" ht="75" customHeight="1" x14ac:dyDescent="0.25">
      <c r="A84" s="15">
        <v>2020</v>
      </c>
      <c r="B84" s="16">
        <v>44136</v>
      </c>
      <c r="C84" s="16">
        <v>44165</v>
      </c>
      <c r="D84" s="17" t="s">
        <v>63</v>
      </c>
      <c r="E84" s="29" t="s">
        <v>107</v>
      </c>
      <c r="F84" s="29" t="s">
        <v>107</v>
      </c>
      <c r="G84" s="17" t="str">
        <f t="shared" si="2"/>
        <v>Dirección General de Transporte Colectivo Metropolitano</v>
      </c>
      <c r="H84" s="24" t="s">
        <v>116</v>
      </c>
      <c r="I84" s="18" t="s">
        <v>114</v>
      </c>
      <c r="J84" s="18" t="s">
        <v>115</v>
      </c>
      <c r="K84" s="31" t="s">
        <v>157</v>
      </c>
      <c r="L84" s="21" t="s">
        <v>129</v>
      </c>
      <c r="M84" s="21" t="s">
        <v>102</v>
      </c>
      <c r="N84" s="16">
        <v>44165</v>
      </c>
      <c r="O84" s="16">
        <v>44165</v>
      </c>
      <c r="P84" s="17" t="s">
        <v>153</v>
      </c>
    </row>
    <row r="85" spans="1:16" s="9" customFormat="1" ht="75" customHeight="1" x14ac:dyDescent="0.25">
      <c r="A85" s="15">
        <v>2020</v>
      </c>
      <c r="B85" s="16">
        <v>44136</v>
      </c>
      <c r="C85" s="16">
        <v>44165</v>
      </c>
      <c r="D85" s="17" t="s">
        <v>63</v>
      </c>
      <c r="E85" s="29" t="s">
        <v>108</v>
      </c>
      <c r="F85" s="29" t="s">
        <v>108</v>
      </c>
      <c r="G85" s="17" t="str">
        <f t="shared" si="2"/>
        <v>Dirección General de Transporte Colectivo Metropolitano</v>
      </c>
      <c r="H85" s="24" t="s">
        <v>116</v>
      </c>
      <c r="I85" s="18" t="s">
        <v>114</v>
      </c>
      <c r="J85" s="18" t="s">
        <v>115</v>
      </c>
      <c r="K85" s="31" t="s">
        <v>157</v>
      </c>
      <c r="L85" s="21" t="s">
        <v>129</v>
      </c>
      <c r="M85" s="21" t="s">
        <v>102</v>
      </c>
      <c r="N85" s="16">
        <v>44165</v>
      </c>
      <c r="O85" s="16">
        <v>44165</v>
      </c>
      <c r="P85" s="17" t="s">
        <v>153</v>
      </c>
    </row>
    <row r="86" spans="1:16" s="9" customFormat="1" ht="75" customHeight="1" x14ac:dyDescent="0.25">
      <c r="A86" s="15">
        <v>2020</v>
      </c>
      <c r="B86" s="16">
        <v>44136</v>
      </c>
      <c r="C86" s="16">
        <v>44165</v>
      </c>
      <c r="D86" s="17" t="s">
        <v>63</v>
      </c>
      <c r="E86" s="29" t="s">
        <v>108</v>
      </c>
      <c r="F86" s="29" t="s">
        <v>108</v>
      </c>
      <c r="G86" s="17" t="str">
        <f t="shared" si="2"/>
        <v>Dirección General de Transporte Colectivo Metropolitano</v>
      </c>
      <c r="H86" s="24" t="s">
        <v>116</v>
      </c>
      <c r="I86" s="18" t="s">
        <v>114</v>
      </c>
      <c r="J86" s="18" t="s">
        <v>115</v>
      </c>
      <c r="K86" s="31" t="s">
        <v>157</v>
      </c>
      <c r="L86" s="21" t="s">
        <v>129</v>
      </c>
      <c r="M86" s="21" t="s">
        <v>102</v>
      </c>
      <c r="N86" s="16">
        <v>44165</v>
      </c>
      <c r="O86" s="16">
        <v>44165</v>
      </c>
      <c r="P86" s="17" t="s">
        <v>153</v>
      </c>
    </row>
    <row r="87" spans="1:16" s="9" customFormat="1" ht="75" customHeight="1" x14ac:dyDescent="0.25">
      <c r="A87" s="15">
        <v>2020</v>
      </c>
      <c r="B87" s="16">
        <v>44136</v>
      </c>
      <c r="C87" s="16">
        <v>44165</v>
      </c>
      <c r="D87" s="17" t="s">
        <v>63</v>
      </c>
      <c r="E87" s="29" t="s">
        <v>108</v>
      </c>
      <c r="F87" s="29" t="s">
        <v>108</v>
      </c>
      <c r="G87" s="17" t="str">
        <f t="shared" si="2"/>
        <v>Dirección General de Transporte Colectivo Metropolitano</v>
      </c>
      <c r="H87" s="24" t="s">
        <v>116</v>
      </c>
      <c r="I87" s="18" t="s">
        <v>114</v>
      </c>
      <c r="J87" s="18" t="s">
        <v>115</v>
      </c>
      <c r="K87" s="31" t="s">
        <v>157</v>
      </c>
      <c r="L87" s="21" t="s">
        <v>129</v>
      </c>
      <c r="M87" s="21" t="s">
        <v>102</v>
      </c>
      <c r="N87" s="16">
        <v>44165</v>
      </c>
      <c r="O87" s="16">
        <v>44165</v>
      </c>
      <c r="P87" s="17" t="s">
        <v>153</v>
      </c>
    </row>
    <row r="88" spans="1:16" s="9" customFormat="1" ht="75" customHeight="1" x14ac:dyDescent="0.25">
      <c r="A88" s="15">
        <v>2020</v>
      </c>
      <c r="B88" s="16">
        <v>44136</v>
      </c>
      <c r="C88" s="16">
        <v>44165</v>
      </c>
      <c r="D88" s="17" t="s">
        <v>63</v>
      </c>
      <c r="E88" s="29" t="s">
        <v>108</v>
      </c>
      <c r="F88" s="29" t="s">
        <v>108</v>
      </c>
      <c r="G88" s="17" t="str">
        <f t="shared" si="2"/>
        <v>Dirección General de Transporte Colectivo Metropolitano</v>
      </c>
      <c r="H88" s="24" t="s">
        <v>116</v>
      </c>
      <c r="I88" s="18" t="s">
        <v>114</v>
      </c>
      <c r="J88" s="18" t="s">
        <v>115</v>
      </c>
      <c r="K88" s="31" t="s">
        <v>157</v>
      </c>
      <c r="L88" s="21" t="s">
        <v>129</v>
      </c>
      <c r="M88" s="21" t="s">
        <v>102</v>
      </c>
      <c r="N88" s="16">
        <v>44165</v>
      </c>
      <c r="O88" s="16">
        <v>44165</v>
      </c>
      <c r="P88" s="17" t="s">
        <v>153</v>
      </c>
    </row>
    <row r="89" spans="1:16" s="9" customFormat="1" ht="75" customHeight="1" x14ac:dyDescent="0.25">
      <c r="A89" s="15">
        <v>2020</v>
      </c>
      <c r="B89" s="16">
        <v>44136</v>
      </c>
      <c r="C89" s="16">
        <v>44165</v>
      </c>
      <c r="D89" s="17" t="s">
        <v>63</v>
      </c>
      <c r="E89" s="29" t="s">
        <v>108</v>
      </c>
      <c r="F89" s="29" t="s">
        <v>108</v>
      </c>
      <c r="G89" s="17" t="str">
        <f t="shared" ref="G89:G151" si="6">D89</f>
        <v>Dirección General de Transporte Colectivo Metropolitano</v>
      </c>
      <c r="H89" s="24" t="s">
        <v>116</v>
      </c>
      <c r="I89" s="18" t="s">
        <v>114</v>
      </c>
      <c r="J89" s="18" t="s">
        <v>115</v>
      </c>
      <c r="K89" s="31" t="s">
        <v>157</v>
      </c>
      <c r="L89" s="21" t="s">
        <v>129</v>
      </c>
      <c r="M89" s="21" t="s">
        <v>102</v>
      </c>
      <c r="N89" s="16">
        <v>44165</v>
      </c>
      <c r="O89" s="16">
        <v>44165</v>
      </c>
      <c r="P89" s="17" t="s">
        <v>153</v>
      </c>
    </row>
    <row r="90" spans="1:16" s="9" customFormat="1" ht="75" customHeight="1" x14ac:dyDescent="0.25">
      <c r="A90" s="15">
        <v>2020</v>
      </c>
      <c r="B90" s="16">
        <v>44136</v>
      </c>
      <c r="C90" s="16">
        <v>44165</v>
      </c>
      <c r="D90" s="17" t="s">
        <v>63</v>
      </c>
      <c r="E90" s="28" t="s">
        <v>113</v>
      </c>
      <c r="F90" s="28" t="s">
        <v>113</v>
      </c>
      <c r="G90" s="17" t="str">
        <f t="shared" si="6"/>
        <v>Dirección General de Transporte Colectivo Metropolitano</v>
      </c>
      <c r="H90" s="24" t="s">
        <v>116</v>
      </c>
      <c r="I90" s="18" t="s">
        <v>114</v>
      </c>
      <c r="J90" s="18" t="s">
        <v>115</v>
      </c>
      <c r="K90" s="31" t="s">
        <v>157</v>
      </c>
      <c r="L90" s="21" t="s">
        <v>129</v>
      </c>
      <c r="M90" s="21" t="s">
        <v>102</v>
      </c>
      <c r="N90" s="16">
        <v>44165</v>
      </c>
      <c r="O90" s="16">
        <v>44165</v>
      </c>
      <c r="P90" s="17" t="s">
        <v>153</v>
      </c>
    </row>
    <row r="91" spans="1:16" s="9" customFormat="1" ht="75" customHeight="1" x14ac:dyDescent="0.25">
      <c r="A91" s="15">
        <v>2020</v>
      </c>
      <c r="B91" s="16">
        <v>44136</v>
      </c>
      <c r="C91" s="16">
        <v>44165</v>
      </c>
      <c r="D91" s="17" t="s">
        <v>63</v>
      </c>
      <c r="E91" s="28" t="s">
        <v>113</v>
      </c>
      <c r="F91" s="28" t="s">
        <v>113</v>
      </c>
      <c r="G91" s="17" t="str">
        <f t="shared" si="6"/>
        <v>Dirección General de Transporte Colectivo Metropolitano</v>
      </c>
      <c r="H91" s="24" t="s">
        <v>116</v>
      </c>
      <c r="I91" s="18" t="s">
        <v>114</v>
      </c>
      <c r="J91" s="18" t="s">
        <v>115</v>
      </c>
      <c r="K91" s="31" t="s">
        <v>157</v>
      </c>
      <c r="L91" s="21" t="s">
        <v>129</v>
      </c>
      <c r="M91" s="21" t="s">
        <v>102</v>
      </c>
      <c r="N91" s="16">
        <v>44165</v>
      </c>
      <c r="O91" s="16">
        <v>44165</v>
      </c>
      <c r="P91" s="17" t="s">
        <v>153</v>
      </c>
    </row>
    <row r="92" spans="1:16" s="9" customFormat="1" ht="75" customHeight="1" x14ac:dyDescent="0.25">
      <c r="A92" s="15">
        <v>2020</v>
      </c>
      <c r="B92" s="16">
        <v>44136</v>
      </c>
      <c r="C92" s="16">
        <v>44165</v>
      </c>
      <c r="D92" s="17" t="s">
        <v>57</v>
      </c>
      <c r="E92" s="27" t="s">
        <v>58</v>
      </c>
      <c r="F92" s="27" t="s">
        <v>58</v>
      </c>
      <c r="G92" s="17" t="str">
        <f t="shared" si="6"/>
        <v>Dirección General de Movilidad</v>
      </c>
      <c r="H92" s="22" t="s">
        <v>71</v>
      </c>
      <c r="I92" s="18" t="s">
        <v>144</v>
      </c>
      <c r="J92" s="18" t="s">
        <v>79</v>
      </c>
      <c r="K92" s="31" t="s">
        <v>157</v>
      </c>
      <c r="L92" s="21" t="s">
        <v>129</v>
      </c>
      <c r="M92" s="21" t="s">
        <v>102</v>
      </c>
      <c r="N92" s="16">
        <v>44165</v>
      </c>
      <c r="O92" s="16">
        <v>44165</v>
      </c>
      <c r="P92" s="17" t="s">
        <v>153</v>
      </c>
    </row>
    <row r="93" spans="1:16" s="9" customFormat="1" ht="75" customHeight="1" x14ac:dyDescent="0.25">
      <c r="A93" s="15">
        <v>2020</v>
      </c>
      <c r="B93" s="16">
        <v>44136</v>
      </c>
      <c r="C93" s="16">
        <v>44165</v>
      </c>
      <c r="D93" s="17" t="s">
        <v>59</v>
      </c>
      <c r="E93" s="27" t="s">
        <v>53</v>
      </c>
      <c r="F93" s="27" t="s">
        <v>53</v>
      </c>
      <c r="G93" s="17" t="str">
        <f t="shared" si="6"/>
        <v>Dirección de Movilidad</v>
      </c>
      <c r="H93" s="22" t="s">
        <v>71</v>
      </c>
      <c r="I93" s="18" t="s">
        <v>80</v>
      </c>
      <c r="J93" s="18" t="s">
        <v>81</v>
      </c>
      <c r="K93" s="31" t="s">
        <v>157</v>
      </c>
      <c r="L93" s="21" t="s">
        <v>129</v>
      </c>
      <c r="M93" s="21" t="s">
        <v>102</v>
      </c>
      <c r="N93" s="16">
        <v>44165</v>
      </c>
      <c r="O93" s="16">
        <v>44165</v>
      </c>
      <c r="P93" s="17" t="s">
        <v>153</v>
      </c>
    </row>
    <row r="94" spans="1:16" s="9" customFormat="1" ht="75" customHeight="1" x14ac:dyDescent="0.25">
      <c r="A94" s="15">
        <v>2020</v>
      </c>
      <c r="B94" s="16">
        <v>44136</v>
      </c>
      <c r="C94" s="16">
        <v>44165</v>
      </c>
      <c r="D94" s="17" t="s">
        <v>60</v>
      </c>
      <c r="E94" s="27" t="s">
        <v>53</v>
      </c>
      <c r="F94" s="27" t="s">
        <v>53</v>
      </c>
      <c r="G94" s="17" t="str">
        <f t="shared" si="6"/>
        <v>Dirección de Normatividad del Transporte Público</v>
      </c>
      <c r="H94" s="22" t="s">
        <v>71</v>
      </c>
      <c r="I94" s="18" t="s">
        <v>82</v>
      </c>
      <c r="J94" s="18" t="s">
        <v>83</v>
      </c>
      <c r="K94" s="31" t="s">
        <v>157</v>
      </c>
      <c r="L94" s="21" t="s">
        <v>129</v>
      </c>
      <c r="M94" s="21" t="s">
        <v>102</v>
      </c>
      <c r="N94" s="16">
        <v>44165</v>
      </c>
      <c r="O94" s="16">
        <v>44165</v>
      </c>
      <c r="P94" s="17" t="s">
        <v>153</v>
      </c>
    </row>
    <row r="95" spans="1:16" s="9" customFormat="1" ht="75" customHeight="1" x14ac:dyDescent="0.25">
      <c r="A95" s="15">
        <v>2020</v>
      </c>
      <c r="B95" s="16">
        <v>44136</v>
      </c>
      <c r="C95" s="16">
        <v>44165</v>
      </c>
      <c r="D95" s="17" t="s">
        <v>57</v>
      </c>
      <c r="E95" s="27" t="s">
        <v>111</v>
      </c>
      <c r="F95" s="28" t="s">
        <v>111</v>
      </c>
      <c r="G95" s="17" t="str">
        <f t="shared" si="6"/>
        <v>Dirección General de Movilidad</v>
      </c>
      <c r="H95" s="22" t="s">
        <v>71</v>
      </c>
      <c r="I95" s="18" t="s">
        <v>136</v>
      </c>
      <c r="J95" s="18" t="s">
        <v>135</v>
      </c>
      <c r="K95" s="31" t="s">
        <v>157</v>
      </c>
      <c r="L95" s="21" t="s">
        <v>129</v>
      </c>
      <c r="M95" s="21" t="s">
        <v>102</v>
      </c>
      <c r="N95" s="16">
        <v>44165</v>
      </c>
      <c r="O95" s="16">
        <v>44165</v>
      </c>
      <c r="P95" s="17" t="s">
        <v>153</v>
      </c>
    </row>
    <row r="96" spans="1:16" s="9" customFormat="1" ht="75" customHeight="1" x14ac:dyDescent="0.25">
      <c r="A96" s="15">
        <v>2020</v>
      </c>
      <c r="B96" s="16">
        <v>44136</v>
      </c>
      <c r="C96" s="16">
        <v>44165</v>
      </c>
      <c r="D96" s="17" t="s">
        <v>61</v>
      </c>
      <c r="E96" s="27" t="s">
        <v>58</v>
      </c>
      <c r="F96" s="27" t="s">
        <v>58</v>
      </c>
      <c r="G96" s="17" t="str">
        <f t="shared" si="6"/>
        <v>Dirección General de Conectividad</v>
      </c>
      <c r="H96" s="22" t="s">
        <v>71</v>
      </c>
      <c r="I96" s="18" t="s">
        <v>84</v>
      </c>
      <c r="J96" s="18" t="s">
        <v>85</v>
      </c>
      <c r="K96" s="31" t="s">
        <v>157</v>
      </c>
      <c r="L96" s="21" t="s">
        <v>129</v>
      </c>
      <c r="M96" s="21" t="s">
        <v>102</v>
      </c>
      <c r="N96" s="16">
        <v>44165</v>
      </c>
      <c r="O96" s="16">
        <v>44165</v>
      </c>
      <c r="P96" s="17" t="s">
        <v>153</v>
      </c>
    </row>
    <row r="97" spans="1:16" s="9" customFormat="1" ht="75" customHeight="1" x14ac:dyDescent="0.25">
      <c r="A97" s="15">
        <v>2020</v>
      </c>
      <c r="B97" s="16">
        <v>44136</v>
      </c>
      <c r="C97" s="16">
        <v>44165</v>
      </c>
      <c r="D97" s="17" t="s">
        <v>62</v>
      </c>
      <c r="E97" s="27" t="s">
        <v>53</v>
      </c>
      <c r="F97" s="27" t="s">
        <v>53</v>
      </c>
      <c r="G97" s="17" t="str">
        <f t="shared" si="6"/>
        <v>Dirección de Conectividad y Telecomunicaciones</v>
      </c>
      <c r="H97" s="22" t="s">
        <v>71</v>
      </c>
      <c r="I97" s="18" t="s">
        <v>86</v>
      </c>
      <c r="J97" s="18" t="s">
        <v>87</v>
      </c>
      <c r="K97" s="31" t="s">
        <v>157</v>
      </c>
      <c r="L97" s="21" t="s">
        <v>129</v>
      </c>
      <c r="M97" s="21" t="s">
        <v>102</v>
      </c>
      <c r="N97" s="16">
        <v>44165</v>
      </c>
      <c r="O97" s="16">
        <v>44165</v>
      </c>
      <c r="P97" s="17" t="s">
        <v>153</v>
      </c>
    </row>
    <row r="98" spans="1:16" s="9" customFormat="1" ht="75" customHeight="1" x14ac:dyDescent="0.25">
      <c r="A98" s="15">
        <v>2020</v>
      </c>
      <c r="B98" s="16">
        <v>44136</v>
      </c>
      <c r="C98" s="16">
        <v>44165</v>
      </c>
      <c r="D98" s="17" t="s">
        <v>61</v>
      </c>
      <c r="E98" s="28" t="s">
        <v>110</v>
      </c>
      <c r="F98" s="28" t="s">
        <v>110</v>
      </c>
      <c r="G98" s="17" t="str">
        <f t="shared" si="6"/>
        <v>Dirección General de Conectividad</v>
      </c>
      <c r="H98" s="22" t="s">
        <v>71</v>
      </c>
      <c r="I98" s="18" t="s">
        <v>86</v>
      </c>
      <c r="J98" s="18" t="s">
        <v>134</v>
      </c>
      <c r="K98" s="31" t="s">
        <v>157</v>
      </c>
      <c r="L98" s="21" t="s">
        <v>129</v>
      </c>
      <c r="M98" s="21" t="s">
        <v>102</v>
      </c>
      <c r="N98" s="16">
        <v>44165</v>
      </c>
      <c r="O98" s="16">
        <v>44165</v>
      </c>
      <c r="P98" s="17" t="s">
        <v>153</v>
      </c>
    </row>
    <row r="99" spans="1:16" s="9" customFormat="1" ht="75" customHeight="1" x14ac:dyDescent="0.25">
      <c r="A99" s="15">
        <v>2020</v>
      </c>
      <c r="B99" s="16">
        <v>44136</v>
      </c>
      <c r="C99" s="16">
        <v>44165</v>
      </c>
      <c r="D99" s="17" t="s">
        <v>61</v>
      </c>
      <c r="E99" s="28" t="s">
        <v>111</v>
      </c>
      <c r="F99" s="28" t="s">
        <v>111</v>
      </c>
      <c r="G99" s="17" t="str">
        <f t="shared" si="6"/>
        <v>Dirección General de Conectividad</v>
      </c>
      <c r="H99" s="22" t="s">
        <v>71</v>
      </c>
      <c r="I99" s="18" t="s">
        <v>86</v>
      </c>
      <c r="J99" s="18" t="s">
        <v>134</v>
      </c>
      <c r="K99" s="31" t="s">
        <v>157</v>
      </c>
      <c r="L99" s="21" t="s">
        <v>129</v>
      </c>
      <c r="M99" s="21" t="s">
        <v>102</v>
      </c>
      <c r="N99" s="16">
        <v>44165</v>
      </c>
      <c r="O99" s="16">
        <v>44165</v>
      </c>
      <c r="P99" s="17" t="s">
        <v>153</v>
      </c>
    </row>
    <row r="100" spans="1:16" s="9" customFormat="1" ht="75" customHeight="1" x14ac:dyDescent="0.25">
      <c r="A100" s="15">
        <v>2020</v>
      </c>
      <c r="B100" s="16">
        <v>44136</v>
      </c>
      <c r="C100" s="16">
        <v>44165</v>
      </c>
      <c r="D100" s="17" t="s">
        <v>47</v>
      </c>
      <c r="E100" s="28" t="s">
        <v>111</v>
      </c>
      <c r="F100" s="28" t="s">
        <v>110</v>
      </c>
      <c r="G100" s="17" t="str">
        <f t="shared" si="6"/>
        <v>Despacho del Secretario de Comunicaciones y Transportes</v>
      </c>
      <c r="H100" s="24" t="s">
        <v>116</v>
      </c>
      <c r="I100" s="18" t="s">
        <v>141</v>
      </c>
      <c r="J100" s="26" t="s">
        <v>142</v>
      </c>
      <c r="K100" s="31" t="s">
        <v>157</v>
      </c>
      <c r="L100" s="21" t="s">
        <v>129</v>
      </c>
      <c r="M100" s="21" t="s">
        <v>102</v>
      </c>
      <c r="N100" s="16">
        <v>44165</v>
      </c>
      <c r="O100" s="16">
        <v>44165</v>
      </c>
      <c r="P100" s="17" t="s">
        <v>153</v>
      </c>
    </row>
    <row r="101" spans="1:16" s="9" customFormat="1" ht="75" customHeight="1" x14ac:dyDescent="0.25">
      <c r="A101" s="15">
        <v>2020</v>
      </c>
      <c r="B101" s="16">
        <v>44136</v>
      </c>
      <c r="C101" s="16">
        <v>44165</v>
      </c>
      <c r="D101" s="17" t="s">
        <v>55</v>
      </c>
      <c r="E101" s="28" t="s">
        <v>111</v>
      </c>
      <c r="F101" s="28" t="s">
        <v>111</v>
      </c>
      <c r="G101" s="17" t="str">
        <f t="shared" si="6"/>
        <v>Dirección de Administración y Finanzas</v>
      </c>
      <c r="H101" s="24" t="s">
        <v>67</v>
      </c>
      <c r="I101" s="26" t="s">
        <v>123</v>
      </c>
      <c r="J101" s="26" t="s">
        <v>132</v>
      </c>
      <c r="K101" s="31" t="s">
        <v>157</v>
      </c>
      <c r="L101" s="21" t="s">
        <v>129</v>
      </c>
      <c r="M101" s="21" t="s">
        <v>102</v>
      </c>
      <c r="N101" s="16">
        <v>44165</v>
      </c>
      <c r="O101" s="16">
        <v>44165</v>
      </c>
      <c r="P101" s="17" t="s">
        <v>153</v>
      </c>
    </row>
    <row r="102" spans="1:16" s="9" customFormat="1" ht="75" customHeight="1" x14ac:dyDescent="0.25">
      <c r="A102" s="15">
        <v>2020</v>
      </c>
      <c r="B102" s="16">
        <v>44136</v>
      </c>
      <c r="C102" s="16">
        <v>44165</v>
      </c>
      <c r="D102" s="17" t="s">
        <v>61</v>
      </c>
      <c r="E102" s="28" t="s">
        <v>111</v>
      </c>
      <c r="F102" s="28" t="s">
        <v>111</v>
      </c>
      <c r="G102" s="17" t="str">
        <f t="shared" si="6"/>
        <v>Dirección General de Conectividad</v>
      </c>
      <c r="H102" s="22" t="s">
        <v>71</v>
      </c>
      <c r="I102" s="18" t="s">
        <v>86</v>
      </c>
      <c r="J102" s="18" t="s">
        <v>134</v>
      </c>
      <c r="K102" s="31" t="s">
        <v>157</v>
      </c>
      <c r="L102" s="21" t="s">
        <v>129</v>
      </c>
      <c r="M102" s="21" t="s">
        <v>102</v>
      </c>
      <c r="N102" s="16">
        <v>44165</v>
      </c>
      <c r="O102" s="16">
        <v>44165</v>
      </c>
      <c r="P102" s="17" t="s">
        <v>153</v>
      </c>
    </row>
    <row r="103" spans="1:16" s="9" customFormat="1" ht="75" customHeight="1" x14ac:dyDescent="0.25">
      <c r="A103" s="15">
        <v>2020</v>
      </c>
      <c r="B103" s="16">
        <v>44136</v>
      </c>
      <c r="C103" s="16">
        <v>44165</v>
      </c>
      <c r="D103" s="17" t="s">
        <v>61</v>
      </c>
      <c r="E103" s="28" t="s">
        <v>117</v>
      </c>
      <c r="F103" s="28" t="s">
        <v>117</v>
      </c>
      <c r="G103" s="17" t="str">
        <f t="shared" si="6"/>
        <v>Dirección General de Conectividad</v>
      </c>
      <c r="H103" s="22" t="s">
        <v>71</v>
      </c>
      <c r="I103" s="18" t="s">
        <v>86</v>
      </c>
      <c r="J103" s="18" t="s">
        <v>134</v>
      </c>
      <c r="K103" s="31" t="s">
        <v>157</v>
      </c>
      <c r="L103" s="21" t="s">
        <v>129</v>
      </c>
      <c r="M103" s="21" t="s">
        <v>102</v>
      </c>
      <c r="N103" s="16">
        <v>44165</v>
      </c>
      <c r="O103" s="16">
        <v>44165</v>
      </c>
      <c r="P103" s="17" t="s">
        <v>153</v>
      </c>
    </row>
    <row r="104" spans="1:16" s="9" customFormat="1" ht="75" customHeight="1" x14ac:dyDescent="0.25">
      <c r="A104" s="15">
        <v>2020</v>
      </c>
      <c r="B104" s="16">
        <v>44136</v>
      </c>
      <c r="C104" s="16">
        <v>44165</v>
      </c>
      <c r="D104" s="17" t="s">
        <v>55</v>
      </c>
      <c r="E104" s="27" t="s">
        <v>53</v>
      </c>
      <c r="F104" s="27" t="s">
        <v>53</v>
      </c>
      <c r="G104" s="17" t="str">
        <f t="shared" si="6"/>
        <v>Dirección de Administración y Finanzas</v>
      </c>
      <c r="H104" s="22" t="s">
        <v>71</v>
      </c>
      <c r="I104" s="18" t="s">
        <v>74</v>
      </c>
      <c r="J104" s="18" t="s">
        <v>75</v>
      </c>
      <c r="K104" s="31" t="s">
        <v>157</v>
      </c>
      <c r="L104" s="21" t="s">
        <v>129</v>
      </c>
      <c r="M104" s="21" t="s">
        <v>102</v>
      </c>
      <c r="N104" s="16">
        <v>44165</v>
      </c>
      <c r="O104" s="16">
        <v>44165</v>
      </c>
      <c r="P104" s="17" t="s">
        <v>153</v>
      </c>
    </row>
    <row r="105" spans="1:16" s="9" customFormat="1" ht="75" customHeight="1" x14ac:dyDescent="0.25">
      <c r="A105" s="15">
        <v>2020</v>
      </c>
      <c r="B105" s="16">
        <v>44136</v>
      </c>
      <c r="C105" s="16">
        <v>44165</v>
      </c>
      <c r="D105" s="17" t="s">
        <v>55</v>
      </c>
      <c r="E105" s="27" t="s">
        <v>54</v>
      </c>
      <c r="F105" s="27" t="s">
        <v>54</v>
      </c>
      <c r="G105" s="17" t="str">
        <f t="shared" si="6"/>
        <v>Dirección de Administración y Finanzas</v>
      </c>
      <c r="H105" s="24" t="s">
        <v>67</v>
      </c>
      <c r="I105" s="26" t="s">
        <v>123</v>
      </c>
      <c r="J105" s="26" t="s">
        <v>132</v>
      </c>
      <c r="K105" s="31" t="s">
        <v>157</v>
      </c>
      <c r="L105" s="21" t="s">
        <v>129</v>
      </c>
      <c r="M105" s="21" t="s">
        <v>102</v>
      </c>
      <c r="N105" s="16">
        <v>44165</v>
      </c>
      <c r="O105" s="16">
        <v>44165</v>
      </c>
      <c r="P105" s="17" t="s">
        <v>153</v>
      </c>
    </row>
    <row r="106" spans="1:16" s="9" customFormat="1" ht="75" customHeight="1" x14ac:dyDescent="0.25">
      <c r="A106" s="15">
        <v>2020</v>
      </c>
      <c r="B106" s="16">
        <v>44136</v>
      </c>
      <c r="C106" s="16">
        <v>44165</v>
      </c>
      <c r="D106" s="17" t="s">
        <v>55</v>
      </c>
      <c r="E106" s="27" t="s">
        <v>54</v>
      </c>
      <c r="F106" s="27" t="s">
        <v>54</v>
      </c>
      <c r="G106" s="17" t="str">
        <f t="shared" si="6"/>
        <v>Dirección de Administración y Finanzas</v>
      </c>
      <c r="H106" s="24" t="s">
        <v>67</v>
      </c>
      <c r="I106" s="26" t="s">
        <v>123</v>
      </c>
      <c r="J106" s="26" t="s">
        <v>132</v>
      </c>
      <c r="K106" s="31" t="s">
        <v>157</v>
      </c>
      <c r="L106" s="21" t="s">
        <v>129</v>
      </c>
      <c r="M106" s="21" t="s">
        <v>102</v>
      </c>
      <c r="N106" s="16">
        <v>44165</v>
      </c>
      <c r="O106" s="16">
        <v>44165</v>
      </c>
      <c r="P106" s="17" t="s">
        <v>153</v>
      </c>
    </row>
    <row r="107" spans="1:16" s="9" customFormat="1" ht="75" customHeight="1" x14ac:dyDescent="0.25">
      <c r="A107" s="15">
        <v>2020</v>
      </c>
      <c r="B107" s="16">
        <v>44136</v>
      </c>
      <c r="C107" s="16">
        <v>44165</v>
      </c>
      <c r="D107" s="17" t="s">
        <v>55</v>
      </c>
      <c r="E107" s="27" t="s">
        <v>106</v>
      </c>
      <c r="F107" s="27" t="s">
        <v>106</v>
      </c>
      <c r="G107" s="17" t="str">
        <f t="shared" si="6"/>
        <v>Dirección de Administración y Finanzas</v>
      </c>
      <c r="H107" s="22" t="s">
        <v>71</v>
      </c>
      <c r="I107" s="26" t="s">
        <v>123</v>
      </c>
      <c r="J107" s="26" t="s">
        <v>132</v>
      </c>
      <c r="K107" s="31" t="s">
        <v>157</v>
      </c>
      <c r="L107" s="21" t="s">
        <v>129</v>
      </c>
      <c r="M107" s="21" t="s">
        <v>102</v>
      </c>
      <c r="N107" s="16">
        <v>44165</v>
      </c>
      <c r="O107" s="16">
        <v>44165</v>
      </c>
      <c r="P107" s="17" t="s">
        <v>153</v>
      </c>
    </row>
    <row r="108" spans="1:16" s="9" customFormat="1" ht="75" customHeight="1" x14ac:dyDescent="0.25">
      <c r="A108" s="15">
        <v>2020</v>
      </c>
      <c r="B108" s="16">
        <v>44136</v>
      </c>
      <c r="C108" s="16">
        <v>44165</v>
      </c>
      <c r="D108" s="17" t="s">
        <v>55</v>
      </c>
      <c r="E108" s="27" t="s">
        <v>106</v>
      </c>
      <c r="F108" s="27" t="s">
        <v>106</v>
      </c>
      <c r="G108" s="17" t="str">
        <f t="shared" si="6"/>
        <v>Dirección de Administración y Finanzas</v>
      </c>
      <c r="H108" s="22" t="s">
        <v>71</v>
      </c>
      <c r="I108" s="26" t="s">
        <v>123</v>
      </c>
      <c r="J108" s="26" t="s">
        <v>132</v>
      </c>
      <c r="K108" s="31" t="s">
        <v>157</v>
      </c>
      <c r="L108" s="21" t="s">
        <v>129</v>
      </c>
      <c r="M108" s="21" t="s">
        <v>102</v>
      </c>
      <c r="N108" s="16">
        <v>44165</v>
      </c>
      <c r="O108" s="16">
        <v>44165</v>
      </c>
      <c r="P108" s="17" t="s">
        <v>153</v>
      </c>
    </row>
    <row r="109" spans="1:16" s="9" customFormat="1" ht="75" customHeight="1" x14ac:dyDescent="0.25">
      <c r="A109" s="15">
        <v>2020</v>
      </c>
      <c r="B109" s="16">
        <v>44136</v>
      </c>
      <c r="C109" s="16">
        <v>44165</v>
      </c>
      <c r="D109" s="17" t="s">
        <v>55</v>
      </c>
      <c r="E109" s="27" t="s">
        <v>106</v>
      </c>
      <c r="F109" s="27" t="s">
        <v>106</v>
      </c>
      <c r="G109" s="17" t="str">
        <f t="shared" si="6"/>
        <v>Dirección de Administración y Finanzas</v>
      </c>
      <c r="H109" s="22" t="s">
        <v>71</v>
      </c>
      <c r="I109" s="26" t="s">
        <v>123</v>
      </c>
      <c r="J109" s="26" t="s">
        <v>132</v>
      </c>
      <c r="K109" s="31" t="s">
        <v>157</v>
      </c>
      <c r="L109" s="21" t="s">
        <v>129</v>
      </c>
      <c r="M109" s="21" t="s">
        <v>102</v>
      </c>
      <c r="N109" s="16">
        <v>44165</v>
      </c>
      <c r="O109" s="16">
        <v>44165</v>
      </c>
      <c r="P109" s="17" t="s">
        <v>153</v>
      </c>
    </row>
    <row r="110" spans="1:16" s="9" customFormat="1" ht="75" customHeight="1" x14ac:dyDescent="0.25">
      <c r="A110" s="15">
        <v>2020</v>
      </c>
      <c r="B110" s="16">
        <v>44136</v>
      </c>
      <c r="C110" s="16">
        <v>44165</v>
      </c>
      <c r="D110" s="17" t="s">
        <v>55</v>
      </c>
      <c r="E110" s="29" t="s">
        <v>108</v>
      </c>
      <c r="F110" s="29" t="s">
        <v>108</v>
      </c>
      <c r="G110" s="17" t="str">
        <f t="shared" si="6"/>
        <v>Dirección de Administración y Finanzas</v>
      </c>
      <c r="H110" s="22" t="s">
        <v>71</v>
      </c>
      <c r="I110" s="26" t="s">
        <v>123</v>
      </c>
      <c r="J110" s="26" t="s">
        <v>132</v>
      </c>
      <c r="K110" s="31" t="s">
        <v>157</v>
      </c>
      <c r="L110" s="21" t="s">
        <v>129</v>
      </c>
      <c r="M110" s="21" t="s">
        <v>102</v>
      </c>
      <c r="N110" s="16">
        <v>44165</v>
      </c>
      <c r="O110" s="16">
        <v>44165</v>
      </c>
      <c r="P110" s="17" t="s">
        <v>153</v>
      </c>
    </row>
    <row r="111" spans="1:16" s="9" customFormat="1" ht="75" customHeight="1" x14ac:dyDescent="0.25">
      <c r="A111" s="15">
        <v>2020</v>
      </c>
      <c r="B111" s="16">
        <v>44136</v>
      </c>
      <c r="C111" s="16">
        <v>44165</v>
      </c>
      <c r="D111" s="17" t="s">
        <v>55</v>
      </c>
      <c r="E111" s="29" t="s">
        <v>108</v>
      </c>
      <c r="F111" s="29" t="s">
        <v>108</v>
      </c>
      <c r="G111" s="17" t="str">
        <f t="shared" si="6"/>
        <v>Dirección de Administración y Finanzas</v>
      </c>
      <c r="H111" s="22" t="s">
        <v>71</v>
      </c>
      <c r="I111" s="26" t="s">
        <v>123</v>
      </c>
      <c r="J111" s="26" t="s">
        <v>132</v>
      </c>
      <c r="K111" s="31" t="s">
        <v>157</v>
      </c>
      <c r="L111" s="21" t="s">
        <v>129</v>
      </c>
      <c r="M111" s="21" t="s">
        <v>102</v>
      </c>
      <c r="N111" s="16">
        <v>44165</v>
      </c>
      <c r="O111" s="16">
        <v>44165</v>
      </c>
      <c r="P111" s="17" t="s">
        <v>153</v>
      </c>
    </row>
    <row r="112" spans="1:16" s="9" customFormat="1" ht="75" customHeight="1" x14ac:dyDescent="0.25">
      <c r="A112" s="15">
        <v>2020</v>
      </c>
      <c r="B112" s="16">
        <v>44136</v>
      </c>
      <c r="C112" s="16">
        <v>44165</v>
      </c>
      <c r="D112" s="17" t="s">
        <v>55</v>
      </c>
      <c r="E112" s="29" t="s">
        <v>150</v>
      </c>
      <c r="F112" s="29" t="s">
        <v>150</v>
      </c>
      <c r="G112" s="17" t="str">
        <f t="shared" si="6"/>
        <v>Dirección de Administración y Finanzas</v>
      </c>
      <c r="H112" s="22" t="s">
        <v>71</v>
      </c>
      <c r="I112" s="26" t="s">
        <v>123</v>
      </c>
      <c r="J112" s="26" t="s">
        <v>132</v>
      </c>
      <c r="K112" s="31" t="s">
        <v>157</v>
      </c>
      <c r="L112" s="21" t="s">
        <v>129</v>
      </c>
      <c r="M112" s="21" t="s">
        <v>102</v>
      </c>
      <c r="N112" s="16">
        <v>44165</v>
      </c>
      <c r="O112" s="16">
        <v>44165</v>
      </c>
      <c r="P112" s="17" t="s">
        <v>153</v>
      </c>
    </row>
    <row r="113" spans="1:16" s="9" customFormat="1" ht="75" customHeight="1" x14ac:dyDescent="0.25">
      <c r="A113" s="15">
        <v>2020</v>
      </c>
      <c r="B113" s="16">
        <v>44136</v>
      </c>
      <c r="C113" s="16">
        <v>44165</v>
      </c>
      <c r="D113" s="17" t="s">
        <v>55</v>
      </c>
      <c r="E113" s="28" t="s">
        <v>113</v>
      </c>
      <c r="F113" s="28" t="s">
        <v>113</v>
      </c>
      <c r="G113" s="17" t="str">
        <f t="shared" si="6"/>
        <v>Dirección de Administración y Finanzas</v>
      </c>
      <c r="H113" s="22" t="s">
        <v>71</v>
      </c>
      <c r="I113" s="26" t="s">
        <v>123</v>
      </c>
      <c r="J113" s="26" t="s">
        <v>132</v>
      </c>
      <c r="K113" s="31" t="s">
        <v>157</v>
      </c>
      <c r="L113" s="21" t="s">
        <v>129</v>
      </c>
      <c r="M113" s="21" t="s">
        <v>102</v>
      </c>
      <c r="N113" s="16">
        <v>44165</v>
      </c>
      <c r="O113" s="16">
        <v>44165</v>
      </c>
      <c r="P113" s="17" t="s">
        <v>153</v>
      </c>
    </row>
    <row r="114" spans="1:16" s="9" customFormat="1" ht="75" customHeight="1" x14ac:dyDescent="0.25">
      <c r="A114" s="15">
        <v>2020</v>
      </c>
      <c r="B114" s="16">
        <v>44136</v>
      </c>
      <c r="C114" s="16">
        <v>44165</v>
      </c>
      <c r="D114" s="17" t="s">
        <v>64</v>
      </c>
      <c r="E114" s="28" t="s">
        <v>119</v>
      </c>
      <c r="F114" s="28" t="s">
        <v>119</v>
      </c>
      <c r="G114" s="17" t="str">
        <f t="shared" si="6"/>
        <v>Dirección General de Comunicaciones y Transportes</v>
      </c>
      <c r="H114" s="22" t="s">
        <v>71</v>
      </c>
      <c r="I114" s="26" t="s">
        <v>138</v>
      </c>
      <c r="J114" s="18" t="s">
        <v>98</v>
      </c>
      <c r="K114" s="31" t="s">
        <v>157</v>
      </c>
      <c r="L114" s="21" t="s">
        <v>129</v>
      </c>
      <c r="M114" s="21" t="s">
        <v>102</v>
      </c>
      <c r="N114" s="16">
        <v>44165</v>
      </c>
      <c r="O114" s="16">
        <v>44165</v>
      </c>
      <c r="P114" s="17" t="s">
        <v>153</v>
      </c>
    </row>
    <row r="115" spans="1:16" s="9" customFormat="1" ht="75" customHeight="1" x14ac:dyDescent="0.25">
      <c r="A115" s="15">
        <v>2020</v>
      </c>
      <c r="B115" s="16">
        <v>44136</v>
      </c>
      <c r="C115" s="16">
        <v>44165</v>
      </c>
      <c r="D115" s="17" t="s">
        <v>55</v>
      </c>
      <c r="E115" s="28" t="s">
        <v>110</v>
      </c>
      <c r="F115" s="28" t="s">
        <v>110</v>
      </c>
      <c r="G115" s="17" t="str">
        <f t="shared" si="6"/>
        <v>Dirección de Administración y Finanzas</v>
      </c>
      <c r="H115" s="22" t="s">
        <v>71</v>
      </c>
      <c r="I115" s="26" t="s">
        <v>123</v>
      </c>
      <c r="J115" s="26" t="s">
        <v>132</v>
      </c>
      <c r="K115" s="31" t="s">
        <v>157</v>
      </c>
      <c r="L115" s="21" t="s">
        <v>129</v>
      </c>
      <c r="M115" s="21" t="s">
        <v>102</v>
      </c>
      <c r="N115" s="16">
        <v>44165</v>
      </c>
      <c r="O115" s="16">
        <v>44165</v>
      </c>
      <c r="P115" s="17" t="s">
        <v>153</v>
      </c>
    </row>
    <row r="116" spans="1:16" s="9" customFormat="1" ht="75" customHeight="1" x14ac:dyDescent="0.25">
      <c r="A116" s="15">
        <v>2020</v>
      </c>
      <c r="B116" s="16">
        <v>44136</v>
      </c>
      <c r="C116" s="16">
        <v>44165</v>
      </c>
      <c r="D116" s="17" t="s">
        <v>55</v>
      </c>
      <c r="E116" s="28" t="s">
        <v>110</v>
      </c>
      <c r="F116" s="28" t="s">
        <v>110</v>
      </c>
      <c r="G116" s="17" t="str">
        <f t="shared" si="6"/>
        <v>Dirección de Administración y Finanzas</v>
      </c>
      <c r="H116" s="22" t="s">
        <v>71</v>
      </c>
      <c r="I116" s="26" t="s">
        <v>123</v>
      </c>
      <c r="J116" s="26" t="s">
        <v>132</v>
      </c>
      <c r="K116" s="31" t="s">
        <v>157</v>
      </c>
      <c r="L116" s="21" t="s">
        <v>129</v>
      </c>
      <c r="M116" s="21" t="s">
        <v>102</v>
      </c>
      <c r="N116" s="16">
        <v>44165</v>
      </c>
      <c r="O116" s="16">
        <v>44165</v>
      </c>
      <c r="P116" s="17" t="s">
        <v>153</v>
      </c>
    </row>
    <row r="117" spans="1:16" s="9" customFormat="1" ht="75" customHeight="1" x14ac:dyDescent="0.25">
      <c r="A117" s="15">
        <v>2020</v>
      </c>
      <c r="B117" s="16">
        <v>44136</v>
      </c>
      <c r="C117" s="16">
        <v>44165</v>
      </c>
      <c r="D117" s="17" t="s">
        <v>55</v>
      </c>
      <c r="E117" s="28" t="s">
        <v>110</v>
      </c>
      <c r="F117" s="28" t="s">
        <v>110</v>
      </c>
      <c r="G117" s="17" t="str">
        <f t="shared" si="6"/>
        <v>Dirección de Administración y Finanzas</v>
      </c>
      <c r="H117" s="22" t="s">
        <v>71</v>
      </c>
      <c r="I117" s="26" t="s">
        <v>123</v>
      </c>
      <c r="J117" s="26" t="s">
        <v>132</v>
      </c>
      <c r="K117" s="31" t="s">
        <v>157</v>
      </c>
      <c r="L117" s="21" t="s">
        <v>129</v>
      </c>
      <c r="M117" s="21" t="s">
        <v>102</v>
      </c>
      <c r="N117" s="16">
        <v>44165</v>
      </c>
      <c r="O117" s="16">
        <v>44165</v>
      </c>
      <c r="P117" s="17" t="s">
        <v>153</v>
      </c>
    </row>
    <row r="118" spans="1:16" s="9" customFormat="1" ht="75" customHeight="1" x14ac:dyDescent="0.25">
      <c r="A118" s="15">
        <v>2020</v>
      </c>
      <c r="B118" s="16">
        <v>44136</v>
      </c>
      <c r="C118" s="16">
        <v>44165</v>
      </c>
      <c r="D118" s="17" t="s">
        <v>55</v>
      </c>
      <c r="E118" s="28" t="s">
        <v>110</v>
      </c>
      <c r="F118" s="28" t="s">
        <v>110</v>
      </c>
      <c r="G118" s="17" t="str">
        <f t="shared" si="6"/>
        <v>Dirección de Administración y Finanzas</v>
      </c>
      <c r="H118" s="22" t="s">
        <v>71</v>
      </c>
      <c r="I118" s="26" t="s">
        <v>123</v>
      </c>
      <c r="J118" s="26" t="s">
        <v>132</v>
      </c>
      <c r="K118" s="31" t="s">
        <v>157</v>
      </c>
      <c r="L118" s="21" t="s">
        <v>129</v>
      </c>
      <c r="M118" s="21" t="s">
        <v>102</v>
      </c>
      <c r="N118" s="16">
        <v>44165</v>
      </c>
      <c r="O118" s="16">
        <v>44165</v>
      </c>
      <c r="P118" s="17" t="s">
        <v>153</v>
      </c>
    </row>
    <row r="119" spans="1:16" s="9" customFormat="1" ht="75" customHeight="1" x14ac:dyDescent="0.25">
      <c r="A119" s="15">
        <v>2020</v>
      </c>
      <c r="B119" s="16">
        <v>44136</v>
      </c>
      <c r="C119" s="16">
        <v>44165</v>
      </c>
      <c r="D119" s="17" t="s">
        <v>55</v>
      </c>
      <c r="E119" s="28" t="s">
        <v>120</v>
      </c>
      <c r="F119" s="28" t="s">
        <v>120</v>
      </c>
      <c r="G119" s="17" t="str">
        <f t="shared" si="6"/>
        <v>Dirección de Administración y Finanzas</v>
      </c>
      <c r="H119" s="22" t="s">
        <v>71</v>
      </c>
      <c r="I119" s="26" t="s">
        <v>123</v>
      </c>
      <c r="J119" s="26" t="s">
        <v>132</v>
      </c>
      <c r="K119" s="31" t="s">
        <v>157</v>
      </c>
      <c r="L119" s="21" t="s">
        <v>129</v>
      </c>
      <c r="M119" s="21" t="s">
        <v>102</v>
      </c>
      <c r="N119" s="16">
        <v>44165</v>
      </c>
      <c r="O119" s="16">
        <v>44165</v>
      </c>
      <c r="P119" s="17" t="s">
        <v>153</v>
      </c>
    </row>
    <row r="120" spans="1:16" s="9" customFormat="1" ht="75" customHeight="1" x14ac:dyDescent="0.25">
      <c r="A120" s="15">
        <v>2020</v>
      </c>
      <c r="B120" s="16">
        <v>44136</v>
      </c>
      <c r="C120" s="16">
        <v>44165</v>
      </c>
      <c r="D120" s="17" t="s">
        <v>55</v>
      </c>
      <c r="E120" s="28" t="s">
        <v>120</v>
      </c>
      <c r="F120" s="28" t="s">
        <v>120</v>
      </c>
      <c r="G120" s="17" t="str">
        <f t="shared" si="6"/>
        <v>Dirección de Administración y Finanzas</v>
      </c>
      <c r="H120" s="22" t="s">
        <v>71</v>
      </c>
      <c r="I120" s="26" t="s">
        <v>123</v>
      </c>
      <c r="J120" s="26" t="s">
        <v>132</v>
      </c>
      <c r="K120" s="31" t="s">
        <v>157</v>
      </c>
      <c r="L120" s="21" t="s">
        <v>129</v>
      </c>
      <c r="M120" s="21" t="s">
        <v>102</v>
      </c>
      <c r="N120" s="16">
        <v>44165</v>
      </c>
      <c r="O120" s="16">
        <v>44165</v>
      </c>
      <c r="P120" s="17" t="s">
        <v>153</v>
      </c>
    </row>
    <row r="121" spans="1:16" s="9" customFormat="1" ht="75" customHeight="1" x14ac:dyDescent="0.25">
      <c r="A121" s="15">
        <v>2020</v>
      </c>
      <c r="B121" s="16">
        <v>44136</v>
      </c>
      <c r="C121" s="16">
        <v>44165</v>
      </c>
      <c r="D121" s="17" t="s">
        <v>55</v>
      </c>
      <c r="E121" s="28" t="s">
        <v>121</v>
      </c>
      <c r="F121" s="28" t="s">
        <v>121</v>
      </c>
      <c r="G121" s="17" t="str">
        <f t="shared" si="6"/>
        <v>Dirección de Administración y Finanzas</v>
      </c>
      <c r="H121" s="22" t="s">
        <v>71</v>
      </c>
      <c r="I121" s="26" t="s">
        <v>123</v>
      </c>
      <c r="J121" s="26" t="s">
        <v>132</v>
      </c>
      <c r="K121" s="31" t="s">
        <v>157</v>
      </c>
      <c r="L121" s="21" t="s">
        <v>129</v>
      </c>
      <c r="M121" s="21" t="s">
        <v>102</v>
      </c>
      <c r="N121" s="16">
        <v>44165</v>
      </c>
      <c r="O121" s="16">
        <v>44165</v>
      </c>
      <c r="P121" s="17" t="s">
        <v>153</v>
      </c>
    </row>
    <row r="122" spans="1:16" s="9" customFormat="1" ht="75" customHeight="1" x14ac:dyDescent="0.25">
      <c r="A122" s="15">
        <v>2020</v>
      </c>
      <c r="B122" s="16">
        <v>44136</v>
      </c>
      <c r="C122" s="16">
        <v>44165</v>
      </c>
      <c r="D122" s="17" t="s">
        <v>55</v>
      </c>
      <c r="E122" s="28" t="s">
        <v>121</v>
      </c>
      <c r="F122" s="28" t="s">
        <v>121</v>
      </c>
      <c r="G122" s="17" t="str">
        <f t="shared" si="6"/>
        <v>Dirección de Administración y Finanzas</v>
      </c>
      <c r="H122" s="22" t="s">
        <v>71</v>
      </c>
      <c r="I122" s="26" t="s">
        <v>123</v>
      </c>
      <c r="J122" s="26" t="s">
        <v>132</v>
      </c>
      <c r="K122" s="31" t="s">
        <v>157</v>
      </c>
      <c r="L122" s="21" t="s">
        <v>129</v>
      </c>
      <c r="M122" s="21" t="s">
        <v>102</v>
      </c>
      <c r="N122" s="16">
        <v>44165</v>
      </c>
      <c r="O122" s="16">
        <v>44165</v>
      </c>
      <c r="P122" s="17" t="s">
        <v>153</v>
      </c>
    </row>
    <row r="123" spans="1:16" s="9" customFormat="1" ht="75" customHeight="1" x14ac:dyDescent="0.25">
      <c r="A123" s="15">
        <v>2020</v>
      </c>
      <c r="B123" s="16">
        <v>44136</v>
      </c>
      <c r="C123" s="16">
        <v>44165</v>
      </c>
      <c r="D123" s="17" t="s">
        <v>55</v>
      </c>
      <c r="E123" s="28" t="s">
        <v>121</v>
      </c>
      <c r="F123" s="28" t="s">
        <v>121</v>
      </c>
      <c r="G123" s="17" t="str">
        <f t="shared" si="6"/>
        <v>Dirección de Administración y Finanzas</v>
      </c>
      <c r="H123" s="22" t="s">
        <v>71</v>
      </c>
      <c r="I123" s="26" t="s">
        <v>123</v>
      </c>
      <c r="J123" s="26" t="s">
        <v>132</v>
      </c>
      <c r="K123" s="31" t="s">
        <v>157</v>
      </c>
      <c r="L123" s="21" t="s">
        <v>129</v>
      </c>
      <c r="M123" s="21" t="s">
        <v>102</v>
      </c>
      <c r="N123" s="16">
        <v>44165</v>
      </c>
      <c r="O123" s="16">
        <v>44165</v>
      </c>
      <c r="P123" s="17" t="s">
        <v>153</v>
      </c>
    </row>
    <row r="124" spans="1:16" s="9" customFormat="1" ht="75" customHeight="1" x14ac:dyDescent="0.25">
      <c r="A124" s="15">
        <v>2020</v>
      </c>
      <c r="B124" s="16">
        <v>44136</v>
      </c>
      <c r="C124" s="16">
        <v>44165</v>
      </c>
      <c r="D124" s="17" t="s">
        <v>55</v>
      </c>
      <c r="E124" s="28" t="s">
        <v>122</v>
      </c>
      <c r="F124" s="28" t="s">
        <v>122</v>
      </c>
      <c r="G124" s="17" t="str">
        <f t="shared" si="6"/>
        <v>Dirección de Administración y Finanzas</v>
      </c>
      <c r="H124" s="22" t="s">
        <v>71</v>
      </c>
      <c r="I124" s="26" t="s">
        <v>123</v>
      </c>
      <c r="J124" s="26" t="s">
        <v>132</v>
      </c>
      <c r="K124" s="31" t="s">
        <v>157</v>
      </c>
      <c r="L124" s="21" t="s">
        <v>129</v>
      </c>
      <c r="M124" s="21" t="s">
        <v>102</v>
      </c>
      <c r="N124" s="16">
        <v>44165</v>
      </c>
      <c r="O124" s="16">
        <v>44165</v>
      </c>
      <c r="P124" s="17" t="s">
        <v>153</v>
      </c>
    </row>
    <row r="125" spans="1:16" s="9" customFormat="1" ht="75" customHeight="1" x14ac:dyDescent="0.25">
      <c r="A125" s="15">
        <v>2020</v>
      </c>
      <c r="B125" s="16">
        <v>44136</v>
      </c>
      <c r="C125" s="16">
        <v>44165</v>
      </c>
      <c r="D125" s="17" t="s">
        <v>55</v>
      </c>
      <c r="E125" s="28" t="s">
        <v>122</v>
      </c>
      <c r="F125" s="28" t="s">
        <v>122</v>
      </c>
      <c r="G125" s="17" t="str">
        <f t="shared" si="6"/>
        <v>Dirección de Administración y Finanzas</v>
      </c>
      <c r="H125" s="22" t="s">
        <v>71</v>
      </c>
      <c r="I125" s="26" t="s">
        <v>123</v>
      </c>
      <c r="J125" s="26" t="s">
        <v>132</v>
      </c>
      <c r="K125" s="31" t="s">
        <v>157</v>
      </c>
      <c r="L125" s="21" t="s">
        <v>129</v>
      </c>
      <c r="M125" s="21" t="s">
        <v>102</v>
      </c>
      <c r="N125" s="16">
        <v>44165</v>
      </c>
      <c r="O125" s="16">
        <v>44165</v>
      </c>
      <c r="P125" s="17" t="s">
        <v>153</v>
      </c>
    </row>
    <row r="126" spans="1:16" s="9" customFormat="1" ht="75" customHeight="1" x14ac:dyDescent="0.25">
      <c r="A126" s="15">
        <v>2020</v>
      </c>
      <c r="B126" s="16">
        <v>44136</v>
      </c>
      <c r="C126" s="16">
        <v>44165</v>
      </c>
      <c r="D126" s="17" t="s">
        <v>56</v>
      </c>
      <c r="E126" s="27" t="s">
        <v>53</v>
      </c>
      <c r="F126" s="27" t="s">
        <v>53</v>
      </c>
      <c r="G126" s="17" t="str">
        <f t="shared" si="6"/>
        <v>Dirección de Gestión Jurídica</v>
      </c>
      <c r="H126" s="22" t="s">
        <v>71</v>
      </c>
      <c r="I126" s="18" t="s">
        <v>76</v>
      </c>
      <c r="J126" s="18" t="s">
        <v>77</v>
      </c>
      <c r="K126" s="31" t="s">
        <v>157</v>
      </c>
      <c r="L126" s="21" t="s">
        <v>129</v>
      </c>
      <c r="M126" s="21" t="s">
        <v>102</v>
      </c>
      <c r="N126" s="16">
        <v>44165</v>
      </c>
      <c r="O126" s="16">
        <v>44165</v>
      </c>
      <c r="P126" s="17" t="s">
        <v>153</v>
      </c>
    </row>
    <row r="127" spans="1:16" s="9" customFormat="1" ht="75" customHeight="1" x14ac:dyDescent="0.25">
      <c r="A127" s="15">
        <v>2020</v>
      </c>
      <c r="B127" s="16">
        <v>44136</v>
      </c>
      <c r="C127" s="16">
        <v>44165</v>
      </c>
      <c r="D127" s="17" t="s">
        <v>56</v>
      </c>
      <c r="E127" s="17" t="s">
        <v>51</v>
      </c>
      <c r="F127" s="17" t="s">
        <v>51</v>
      </c>
      <c r="G127" s="17" t="str">
        <f t="shared" si="6"/>
        <v>Dirección de Gestión Jurídica</v>
      </c>
      <c r="H127" s="24" t="s">
        <v>67</v>
      </c>
      <c r="I127" s="26" t="s">
        <v>70</v>
      </c>
      <c r="J127" s="18" t="s">
        <v>78</v>
      </c>
      <c r="K127" s="31" t="s">
        <v>157</v>
      </c>
      <c r="L127" s="21" t="s">
        <v>129</v>
      </c>
      <c r="M127" s="21" t="s">
        <v>102</v>
      </c>
      <c r="N127" s="16">
        <v>44165</v>
      </c>
      <c r="O127" s="16">
        <v>44165</v>
      </c>
      <c r="P127" s="17" t="s">
        <v>153</v>
      </c>
    </row>
    <row r="128" spans="1:16" s="9" customFormat="1" ht="75" customHeight="1" x14ac:dyDescent="0.25">
      <c r="A128" s="15">
        <v>2020</v>
      </c>
      <c r="B128" s="16">
        <v>44136</v>
      </c>
      <c r="C128" s="16">
        <v>44165</v>
      </c>
      <c r="D128" s="17" t="s">
        <v>56</v>
      </c>
      <c r="E128" s="27" t="s">
        <v>106</v>
      </c>
      <c r="F128" s="27" t="s">
        <v>106</v>
      </c>
      <c r="G128" s="17" t="str">
        <f t="shared" si="6"/>
        <v>Dirección de Gestión Jurídica</v>
      </c>
      <c r="H128" s="22" t="s">
        <v>71</v>
      </c>
      <c r="I128" s="26" t="s">
        <v>124</v>
      </c>
      <c r="J128" s="26" t="s">
        <v>133</v>
      </c>
      <c r="K128" s="31" t="s">
        <v>157</v>
      </c>
      <c r="L128" s="21" t="s">
        <v>129</v>
      </c>
      <c r="M128" s="21" t="s">
        <v>102</v>
      </c>
      <c r="N128" s="16">
        <v>44165</v>
      </c>
      <c r="O128" s="16">
        <v>44165</v>
      </c>
      <c r="P128" s="17" t="s">
        <v>153</v>
      </c>
    </row>
    <row r="129" spans="1:16" s="9" customFormat="1" ht="75" customHeight="1" x14ac:dyDescent="0.25">
      <c r="A129" s="15">
        <v>2020</v>
      </c>
      <c r="B129" s="16">
        <v>44136</v>
      </c>
      <c r="C129" s="16">
        <v>44165</v>
      </c>
      <c r="D129" s="17" t="s">
        <v>56</v>
      </c>
      <c r="E129" s="29" t="s">
        <v>107</v>
      </c>
      <c r="F129" s="29" t="s">
        <v>107</v>
      </c>
      <c r="G129" s="17" t="str">
        <f t="shared" si="6"/>
        <v>Dirección de Gestión Jurídica</v>
      </c>
      <c r="H129" s="22" t="s">
        <v>71</v>
      </c>
      <c r="I129" s="26" t="s">
        <v>124</v>
      </c>
      <c r="J129" s="26" t="s">
        <v>133</v>
      </c>
      <c r="K129" s="31" t="s">
        <v>157</v>
      </c>
      <c r="L129" s="21" t="s">
        <v>129</v>
      </c>
      <c r="M129" s="21" t="s">
        <v>102</v>
      </c>
      <c r="N129" s="16">
        <v>44165</v>
      </c>
      <c r="O129" s="16">
        <v>44165</v>
      </c>
      <c r="P129" s="17" t="s">
        <v>153</v>
      </c>
    </row>
    <row r="130" spans="1:16" s="9" customFormat="1" ht="75" customHeight="1" x14ac:dyDescent="0.25">
      <c r="A130" s="15">
        <v>2020</v>
      </c>
      <c r="B130" s="16">
        <v>44136</v>
      </c>
      <c r="C130" s="16">
        <v>44165</v>
      </c>
      <c r="D130" s="17" t="s">
        <v>52</v>
      </c>
      <c r="E130" s="27" t="s">
        <v>53</v>
      </c>
      <c r="F130" s="27" t="s">
        <v>53</v>
      </c>
      <c r="G130" s="17" t="str">
        <f t="shared" si="6"/>
        <v>Dirección de Registro Público de Transporte</v>
      </c>
      <c r="H130" s="22" t="s">
        <v>71</v>
      </c>
      <c r="I130" s="18" t="s">
        <v>72</v>
      </c>
      <c r="J130" s="18" t="s">
        <v>73</v>
      </c>
      <c r="K130" s="31" t="s">
        <v>157</v>
      </c>
      <c r="L130" s="21" t="s">
        <v>129</v>
      </c>
      <c r="M130" s="21" t="s">
        <v>102</v>
      </c>
      <c r="N130" s="16">
        <v>44165</v>
      </c>
      <c r="O130" s="16">
        <v>44165</v>
      </c>
      <c r="P130" s="17" t="s">
        <v>153</v>
      </c>
    </row>
    <row r="131" spans="1:16" s="9" customFormat="1" ht="75" customHeight="1" x14ac:dyDescent="0.25">
      <c r="A131" s="15">
        <v>2020</v>
      </c>
      <c r="B131" s="16">
        <v>44136</v>
      </c>
      <c r="C131" s="16">
        <v>44165</v>
      </c>
      <c r="D131" s="17" t="s">
        <v>47</v>
      </c>
      <c r="E131" s="17" t="s">
        <v>51</v>
      </c>
      <c r="F131" s="17" t="s">
        <v>51</v>
      </c>
      <c r="G131" s="17" t="str">
        <f t="shared" si="6"/>
        <v>Despacho del Secretario de Comunicaciones y Transportes</v>
      </c>
      <c r="H131" s="24" t="s">
        <v>116</v>
      </c>
      <c r="I131" s="25" t="s">
        <v>70</v>
      </c>
      <c r="J131" s="26" t="s">
        <v>152</v>
      </c>
      <c r="K131" s="31" t="s">
        <v>157</v>
      </c>
      <c r="L131" s="21" t="s">
        <v>129</v>
      </c>
      <c r="M131" s="21" t="s">
        <v>102</v>
      </c>
      <c r="N131" s="16">
        <v>44165</v>
      </c>
      <c r="O131" s="16">
        <v>44165</v>
      </c>
      <c r="P131" s="17" t="s">
        <v>153</v>
      </c>
    </row>
    <row r="132" spans="1:16" s="9" customFormat="1" ht="75" customHeight="1" x14ac:dyDescent="0.25">
      <c r="A132" s="15">
        <v>2020</v>
      </c>
      <c r="B132" s="16">
        <v>44136</v>
      </c>
      <c r="C132" s="16">
        <v>44165</v>
      </c>
      <c r="D132" s="17" t="s">
        <v>52</v>
      </c>
      <c r="E132" s="17" t="s">
        <v>54</v>
      </c>
      <c r="F132" s="17" t="s">
        <v>54</v>
      </c>
      <c r="G132" s="17" t="str">
        <f t="shared" si="6"/>
        <v>Dirección de Registro Público de Transporte</v>
      </c>
      <c r="H132" s="24" t="s">
        <v>116</v>
      </c>
      <c r="I132" s="26" t="s">
        <v>143</v>
      </c>
      <c r="J132" s="26" t="s">
        <v>137</v>
      </c>
      <c r="K132" s="31" t="s">
        <v>157</v>
      </c>
      <c r="L132" s="21" t="s">
        <v>129</v>
      </c>
      <c r="M132" s="21" t="s">
        <v>102</v>
      </c>
      <c r="N132" s="16">
        <v>44165</v>
      </c>
      <c r="O132" s="16">
        <v>44165</v>
      </c>
      <c r="P132" s="17" t="s">
        <v>153</v>
      </c>
    </row>
    <row r="133" spans="1:16" s="9" customFormat="1" ht="75" customHeight="1" x14ac:dyDescent="0.25">
      <c r="A133" s="15">
        <v>2020</v>
      </c>
      <c r="B133" s="16">
        <v>44136</v>
      </c>
      <c r="C133" s="16">
        <v>44165</v>
      </c>
      <c r="D133" s="17" t="s">
        <v>52</v>
      </c>
      <c r="E133" s="27" t="s">
        <v>101</v>
      </c>
      <c r="F133" s="27" t="s">
        <v>101</v>
      </c>
      <c r="G133" s="17" t="str">
        <f t="shared" si="6"/>
        <v>Dirección de Registro Público de Transporte</v>
      </c>
      <c r="H133" s="24" t="s">
        <v>116</v>
      </c>
      <c r="I133" s="26" t="s">
        <v>143</v>
      </c>
      <c r="J133" s="26" t="s">
        <v>137</v>
      </c>
      <c r="K133" s="31" t="s">
        <v>157</v>
      </c>
      <c r="L133" s="21" t="s">
        <v>129</v>
      </c>
      <c r="M133" s="21" t="s">
        <v>102</v>
      </c>
      <c r="N133" s="16">
        <v>44165</v>
      </c>
      <c r="O133" s="16">
        <v>44165</v>
      </c>
      <c r="P133" s="17" t="s">
        <v>153</v>
      </c>
    </row>
    <row r="134" spans="1:16" s="9" customFormat="1" ht="75" customHeight="1" x14ac:dyDescent="0.25">
      <c r="A134" s="15">
        <v>2020</v>
      </c>
      <c r="B134" s="16">
        <v>44136</v>
      </c>
      <c r="C134" s="16">
        <v>44165</v>
      </c>
      <c r="D134" s="17" t="s">
        <v>52</v>
      </c>
      <c r="E134" s="27" t="s">
        <v>101</v>
      </c>
      <c r="F134" s="27" t="s">
        <v>101</v>
      </c>
      <c r="G134" s="17" t="str">
        <f t="shared" si="6"/>
        <v>Dirección de Registro Público de Transporte</v>
      </c>
      <c r="H134" s="24" t="s">
        <v>116</v>
      </c>
      <c r="I134" s="26" t="s">
        <v>143</v>
      </c>
      <c r="J134" s="26" t="s">
        <v>137</v>
      </c>
      <c r="K134" s="31" t="s">
        <v>157</v>
      </c>
      <c r="L134" s="21" t="s">
        <v>129</v>
      </c>
      <c r="M134" s="21" t="s">
        <v>102</v>
      </c>
      <c r="N134" s="16">
        <v>44165</v>
      </c>
      <c r="O134" s="16">
        <v>44165</v>
      </c>
      <c r="P134" s="17" t="s">
        <v>153</v>
      </c>
    </row>
    <row r="135" spans="1:16" s="9" customFormat="1" ht="75" customHeight="1" x14ac:dyDescent="0.25">
      <c r="A135" s="15">
        <v>2020</v>
      </c>
      <c r="B135" s="16">
        <v>44136</v>
      </c>
      <c r="C135" s="16">
        <v>44165</v>
      </c>
      <c r="D135" s="17" t="s">
        <v>52</v>
      </c>
      <c r="E135" s="27" t="s">
        <v>101</v>
      </c>
      <c r="F135" s="27" t="s">
        <v>101</v>
      </c>
      <c r="G135" s="17" t="str">
        <f t="shared" si="6"/>
        <v>Dirección de Registro Público de Transporte</v>
      </c>
      <c r="H135" s="24" t="s">
        <v>116</v>
      </c>
      <c r="I135" s="26" t="s">
        <v>143</v>
      </c>
      <c r="J135" s="26" t="s">
        <v>137</v>
      </c>
      <c r="K135" s="31" t="s">
        <v>157</v>
      </c>
      <c r="L135" s="21" t="s">
        <v>129</v>
      </c>
      <c r="M135" s="21" t="s">
        <v>102</v>
      </c>
      <c r="N135" s="16">
        <v>44165</v>
      </c>
      <c r="O135" s="16">
        <v>44165</v>
      </c>
      <c r="P135" s="17" t="s">
        <v>153</v>
      </c>
    </row>
    <row r="136" spans="1:16" s="9" customFormat="1" ht="75" customHeight="1" x14ac:dyDescent="0.25">
      <c r="A136" s="15">
        <v>2020</v>
      </c>
      <c r="B136" s="16">
        <v>44136</v>
      </c>
      <c r="C136" s="16">
        <v>44165</v>
      </c>
      <c r="D136" s="17" t="s">
        <v>52</v>
      </c>
      <c r="E136" s="27" t="s">
        <v>106</v>
      </c>
      <c r="F136" s="27" t="s">
        <v>106</v>
      </c>
      <c r="G136" s="17" t="str">
        <f t="shared" si="6"/>
        <v>Dirección de Registro Público de Transporte</v>
      </c>
      <c r="H136" s="24" t="s">
        <v>116</v>
      </c>
      <c r="I136" s="26" t="s">
        <v>143</v>
      </c>
      <c r="J136" s="26" t="s">
        <v>137</v>
      </c>
      <c r="K136" s="31" t="s">
        <v>157</v>
      </c>
      <c r="L136" s="21" t="s">
        <v>129</v>
      </c>
      <c r="M136" s="21" t="s">
        <v>102</v>
      </c>
      <c r="N136" s="16">
        <v>44165</v>
      </c>
      <c r="O136" s="16">
        <v>44165</v>
      </c>
      <c r="P136" s="17" t="s">
        <v>153</v>
      </c>
    </row>
    <row r="137" spans="1:16" s="9" customFormat="1" ht="75" customHeight="1" x14ac:dyDescent="0.25">
      <c r="A137" s="15">
        <v>2020</v>
      </c>
      <c r="B137" s="16">
        <v>44136</v>
      </c>
      <c r="C137" s="16">
        <v>44165</v>
      </c>
      <c r="D137" s="17" t="s">
        <v>52</v>
      </c>
      <c r="E137" s="27" t="s">
        <v>106</v>
      </c>
      <c r="F137" s="27" t="s">
        <v>106</v>
      </c>
      <c r="G137" s="17" t="str">
        <f t="shared" si="6"/>
        <v>Dirección de Registro Público de Transporte</v>
      </c>
      <c r="H137" s="24" t="s">
        <v>116</v>
      </c>
      <c r="I137" s="26" t="s">
        <v>143</v>
      </c>
      <c r="J137" s="26" t="s">
        <v>137</v>
      </c>
      <c r="K137" s="31" t="s">
        <v>157</v>
      </c>
      <c r="L137" s="21" t="s">
        <v>129</v>
      </c>
      <c r="M137" s="21" t="s">
        <v>102</v>
      </c>
      <c r="N137" s="16">
        <v>44165</v>
      </c>
      <c r="O137" s="16">
        <v>44165</v>
      </c>
      <c r="P137" s="17" t="s">
        <v>153</v>
      </c>
    </row>
    <row r="138" spans="1:16" s="9" customFormat="1" ht="75" customHeight="1" x14ac:dyDescent="0.25">
      <c r="A138" s="15">
        <v>2020</v>
      </c>
      <c r="B138" s="16">
        <v>44136</v>
      </c>
      <c r="C138" s="16">
        <v>44165</v>
      </c>
      <c r="D138" s="17" t="s">
        <v>52</v>
      </c>
      <c r="E138" s="27" t="s">
        <v>106</v>
      </c>
      <c r="F138" s="27" t="s">
        <v>106</v>
      </c>
      <c r="G138" s="17" t="str">
        <f t="shared" si="6"/>
        <v>Dirección de Registro Público de Transporte</v>
      </c>
      <c r="H138" s="24" t="s">
        <v>116</v>
      </c>
      <c r="I138" s="26" t="s">
        <v>143</v>
      </c>
      <c r="J138" s="26" t="s">
        <v>137</v>
      </c>
      <c r="K138" s="31" t="s">
        <v>157</v>
      </c>
      <c r="L138" s="21" t="s">
        <v>129</v>
      </c>
      <c r="M138" s="21" t="s">
        <v>102</v>
      </c>
      <c r="N138" s="16">
        <v>44165</v>
      </c>
      <c r="O138" s="16">
        <v>44165</v>
      </c>
      <c r="P138" s="17" t="s">
        <v>153</v>
      </c>
    </row>
    <row r="139" spans="1:16" s="9" customFormat="1" ht="75" customHeight="1" x14ac:dyDescent="0.25">
      <c r="A139" s="15">
        <v>2020</v>
      </c>
      <c r="B139" s="16">
        <v>44136</v>
      </c>
      <c r="C139" s="16">
        <v>44165</v>
      </c>
      <c r="D139" s="17" t="s">
        <v>52</v>
      </c>
      <c r="E139" s="27" t="s">
        <v>106</v>
      </c>
      <c r="F139" s="27" t="s">
        <v>106</v>
      </c>
      <c r="G139" s="17" t="str">
        <f t="shared" si="6"/>
        <v>Dirección de Registro Público de Transporte</v>
      </c>
      <c r="H139" s="24" t="s">
        <v>116</v>
      </c>
      <c r="I139" s="26" t="s">
        <v>143</v>
      </c>
      <c r="J139" s="26" t="s">
        <v>137</v>
      </c>
      <c r="K139" s="31" t="s">
        <v>157</v>
      </c>
      <c r="L139" s="21" t="s">
        <v>129</v>
      </c>
      <c r="M139" s="21" t="s">
        <v>102</v>
      </c>
      <c r="N139" s="16">
        <v>44165</v>
      </c>
      <c r="O139" s="16">
        <v>44165</v>
      </c>
      <c r="P139" s="17" t="s">
        <v>153</v>
      </c>
    </row>
    <row r="140" spans="1:16" s="9" customFormat="1" ht="75" customHeight="1" x14ac:dyDescent="0.25">
      <c r="A140" s="15">
        <v>2020</v>
      </c>
      <c r="B140" s="16">
        <v>44136</v>
      </c>
      <c r="C140" s="16">
        <v>44165</v>
      </c>
      <c r="D140" s="17" t="s">
        <v>52</v>
      </c>
      <c r="E140" s="27" t="s">
        <v>106</v>
      </c>
      <c r="F140" s="27" t="s">
        <v>106</v>
      </c>
      <c r="G140" s="17" t="str">
        <f t="shared" si="6"/>
        <v>Dirección de Registro Público de Transporte</v>
      </c>
      <c r="H140" s="24" t="s">
        <v>116</v>
      </c>
      <c r="I140" s="26" t="s">
        <v>143</v>
      </c>
      <c r="J140" s="26" t="s">
        <v>137</v>
      </c>
      <c r="K140" s="31" t="s">
        <v>157</v>
      </c>
      <c r="L140" s="21" t="s">
        <v>129</v>
      </c>
      <c r="M140" s="21" t="s">
        <v>102</v>
      </c>
      <c r="N140" s="16">
        <v>44165</v>
      </c>
      <c r="O140" s="16">
        <v>44165</v>
      </c>
      <c r="P140" s="17" t="s">
        <v>153</v>
      </c>
    </row>
    <row r="141" spans="1:16" s="9" customFormat="1" ht="75" customHeight="1" x14ac:dyDescent="0.25">
      <c r="A141" s="15">
        <v>2020</v>
      </c>
      <c r="B141" s="16">
        <v>44136</v>
      </c>
      <c r="C141" s="16">
        <v>44165</v>
      </c>
      <c r="D141" s="17" t="s">
        <v>52</v>
      </c>
      <c r="E141" s="27" t="s">
        <v>149</v>
      </c>
      <c r="F141" s="27" t="s">
        <v>149</v>
      </c>
      <c r="G141" s="17" t="str">
        <f t="shared" si="6"/>
        <v>Dirección de Registro Público de Transporte</v>
      </c>
      <c r="H141" s="24" t="s">
        <v>116</v>
      </c>
      <c r="I141" s="26" t="s">
        <v>143</v>
      </c>
      <c r="J141" s="26" t="s">
        <v>137</v>
      </c>
      <c r="K141" s="31" t="s">
        <v>157</v>
      </c>
      <c r="L141" s="21" t="s">
        <v>129</v>
      </c>
      <c r="M141" s="21" t="s">
        <v>102</v>
      </c>
      <c r="N141" s="16">
        <v>44165</v>
      </c>
      <c r="O141" s="16">
        <v>44165</v>
      </c>
      <c r="P141" s="17" t="s">
        <v>153</v>
      </c>
    </row>
    <row r="142" spans="1:16" s="9" customFormat="1" ht="75" customHeight="1" x14ac:dyDescent="0.25">
      <c r="A142" s="15">
        <v>2020</v>
      </c>
      <c r="B142" s="16">
        <v>44136</v>
      </c>
      <c r="C142" s="16">
        <v>44165</v>
      </c>
      <c r="D142" s="17" t="s">
        <v>55</v>
      </c>
      <c r="E142" s="29" t="s">
        <v>107</v>
      </c>
      <c r="F142" s="29" t="s">
        <v>107</v>
      </c>
      <c r="G142" s="17" t="str">
        <f t="shared" si="6"/>
        <v>Dirección de Administración y Finanzas</v>
      </c>
      <c r="H142" s="22" t="s">
        <v>71</v>
      </c>
      <c r="I142" s="26" t="s">
        <v>123</v>
      </c>
      <c r="J142" s="26" t="s">
        <v>132</v>
      </c>
      <c r="K142" s="31" t="s">
        <v>157</v>
      </c>
      <c r="L142" s="21" t="s">
        <v>129</v>
      </c>
      <c r="M142" s="21" t="s">
        <v>102</v>
      </c>
      <c r="N142" s="16">
        <v>44165</v>
      </c>
      <c r="O142" s="16">
        <v>44165</v>
      </c>
      <c r="P142" s="17" t="s">
        <v>153</v>
      </c>
    </row>
    <row r="143" spans="1:16" s="9" customFormat="1" ht="75" customHeight="1" x14ac:dyDescent="0.25">
      <c r="A143" s="15">
        <v>2020</v>
      </c>
      <c r="B143" s="16">
        <v>44136</v>
      </c>
      <c r="C143" s="16">
        <v>44165</v>
      </c>
      <c r="D143" s="17" t="s">
        <v>52</v>
      </c>
      <c r="E143" s="29" t="s">
        <v>108</v>
      </c>
      <c r="F143" s="29" t="s">
        <v>108</v>
      </c>
      <c r="G143" s="17" t="str">
        <f t="shared" si="6"/>
        <v>Dirección de Registro Público de Transporte</v>
      </c>
      <c r="H143" s="24" t="s">
        <v>116</v>
      </c>
      <c r="I143" s="26" t="s">
        <v>143</v>
      </c>
      <c r="J143" s="26" t="s">
        <v>137</v>
      </c>
      <c r="K143" s="31" t="s">
        <v>157</v>
      </c>
      <c r="L143" s="21" t="s">
        <v>129</v>
      </c>
      <c r="M143" s="21" t="s">
        <v>102</v>
      </c>
      <c r="N143" s="16">
        <v>44165</v>
      </c>
      <c r="O143" s="16">
        <v>44165</v>
      </c>
      <c r="P143" s="17" t="s">
        <v>153</v>
      </c>
    </row>
    <row r="144" spans="1:16" s="9" customFormat="1" ht="75" customHeight="1" x14ac:dyDescent="0.25">
      <c r="A144" s="15">
        <v>2020</v>
      </c>
      <c r="B144" s="16">
        <v>44136</v>
      </c>
      <c r="C144" s="16">
        <v>44165</v>
      </c>
      <c r="D144" s="17" t="s">
        <v>52</v>
      </c>
      <c r="E144" s="29" t="s">
        <v>108</v>
      </c>
      <c r="F144" s="29" t="s">
        <v>108</v>
      </c>
      <c r="G144" s="17" t="str">
        <f t="shared" si="6"/>
        <v>Dirección de Registro Público de Transporte</v>
      </c>
      <c r="H144" s="24" t="s">
        <v>116</v>
      </c>
      <c r="I144" s="26" t="s">
        <v>143</v>
      </c>
      <c r="J144" s="26" t="s">
        <v>137</v>
      </c>
      <c r="K144" s="31" t="s">
        <v>157</v>
      </c>
      <c r="L144" s="21" t="s">
        <v>129</v>
      </c>
      <c r="M144" s="21" t="s">
        <v>102</v>
      </c>
      <c r="N144" s="16">
        <v>44165</v>
      </c>
      <c r="O144" s="16">
        <v>44165</v>
      </c>
      <c r="P144" s="17" t="s">
        <v>153</v>
      </c>
    </row>
    <row r="145" spans="1:16" s="9" customFormat="1" ht="75" customHeight="1" x14ac:dyDescent="0.25">
      <c r="A145" s="15">
        <v>2020</v>
      </c>
      <c r="B145" s="16">
        <v>44136</v>
      </c>
      <c r="C145" s="16">
        <v>44165</v>
      </c>
      <c r="D145" s="17" t="s">
        <v>52</v>
      </c>
      <c r="E145" s="29" t="s">
        <v>108</v>
      </c>
      <c r="F145" s="29" t="s">
        <v>108</v>
      </c>
      <c r="G145" s="17" t="str">
        <f t="shared" si="6"/>
        <v>Dirección de Registro Público de Transporte</v>
      </c>
      <c r="H145" s="24" t="s">
        <v>116</v>
      </c>
      <c r="I145" s="26" t="s">
        <v>143</v>
      </c>
      <c r="J145" s="26" t="s">
        <v>137</v>
      </c>
      <c r="K145" s="31" t="s">
        <v>157</v>
      </c>
      <c r="L145" s="21" t="s">
        <v>129</v>
      </c>
      <c r="M145" s="21" t="s">
        <v>102</v>
      </c>
      <c r="N145" s="16">
        <v>44165</v>
      </c>
      <c r="O145" s="16">
        <v>44165</v>
      </c>
      <c r="P145" s="17" t="s">
        <v>153</v>
      </c>
    </row>
    <row r="146" spans="1:16" s="9" customFormat="1" ht="75" customHeight="1" x14ac:dyDescent="0.25">
      <c r="A146" s="15">
        <v>2020</v>
      </c>
      <c r="B146" s="16">
        <v>44136</v>
      </c>
      <c r="C146" s="16">
        <v>44165</v>
      </c>
      <c r="D146" s="17" t="s">
        <v>52</v>
      </c>
      <c r="E146" s="29" t="s">
        <v>108</v>
      </c>
      <c r="F146" s="29" t="s">
        <v>108</v>
      </c>
      <c r="G146" s="17" t="str">
        <f t="shared" si="6"/>
        <v>Dirección de Registro Público de Transporte</v>
      </c>
      <c r="H146" s="24" t="s">
        <v>116</v>
      </c>
      <c r="I146" s="26" t="s">
        <v>143</v>
      </c>
      <c r="J146" s="26" t="s">
        <v>137</v>
      </c>
      <c r="K146" s="31" t="s">
        <v>157</v>
      </c>
      <c r="L146" s="21" t="s">
        <v>129</v>
      </c>
      <c r="M146" s="21" t="s">
        <v>102</v>
      </c>
      <c r="N146" s="16">
        <v>44165</v>
      </c>
      <c r="O146" s="16">
        <v>44165</v>
      </c>
      <c r="P146" s="17" t="s">
        <v>153</v>
      </c>
    </row>
    <row r="147" spans="1:16" s="9" customFormat="1" ht="75" customHeight="1" x14ac:dyDescent="0.25">
      <c r="A147" s="15">
        <v>2020</v>
      </c>
      <c r="B147" s="16">
        <v>44136</v>
      </c>
      <c r="C147" s="16">
        <v>44165</v>
      </c>
      <c r="D147" s="17" t="s">
        <v>52</v>
      </c>
      <c r="E147" s="29" t="s">
        <v>108</v>
      </c>
      <c r="F147" s="29" t="s">
        <v>108</v>
      </c>
      <c r="G147" s="17" t="str">
        <f t="shared" si="6"/>
        <v>Dirección de Registro Público de Transporte</v>
      </c>
      <c r="H147" s="24" t="s">
        <v>116</v>
      </c>
      <c r="I147" s="26" t="s">
        <v>143</v>
      </c>
      <c r="J147" s="26" t="s">
        <v>137</v>
      </c>
      <c r="K147" s="31" t="s">
        <v>157</v>
      </c>
      <c r="L147" s="21" t="s">
        <v>129</v>
      </c>
      <c r="M147" s="21" t="s">
        <v>102</v>
      </c>
      <c r="N147" s="16">
        <v>44165</v>
      </c>
      <c r="O147" s="16">
        <v>44165</v>
      </c>
      <c r="P147" s="17" t="s">
        <v>153</v>
      </c>
    </row>
    <row r="148" spans="1:16" s="9" customFormat="1" ht="75" customHeight="1" x14ac:dyDescent="0.25">
      <c r="A148" s="15">
        <v>2020</v>
      </c>
      <c r="B148" s="16">
        <v>44136</v>
      </c>
      <c r="C148" s="16">
        <v>44165</v>
      </c>
      <c r="D148" s="17" t="s">
        <v>52</v>
      </c>
      <c r="E148" s="28" t="s">
        <v>109</v>
      </c>
      <c r="F148" s="28" t="s">
        <v>109</v>
      </c>
      <c r="G148" s="17" t="str">
        <f t="shared" si="6"/>
        <v>Dirección de Registro Público de Transporte</v>
      </c>
      <c r="H148" s="24" t="s">
        <v>116</v>
      </c>
      <c r="I148" s="26" t="s">
        <v>143</v>
      </c>
      <c r="J148" s="26" t="s">
        <v>137</v>
      </c>
      <c r="K148" s="31" t="s">
        <v>157</v>
      </c>
      <c r="L148" s="21" t="s">
        <v>129</v>
      </c>
      <c r="M148" s="21" t="s">
        <v>102</v>
      </c>
      <c r="N148" s="16">
        <v>44165</v>
      </c>
      <c r="O148" s="16">
        <v>44165</v>
      </c>
      <c r="P148" s="17" t="s">
        <v>153</v>
      </c>
    </row>
    <row r="149" spans="1:16" s="9" customFormat="1" ht="75" customHeight="1" x14ac:dyDescent="0.25">
      <c r="A149" s="15">
        <v>2020</v>
      </c>
      <c r="B149" s="16">
        <v>44136</v>
      </c>
      <c r="C149" s="16">
        <v>44165</v>
      </c>
      <c r="D149" s="17" t="s">
        <v>52</v>
      </c>
      <c r="E149" s="28" t="s">
        <v>109</v>
      </c>
      <c r="F149" s="28" t="s">
        <v>109</v>
      </c>
      <c r="G149" s="17" t="str">
        <f t="shared" si="6"/>
        <v>Dirección de Registro Público de Transporte</v>
      </c>
      <c r="H149" s="24" t="s">
        <v>116</v>
      </c>
      <c r="I149" s="26" t="s">
        <v>143</v>
      </c>
      <c r="J149" s="26" t="s">
        <v>137</v>
      </c>
      <c r="K149" s="31" t="s">
        <v>157</v>
      </c>
      <c r="L149" s="21" t="s">
        <v>129</v>
      </c>
      <c r="M149" s="21" t="s">
        <v>102</v>
      </c>
      <c r="N149" s="16">
        <v>44165</v>
      </c>
      <c r="O149" s="16">
        <v>44165</v>
      </c>
      <c r="P149" s="17" t="s">
        <v>153</v>
      </c>
    </row>
    <row r="150" spans="1:16" s="9" customFormat="1" ht="75" customHeight="1" x14ac:dyDescent="0.25">
      <c r="A150" s="15">
        <v>2020</v>
      </c>
      <c r="B150" s="16">
        <v>44136</v>
      </c>
      <c r="C150" s="16">
        <v>44165</v>
      </c>
      <c r="D150" s="17" t="s">
        <v>52</v>
      </c>
      <c r="E150" s="28" t="s">
        <v>109</v>
      </c>
      <c r="F150" s="28" t="s">
        <v>109</v>
      </c>
      <c r="G150" s="17" t="str">
        <f t="shared" si="6"/>
        <v>Dirección de Registro Público de Transporte</v>
      </c>
      <c r="H150" s="24" t="s">
        <v>116</v>
      </c>
      <c r="I150" s="26" t="s">
        <v>143</v>
      </c>
      <c r="J150" s="26" t="s">
        <v>137</v>
      </c>
      <c r="K150" s="31" t="s">
        <v>157</v>
      </c>
      <c r="L150" s="21" t="s">
        <v>129</v>
      </c>
      <c r="M150" s="21" t="s">
        <v>102</v>
      </c>
      <c r="N150" s="16">
        <v>44165</v>
      </c>
      <c r="O150" s="16">
        <v>44165</v>
      </c>
      <c r="P150" s="17" t="s">
        <v>153</v>
      </c>
    </row>
    <row r="151" spans="1:16" s="9" customFormat="1" ht="75" customHeight="1" x14ac:dyDescent="0.25">
      <c r="A151" s="15">
        <v>2020</v>
      </c>
      <c r="B151" s="16">
        <v>44136</v>
      </c>
      <c r="C151" s="16">
        <v>44165</v>
      </c>
      <c r="D151" s="17" t="s">
        <v>52</v>
      </c>
      <c r="E151" s="28" t="s">
        <v>109</v>
      </c>
      <c r="F151" s="28" t="s">
        <v>109</v>
      </c>
      <c r="G151" s="17" t="str">
        <f t="shared" si="6"/>
        <v>Dirección de Registro Público de Transporte</v>
      </c>
      <c r="H151" s="24" t="s">
        <v>116</v>
      </c>
      <c r="I151" s="26" t="s">
        <v>143</v>
      </c>
      <c r="J151" s="26" t="s">
        <v>137</v>
      </c>
      <c r="K151" s="31" t="s">
        <v>157</v>
      </c>
      <c r="L151" s="21" t="s">
        <v>129</v>
      </c>
      <c r="M151" s="21" t="s">
        <v>102</v>
      </c>
      <c r="N151" s="16">
        <v>44165</v>
      </c>
      <c r="O151" s="16">
        <v>44165</v>
      </c>
      <c r="P151" s="17" t="s">
        <v>153</v>
      </c>
    </row>
    <row r="152" spans="1:16" s="9" customFormat="1" ht="75" customHeight="1" x14ac:dyDescent="0.25">
      <c r="A152" s="15">
        <v>2020</v>
      </c>
      <c r="B152" s="16">
        <v>44136</v>
      </c>
      <c r="C152" s="16">
        <v>44165</v>
      </c>
      <c r="D152" s="17" t="s">
        <v>52</v>
      </c>
      <c r="E152" s="28" t="s">
        <v>109</v>
      </c>
      <c r="F152" s="28" t="s">
        <v>109</v>
      </c>
      <c r="G152" s="17" t="str">
        <f t="shared" ref="G152:G167" si="7">D152</f>
        <v>Dirección de Registro Público de Transporte</v>
      </c>
      <c r="H152" s="24" t="s">
        <v>116</v>
      </c>
      <c r="I152" s="26" t="s">
        <v>143</v>
      </c>
      <c r="J152" s="26" t="s">
        <v>137</v>
      </c>
      <c r="K152" s="31" t="s">
        <v>157</v>
      </c>
      <c r="L152" s="21" t="s">
        <v>129</v>
      </c>
      <c r="M152" s="21" t="s">
        <v>102</v>
      </c>
      <c r="N152" s="16">
        <v>44165</v>
      </c>
      <c r="O152" s="16">
        <v>44165</v>
      </c>
      <c r="P152" s="17" t="s">
        <v>153</v>
      </c>
    </row>
    <row r="153" spans="1:16" s="9" customFormat="1" ht="75" customHeight="1" x14ac:dyDescent="0.25">
      <c r="A153" s="15">
        <v>2020</v>
      </c>
      <c r="B153" s="16">
        <v>44136</v>
      </c>
      <c r="C153" s="16">
        <v>44165</v>
      </c>
      <c r="D153" s="17" t="s">
        <v>52</v>
      </c>
      <c r="E153" s="28" t="s">
        <v>113</v>
      </c>
      <c r="F153" s="28" t="s">
        <v>113</v>
      </c>
      <c r="G153" s="17" t="str">
        <f t="shared" si="7"/>
        <v>Dirección de Registro Público de Transporte</v>
      </c>
      <c r="H153" s="24" t="s">
        <v>116</v>
      </c>
      <c r="I153" s="26" t="s">
        <v>143</v>
      </c>
      <c r="J153" s="26" t="s">
        <v>137</v>
      </c>
      <c r="K153" s="31" t="s">
        <v>157</v>
      </c>
      <c r="L153" s="21" t="s">
        <v>129</v>
      </c>
      <c r="M153" s="21" t="s">
        <v>102</v>
      </c>
      <c r="N153" s="16">
        <v>44165</v>
      </c>
      <c r="O153" s="16">
        <v>44165</v>
      </c>
      <c r="P153" s="17" t="s">
        <v>153</v>
      </c>
    </row>
    <row r="154" spans="1:16" s="9" customFormat="1" ht="75" customHeight="1" x14ac:dyDescent="0.25">
      <c r="A154" s="15">
        <v>2020</v>
      </c>
      <c r="B154" s="16">
        <v>44136</v>
      </c>
      <c r="C154" s="16">
        <v>44165</v>
      </c>
      <c r="D154" s="17" t="s">
        <v>52</v>
      </c>
      <c r="E154" s="28" t="s">
        <v>113</v>
      </c>
      <c r="F154" s="28" t="s">
        <v>113</v>
      </c>
      <c r="G154" s="17" t="str">
        <f t="shared" si="7"/>
        <v>Dirección de Registro Público de Transporte</v>
      </c>
      <c r="H154" s="24" t="s">
        <v>116</v>
      </c>
      <c r="I154" s="26" t="s">
        <v>143</v>
      </c>
      <c r="J154" s="26" t="s">
        <v>137</v>
      </c>
      <c r="K154" s="31" t="s">
        <v>157</v>
      </c>
      <c r="L154" s="21" t="s">
        <v>129</v>
      </c>
      <c r="M154" s="21" t="s">
        <v>102</v>
      </c>
      <c r="N154" s="16">
        <v>44165</v>
      </c>
      <c r="O154" s="16">
        <v>44165</v>
      </c>
      <c r="P154" s="17" t="s">
        <v>153</v>
      </c>
    </row>
    <row r="155" spans="1:16" s="9" customFormat="1" ht="75" customHeight="1" x14ac:dyDescent="0.25">
      <c r="A155" s="15">
        <v>2020</v>
      </c>
      <c r="B155" s="16">
        <v>44136</v>
      </c>
      <c r="C155" s="16">
        <v>44165</v>
      </c>
      <c r="D155" s="17" t="s">
        <v>52</v>
      </c>
      <c r="E155" s="28" t="s">
        <v>125</v>
      </c>
      <c r="F155" s="28" t="s">
        <v>125</v>
      </c>
      <c r="G155" s="17" t="str">
        <f t="shared" si="7"/>
        <v>Dirección de Registro Público de Transporte</v>
      </c>
      <c r="H155" s="24" t="s">
        <v>116</v>
      </c>
      <c r="I155" s="26" t="s">
        <v>143</v>
      </c>
      <c r="J155" s="26" t="s">
        <v>137</v>
      </c>
      <c r="K155" s="31" t="s">
        <v>157</v>
      </c>
      <c r="L155" s="21" t="s">
        <v>129</v>
      </c>
      <c r="M155" s="21" t="s">
        <v>102</v>
      </c>
      <c r="N155" s="16">
        <v>44165</v>
      </c>
      <c r="O155" s="16">
        <v>44165</v>
      </c>
      <c r="P155" s="17" t="s">
        <v>153</v>
      </c>
    </row>
    <row r="156" spans="1:16" s="9" customFormat="1" ht="75" customHeight="1" x14ac:dyDescent="0.25">
      <c r="A156" s="15">
        <v>2020</v>
      </c>
      <c r="B156" s="16">
        <v>44136</v>
      </c>
      <c r="C156" s="16">
        <v>44165</v>
      </c>
      <c r="D156" s="17" t="s">
        <v>55</v>
      </c>
      <c r="E156" s="28" t="s">
        <v>109</v>
      </c>
      <c r="F156" s="28" t="s">
        <v>109</v>
      </c>
      <c r="G156" s="17" t="str">
        <f t="shared" si="7"/>
        <v>Dirección de Administración y Finanzas</v>
      </c>
      <c r="H156" s="22" t="s">
        <v>71</v>
      </c>
      <c r="I156" s="26" t="s">
        <v>123</v>
      </c>
      <c r="J156" s="26" t="s">
        <v>132</v>
      </c>
      <c r="K156" s="31" t="s">
        <v>157</v>
      </c>
      <c r="L156" s="21" t="s">
        <v>129</v>
      </c>
      <c r="M156" s="21" t="s">
        <v>102</v>
      </c>
      <c r="N156" s="16">
        <v>44165</v>
      </c>
      <c r="O156" s="16">
        <v>44165</v>
      </c>
      <c r="P156" s="17" t="s">
        <v>153</v>
      </c>
    </row>
    <row r="157" spans="1:16" s="9" customFormat="1" ht="75" customHeight="1" x14ac:dyDescent="0.25">
      <c r="A157" s="15">
        <v>2020</v>
      </c>
      <c r="B157" s="16">
        <v>44136</v>
      </c>
      <c r="C157" s="16">
        <v>44165</v>
      </c>
      <c r="D157" s="17" t="s">
        <v>52</v>
      </c>
      <c r="E157" s="28" t="s">
        <v>126</v>
      </c>
      <c r="F157" s="28" t="s">
        <v>126</v>
      </c>
      <c r="G157" s="17" t="str">
        <f t="shared" si="7"/>
        <v>Dirección de Registro Público de Transporte</v>
      </c>
      <c r="H157" s="24" t="s">
        <v>116</v>
      </c>
      <c r="I157" s="26" t="s">
        <v>143</v>
      </c>
      <c r="J157" s="26" t="s">
        <v>137</v>
      </c>
      <c r="K157" s="31" t="s">
        <v>157</v>
      </c>
      <c r="L157" s="21" t="s">
        <v>129</v>
      </c>
      <c r="M157" s="21" t="s">
        <v>102</v>
      </c>
      <c r="N157" s="16">
        <v>44165</v>
      </c>
      <c r="O157" s="16">
        <v>44165</v>
      </c>
      <c r="P157" s="17" t="s">
        <v>153</v>
      </c>
    </row>
    <row r="158" spans="1:16" s="9" customFormat="1" ht="75" customHeight="1" x14ac:dyDescent="0.25">
      <c r="A158" s="15">
        <v>2020</v>
      </c>
      <c r="B158" s="16">
        <v>44136</v>
      </c>
      <c r="C158" s="16">
        <v>44165</v>
      </c>
      <c r="D158" s="17" t="s">
        <v>52</v>
      </c>
      <c r="E158" s="28" t="s">
        <v>126</v>
      </c>
      <c r="F158" s="28" t="s">
        <v>126</v>
      </c>
      <c r="G158" s="17" t="str">
        <f t="shared" si="7"/>
        <v>Dirección de Registro Público de Transporte</v>
      </c>
      <c r="H158" s="24" t="s">
        <v>116</v>
      </c>
      <c r="I158" s="26" t="s">
        <v>143</v>
      </c>
      <c r="J158" s="26" t="s">
        <v>137</v>
      </c>
      <c r="K158" s="31" t="s">
        <v>157</v>
      </c>
      <c r="L158" s="21" t="s">
        <v>129</v>
      </c>
      <c r="M158" s="21" t="s">
        <v>102</v>
      </c>
      <c r="N158" s="16">
        <v>44165</v>
      </c>
      <c r="O158" s="16">
        <v>44165</v>
      </c>
      <c r="P158" s="17" t="s">
        <v>153</v>
      </c>
    </row>
    <row r="159" spans="1:16" s="9" customFormat="1" ht="75" customHeight="1" x14ac:dyDescent="0.25">
      <c r="A159" s="15">
        <v>2020</v>
      </c>
      <c r="B159" s="16">
        <v>44136</v>
      </c>
      <c r="C159" s="16">
        <v>44165</v>
      </c>
      <c r="D159" s="17" t="s">
        <v>52</v>
      </c>
      <c r="E159" s="28" t="s">
        <v>126</v>
      </c>
      <c r="F159" s="28" t="s">
        <v>126</v>
      </c>
      <c r="G159" s="17" t="str">
        <f t="shared" si="7"/>
        <v>Dirección de Registro Público de Transporte</v>
      </c>
      <c r="H159" s="24" t="s">
        <v>116</v>
      </c>
      <c r="I159" s="26" t="s">
        <v>143</v>
      </c>
      <c r="J159" s="26" t="s">
        <v>137</v>
      </c>
      <c r="K159" s="31" t="s">
        <v>157</v>
      </c>
      <c r="L159" s="21" t="s">
        <v>129</v>
      </c>
      <c r="M159" s="21" t="s">
        <v>102</v>
      </c>
      <c r="N159" s="16">
        <v>44165</v>
      </c>
      <c r="O159" s="16">
        <v>44165</v>
      </c>
      <c r="P159" s="17" t="s">
        <v>153</v>
      </c>
    </row>
    <row r="160" spans="1:16" s="9" customFormat="1" ht="75" customHeight="1" x14ac:dyDescent="0.25">
      <c r="A160" s="15">
        <v>2020</v>
      </c>
      <c r="B160" s="16">
        <v>44136</v>
      </c>
      <c r="C160" s="16">
        <v>44165</v>
      </c>
      <c r="D160" s="17" t="s">
        <v>55</v>
      </c>
      <c r="E160" s="28" t="s">
        <v>126</v>
      </c>
      <c r="F160" s="28" t="s">
        <v>126</v>
      </c>
      <c r="G160" s="17" t="str">
        <f t="shared" si="7"/>
        <v>Dirección de Administración y Finanzas</v>
      </c>
      <c r="H160" s="22" t="s">
        <v>71</v>
      </c>
      <c r="I160" s="26" t="s">
        <v>123</v>
      </c>
      <c r="J160" s="26" t="s">
        <v>132</v>
      </c>
      <c r="K160" s="31" t="s">
        <v>157</v>
      </c>
      <c r="L160" s="21" t="s">
        <v>129</v>
      </c>
      <c r="M160" s="21" t="s">
        <v>102</v>
      </c>
      <c r="N160" s="16">
        <v>44165</v>
      </c>
      <c r="O160" s="16">
        <v>44165</v>
      </c>
      <c r="P160" s="17" t="s">
        <v>153</v>
      </c>
    </row>
    <row r="161" spans="1:16" s="9" customFormat="1" ht="75" customHeight="1" x14ac:dyDescent="0.25">
      <c r="A161" s="15">
        <v>2020</v>
      </c>
      <c r="B161" s="16">
        <v>44136</v>
      </c>
      <c r="C161" s="16">
        <v>44165</v>
      </c>
      <c r="D161" s="17" t="s">
        <v>55</v>
      </c>
      <c r="E161" s="28" t="s">
        <v>126</v>
      </c>
      <c r="F161" s="28" t="s">
        <v>126</v>
      </c>
      <c r="G161" s="17" t="str">
        <f t="shared" si="7"/>
        <v>Dirección de Administración y Finanzas</v>
      </c>
      <c r="H161" s="22" t="s">
        <v>71</v>
      </c>
      <c r="I161" s="26" t="s">
        <v>123</v>
      </c>
      <c r="J161" s="26" t="s">
        <v>132</v>
      </c>
      <c r="K161" s="31" t="s">
        <v>157</v>
      </c>
      <c r="L161" s="21" t="s">
        <v>129</v>
      </c>
      <c r="M161" s="21" t="s">
        <v>102</v>
      </c>
      <c r="N161" s="16">
        <v>44165</v>
      </c>
      <c r="O161" s="16">
        <v>44165</v>
      </c>
      <c r="P161" s="17" t="s">
        <v>153</v>
      </c>
    </row>
    <row r="162" spans="1:16" s="9" customFormat="1" ht="75" customHeight="1" x14ac:dyDescent="0.25">
      <c r="A162" s="15">
        <v>2020</v>
      </c>
      <c r="B162" s="16">
        <v>44136</v>
      </c>
      <c r="C162" s="16">
        <v>44165</v>
      </c>
      <c r="D162" s="17" t="s">
        <v>52</v>
      </c>
      <c r="E162" s="28" t="s">
        <v>127</v>
      </c>
      <c r="F162" s="28" t="s">
        <v>127</v>
      </c>
      <c r="G162" s="17" t="str">
        <f t="shared" si="7"/>
        <v>Dirección de Registro Público de Transporte</v>
      </c>
      <c r="H162" s="24" t="s">
        <v>116</v>
      </c>
      <c r="I162" s="26" t="s">
        <v>143</v>
      </c>
      <c r="J162" s="26" t="s">
        <v>137</v>
      </c>
      <c r="K162" s="31" t="s">
        <v>157</v>
      </c>
      <c r="L162" s="21" t="s">
        <v>129</v>
      </c>
      <c r="M162" s="21" t="s">
        <v>102</v>
      </c>
      <c r="N162" s="16">
        <v>44165</v>
      </c>
      <c r="O162" s="16">
        <v>44165</v>
      </c>
      <c r="P162" s="17" t="s">
        <v>153</v>
      </c>
    </row>
    <row r="163" spans="1:16" s="9" customFormat="1" ht="75" customHeight="1" x14ac:dyDescent="0.25">
      <c r="A163" s="15">
        <v>2020</v>
      </c>
      <c r="B163" s="16">
        <v>44136</v>
      </c>
      <c r="C163" s="16">
        <v>44165</v>
      </c>
      <c r="D163" s="17" t="s">
        <v>52</v>
      </c>
      <c r="E163" s="28" t="s">
        <v>127</v>
      </c>
      <c r="F163" s="28" t="s">
        <v>127</v>
      </c>
      <c r="G163" s="17" t="str">
        <f t="shared" si="7"/>
        <v>Dirección de Registro Público de Transporte</v>
      </c>
      <c r="H163" s="24" t="s">
        <v>116</v>
      </c>
      <c r="I163" s="26" t="s">
        <v>143</v>
      </c>
      <c r="J163" s="26" t="s">
        <v>137</v>
      </c>
      <c r="K163" s="31" t="s">
        <v>157</v>
      </c>
      <c r="L163" s="21" t="s">
        <v>129</v>
      </c>
      <c r="M163" s="21" t="s">
        <v>102</v>
      </c>
      <c r="N163" s="16">
        <v>44165</v>
      </c>
      <c r="O163" s="16">
        <v>44165</v>
      </c>
      <c r="P163" s="17" t="s">
        <v>153</v>
      </c>
    </row>
    <row r="164" spans="1:16" s="9" customFormat="1" ht="75" customHeight="1" x14ac:dyDescent="0.25">
      <c r="A164" s="15">
        <v>2020</v>
      </c>
      <c r="B164" s="16">
        <v>44136</v>
      </c>
      <c r="C164" s="16">
        <v>44165</v>
      </c>
      <c r="D164" s="17" t="s">
        <v>52</v>
      </c>
      <c r="E164" s="28" t="s">
        <v>110</v>
      </c>
      <c r="F164" s="28" t="s">
        <v>110</v>
      </c>
      <c r="G164" s="17" t="str">
        <f t="shared" si="7"/>
        <v>Dirección de Registro Público de Transporte</v>
      </c>
      <c r="H164" s="24" t="s">
        <v>116</v>
      </c>
      <c r="I164" s="26" t="s">
        <v>143</v>
      </c>
      <c r="J164" s="26" t="s">
        <v>137</v>
      </c>
      <c r="K164" s="31" t="s">
        <v>157</v>
      </c>
      <c r="L164" s="21" t="s">
        <v>129</v>
      </c>
      <c r="M164" s="21" t="s">
        <v>102</v>
      </c>
      <c r="N164" s="16">
        <v>44165</v>
      </c>
      <c r="O164" s="16">
        <v>44165</v>
      </c>
      <c r="P164" s="17" t="s">
        <v>153</v>
      </c>
    </row>
    <row r="165" spans="1:16" s="9" customFormat="1" ht="75" customHeight="1" x14ac:dyDescent="0.25">
      <c r="A165" s="15">
        <v>2020</v>
      </c>
      <c r="B165" s="16">
        <v>44136</v>
      </c>
      <c r="C165" s="16">
        <v>44165</v>
      </c>
      <c r="D165" s="17" t="s">
        <v>52</v>
      </c>
      <c r="E165" s="28" t="s">
        <v>110</v>
      </c>
      <c r="F165" s="28" t="s">
        <v>110</v>
      </c>
      <c r="G165" s="17" t="str">
        <f t="shared" si="7"/>
        <v>Dirección de Registro Público de Transporte</v>
      </c>
      <c r="H165" s="24" t="s">
        <v>116</v>
      </c>
      <c r="I165" s="26" t="s">
        <v>143</v>
      </c>
      <c r="J165" s="26" t="s">
        <v>137</v>
      </c>
      <c r="K165" s="31" t="s">
        <v>157</v>
      </c>
      <c r="L165" s="21" t="s">
        <v>129</v>
      </c>
      <c r="M165" s="21" t="s">
        <v>102</v>
      </c>
      <c r="N165" s="16">
        <v>44165</v>
      </c>
      <c r="O165" s="16">
        <v>44165</v>
      </c>
      <c r="P165" s="17" t="s">
        <v>153</v>
      </c>
    </row>
    <row r="166" spans="1:16" s="9" customFormat="1" ht="75" customHeight="1" x14ac:dyDescent="0.25">
      <c r="A166" s="15">
        <v>2020</v>
      </c>
      <c r="B166" s="16">
        <v>44136</v>
      </c>
      <c r="C166" s="16">
        <v>44165</v>
      </c>
      <c r="D166" s="17" t="s">
        <v>52</v>
      </c>
      <c r="E166" s="28" t="s">
        <v>110</v>
      </c>
      <c r="F166" s="28" t="s">
        <v>110</v>
      </c>
      <c r="G166" s="17" t="str">
        <f t="shared" si="7"/>
        <v>Dirección de Registro Público de Transporte</v>
      </c>
      <c r="H166" s="24" t="s">
        <v>116</v>
      </c>
      <c r="I166" s="26" t="s">
        <v>143</v>
      </c>
      <c r="J166" s="26" t="s">
        <v>137</v>
      </c>
      <c r="K166" s="31" t="s">
        <v>157</v>
      </c>
      <c r="L166" s="21" t="s">
        <v>129</v>
      </c>
      <c r="M166" s="21" t="s">
        <v>102</v>
      </c>
      <c r="N166" s="16">
        <v>44165</v>
      </c>
      <c r="O166" s="16">
        <v>44165</v>
      </c>
      <c r="P166" s="17" t="s">
        <v>153</v>
      </c>
    </row>
    <row r="167" spans="1:16" s="1" customFormat="1" ht="81.75" customHeight="1" x14ac:dyDescent="0.25">
      <c r="A167" s="15">
        <v>2020</v>
      </c>
      <c r="B167" s="16">
        <v>44136</v>
      </c>
      <c r="C167" s="16">
        <v>44165</v>
      </c>
      <c r="D167" s="17" t="s">
        <v>52</v>
      </c>
      <c r="E167" s="28" t="s">
        <v>151</v>
      </c>
      <c r="F167" s="28" t="s">
        <v>128</v>
      </c>
      <c r="G167" s="17" t="str">
        <f t="shared" si="7"/>
        <v>Dirección de Registro Público de Transporte</v>
      </c>
      <c r="H167" s="24" t="s">
        <v>116</v>
      </c>
      <c r="I167" s="26" t="s">
        <v>143</v>
      </c>
      <c r="J167" s="26" t="s">
        <v>137</v>
      </c>
      <c r="K167" s="31" t="s">
        <v>157</v>
      </c>
      <c r="L167" s="21" t="s">
        <v>129</v>
      </c>
      <c r="M167" s="21" t="s">
        <v>102</v>
      </c>
      <c r="N167" s="16">
        <v>44165</v>
      </c>
      <c r="O167" s="16">
        <v>44165</v>
      </c>
      <c r="P167" s="17" t="s">
        <v>153</v>
      </c>
    </row>
    <row r="168" spans="1:16" x14ac:dyDescent="0.25">
      <c r="A168" s="10"/>
      <c r="B168" s="10"/>
      <c r="C168" s="10"/>
      <c r="D168" s="14"/>
      <c r="E168" s="10"/>
      <c r="F168" s="10"/>
      <c r="G168" s="14"/>
      <c r="H168" s="12"/>
      <c r="I168" s="11"/>
      <c r="J168" s="12"/>
      <c r="K168" s="11"/>
      <c r="L168" s="11"/>
      <c r="M168" s="10"/>
      <c r="N168" s="10"/>
      <c r="O168" s="10"/>
      <c r="P168" s="1"/>
    </row>
    <row r="169" spans="1:16" x14ac:dyDescent="0.25">
      <c r="A169" s="10"/>
      <c r="B169" s="10"/>
      <c r="C169" s="10"/>
      <c r="D169" s="14"/>
      <c r="E169" s="10"/>
      <c r="F169" s="10"/>
      <c r="G169" s="14"/>
      <c r="H169" s="12"/>
      <c r="I169" s="11"/>
      <c r="J169" s="12"/>
      <c r="K169" s="11"/>
      <c r="L169" s="11"/>
      <c r="M169" s="10"/>
      <c r="N169" s="10"/>
      <c r="O169" s="10"/>
      <c r="P169" s="1"/>
    </row>
    <row r="180" spans="7:7" x14ac:dyDescent="0.25">
      <c r="G180" s="14"/>
    </row>
  </sheetData>
  <mergeCells count="7">
    <mergeCell ref="A6:P6"/>
    <mergeCell ref="A2:C2"/>
    <mergeCell ref="D2:F2"/>
    <mergeCell ref="G2:I2"/>
    <mergeCell ref="A3:C3"/>
    <mergeCell ref="D3:F3"/>
    <mergeCell ref="G3:I3"/>
  </mergeCells>
  <hyperlinks>
    <hyperlink ref="K8" r:id="rId1"/>
    <hyperlink ref="K9:K167" r:id="rId2" display="http://www.cegaipslp.org.mx/HV2020.nsf/nombre_de_la_vista/40C893368F29CDFF862585290054B48C/$File/Hipervinculo+Motivacion+Datos+no+generados+84+V.pdf "/>
    <hyperlink ref="K5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2018-06-16T16:21:11Z</dcterms:created>
  <dcterms:modified xsi:type="dcterms:W3CDTF">2020-12-09T19:21:58Z</dcterms:modified>
</cp:coreProperties>
</file>