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<sst xmlns="http://schemas.openxmlformats.org/spreadsheetml/2006/main" count="58" uniqueCount="51">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</sst>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7">
        <v>44136</v>
      </c>
      <c r="C8" s="17">
        <v>44165</v>
      </c>
      <c r="D8" s="13">
        <f>Tabla_549887!D8</f>
        <v>1005789622</v>
      </c>
      <c r="E8">
        <v>1</v>
      </c>
      <c r="F8" s="8" t="s">
        <v>50</v>
      </c>
      <c r="G8" s="8" t="s">
        <v>50</v>
      </c>
      <c r="H8" t="s">
        <v>49</v>
      </c>
      <c r="I8" s="17">
        <v>44166</v>
      </c>
      <c r="J8" s="17">
        <f>I8</f>
        <v>44166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972155141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11541785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21352619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740077</v>
      </c>
    </row>
    <row r="8" spans="1:4" ht="23.25" x14ac:dyDescent="0.35">
      <c r="D8" s="10">
        <f>SUM(D4:D7)</f>
        <v>1005789622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2020-12-10T17:39:09Z</dcterms:modified>
</cp:coreProperties>
</file>