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2020\TRANSPARENCIA   MAYO  2020\"/>
    </mc:Choice>
  </mc:AlternateContent>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<sst xmlns="http://schemas.openxmlformats.org/spreadsheetml/2006/main" count="523" uniqueCount="279">
  <si>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</si>
  <si>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</si>
  <si>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</si>
  <si>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</si>
  <si>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</si>
  <si>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</si>
  <si>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</si>
  <si>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</si>
  <si>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</si>
  <si>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</si>
  <si>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</si>
  <si>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</si>
  <si>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</si>
  <si>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</si>
  <si>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</si>
  <si>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</si>
  <si>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</si>
  <si>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</si>
  <si>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</si>
  <si>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</si>
  <si>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</si>
  <si>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</si>
  <si>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</si>
  <si>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</si>
  <si>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</si>
  <si>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</si>
  <si>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</si>
  <si>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</si>
  <si>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</si>
  <si>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</si>
  <si>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</si>
  <si>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</si>
  <si>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</si>
  <si>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</si>
  <si>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</si>
  <si>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</si>
  <si>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</si>
  <si>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</si>
  <si>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</si>
  <si>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</si>
  <si>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</si>
  <si>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</si>
  <si>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</si>
  <si>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</si>
  <si>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</si>
  <si>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</si>
  <si>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</si>
  <si>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</si>
  <si>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</si>
  <si>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</si>
  <si>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</si>
  <si>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</si>
  <si>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</si>
  <si>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</si>
  <si>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</si>
  <si>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</si>
  <si>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</si>
  <si>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</si>
  <si>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</si>
  <si>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</si>
  <si>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</si>
  <si>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</si>
  <si>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</si>
  <si>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</si>
  <si>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</si>
  <si>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</si>
  <si>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</si>
  <si>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</si>
  <si>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</si>
  <si>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</si>
  <si>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</si>
  <si>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</si>
  <si>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</si>
  <si>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</si>
  <si>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</si>
  <si>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</si>
  <si>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</si>
  <si>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</si>
  <si>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</si>
  <si>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</si>
  <si>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</si>
  <si>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</si>
  <si>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</si>
  <si>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</si>
  <si>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</si>
  <si>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</si>
  <si>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</si>
  <si>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</si>
  <si>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</si>
  <si>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</si>
  <si>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</si>
  <si>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</si>
  <si>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</si>
  <si>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</si>
  <si>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</si>
  <si>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</si>
  <si>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</si>
  <si>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</si>
  <si>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</si>
  <si>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</si>
  <si>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</si>
  <si>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</si>
  <si>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</si>
  <si>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</si>
  <si>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</si>
  <si>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</si>
  <si>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</si>
  <si>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</si>
  <si>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</si>
  <si>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</si>
  <si>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</si>
  <si>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</si>
  <si>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</si>
  <si>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</si>
  <si>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</si>
  <si>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</si>
  <si>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</si>
  <si>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</si>
  <si>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</si>
  <si>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</si>
  <si>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</si>
  <si>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</si>
  <si>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</si>
  <si>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</si>
  <si>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</si>
  <si>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</si>
  <si>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</si>
  <si>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</si>
  <si>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</si>
  <si>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</si>
  <si>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</si>
  <si>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</si>
  <si>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</si>
  <si>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</si>
  <si>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</si>
  <si>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</si>
  <si>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</si>
  <si>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</si>
  <si>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</si>
  <si>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</si>
  <si>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</si>
  <si>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</si>
  <si>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</si>
  <si>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</si>
  <si>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</si>
  <si>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</si>
  <si>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</si>
  <si>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</si>
  <si>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</si>
  <si>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</si>
  <si>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</si>
  <si>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</si>
  <si>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</si>
  <si>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</si>
  <si>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</si>
  <si>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</si>
  <si>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</si>
  <si>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</si>
  <si>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</si>
  <si>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</si>
  <si>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</si>
  <si>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</si>
  <si>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</si>
  <si>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</si>
  <si>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</si>
  <si>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</si>
  <si>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</si>
  <si>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</si>
  <si>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</si>
  <si>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</si>
  <si>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</si>
  <si>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</si>
  <si>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</si>
  <si>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</si>
  <si>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</si>
  <si>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</si>
  <si>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</si>
  <si>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</si>
  <si>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</si>
  <si>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</si>
  <si>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</si>
  <si>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</si>
  <si>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</si>
  <si>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</si>
  <si>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</si>
  <si>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</si>
  <si>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</si>
  <si>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</si>
  <si>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</si>
  <si>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</si>
  <si>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</si>
  <si>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</si>
  <si>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</si>
  <si>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</si>
  <si>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</si>
  <si>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</si>
  <si>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</si>
  <si>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</si>
  <si>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</si>
  <si>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</si>
  <si>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</si>
  <si>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</si>
  <si>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</si>
  <si>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</si>
  <si>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</si>
  <si>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</si>
  <si>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</si>
  <si>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</si>
  <si>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</si>
  <si>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</si>
  <si>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</si>
  <si>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</si>
  <si>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</si>
  <si>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</si>
  <si>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</si>
  <si>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</si>
  <si>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</si>
  <si>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</si>
  <si>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</si>
  <si>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</si>
  <si>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</si>
  <si>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</si>
  <si>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</si>
  <si>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</si>
  <si>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</si>
  <si>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</si>
  <si>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</si>
  <si>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</si>
  <si>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</si>
  <si>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</si>
  <si>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</si>
  <si>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</si>
  <si>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</si>
  <si>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RECONEXION POR CORTE</t>
  </si>
  <si>
    <t>INSTALACION DE MEDIDOR</t>
  </si>
  <si>
    <t>DUPLICADO DE RECIBO DE AGUA</t>
  </si>
  <si>
    <t>CONTAR CON SERVICIO DE AGUA EN EL DOMICILIO REQUERIDO</t>
  </si>
  <si>
    <t>PRESENCIAL</t>
  </si>
  <si>
    <t>QUE HAYA RED DE ABASTECIMIENTO FRENTE AL DOMICILIO QUE REQUIERE EL SERVICIO DE AGUA</t>
  </si>
  <si>
    <t>COPIA DE ESCRITURA DE LA PROPIEDAD; COPIA DE IDENFITIFACION OFICIAL</t>
  </si>
  <si>
    <t>EL USUARIO PORDRÁ CONTAR NUEVAMENTE CON EL SERVICIO</t>
  </si>
  <si>
    <t>PAGAR EL ADEUDO Y LA RECONEXIÓN</t>
  </si>
  <si>
    <t>ULTIMO RECIBO DE AGUA</t>
  </si>
  <si>
    <t>EL USUARIO PODRA CONTAR CON SERVICIO MEDIDO DE SU CONSUMO DE AGUA</t>
  </si>
  <si>
    <t>PAGAR EL COSTO DEL MEDIDOR, O EL ANTICIPO DEL MISMO</t>
  </si>
  <si>
    <t>EL USUARIO PODRA CONTAR CON UN DUPLICADO EN CASO DE NECITARLO</t>
  </si>
  <si>
    <t>REALIZAR EL PAGO DEL DUPLICADO</t>
  </si>
  <si>
    <t>IDENTIFICACIÓN OFICIAL</t>
  </si>
  <si>
    <t>DE 3 A 5 DÍAS HABILES</t>
  </si>
  <si>
    <t>001</t>
  </si>
  <si>
    <t>DOMESTICO: 3,670.74 COMERCIAL: 4,176.02 INDUSTRIAL: 4,663.82</t>
  </si>
  <si>
    <t>002</t>
  </si>
  <si>
    <t>RECONEXION DE MEDIDOR 100.67; RECONEXION DE TOMA 426.85</t>
  </si>
  <si>
    <t>660.11</t>
  </si>
  <si>
    <t>003</t>
  </si>
  <si>
    <t>INMEDIATO</t>
  </si>
  <si>
    <t>LEY DE AGUAS PARA EL ESTADO DE SAN LUIS POTOSÍ</t>
  </si>
  <si>
    <t>004</t>
  </si>
  <si>
    <t>DIRECCIÓN GENERAL</t>
  </si>
  <si>
    <t>08:00 a 15:30 HORAS</t>
  </si>
  <si>
    <t>SIN DOMICILIO EN EXTRANJERO</t>
  </si>
  <si>
    <t>SIN DOMICILIO EN EL EXTRANJERO</t>
  </si>
  <si>
    <t>LEY DE CUOTAS Y TARIFAS PARA EL EJERCICIO 2019</t>
  </si>
  <si>
    <t>USUARIOS DE TIPO DOMESTICO, COMERCAL, PUBLICO E INDUSTRIAL DE EL CHARCAS, S.L.P.</t>
  </si>
  <si>
    <t>JARDIN HIDALGO</t>
  </si>
  <si>
    <t>S/N</t>
  </si>
  <si>
    <t>CENTRO</t>
  </si>
  <si>
    <t>0015</t>
  </si>
  <si>
    <t>CHARCAS</t>
  </si>
  <si>
    <t>15</t>
  </si>
  <si>
    <t>aguapotable10_charcas@hotmail.com</t>
  </si>
  <si>
    <t>OFICINAS DE DAPASCH, EN JARDIN  HIDALGO S/N</t>
  </si>
  <si>
    <t>INFORMACION DEL MES DE QUE SE REPORTA</t>
  </si>
  <si>
    <t>4(86)-85-2-00-44</t>
  </si>
  <si>
    <t xml:space="preserve">jardin </t>
  </si>
  <si>
    <t>s/n</t>
  </si>
  <si>
    <t>015</t>
  </si>
  <si>
    <t>http://www.cegaipslp.org.mx/HV2020.nsf/nombre_de_la_vista/F921FA2788ECBC9B8625857D00556CAE/$File/contrato.pdf</t>
  </si>
  <si>
    <t>http://www.cegaipslp.org.mx/HV2020.nsf/nombre_de_la_vista/F37BD482FE8CFFB88625857D0055996F/$File/Ley_de_Aguas_para_el_Estado_de_San_Luis_Potosi_05_Jul_2017.pdf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</si>
</sst>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0" fontId="0" fillId="0" borderId="0" xfId="0" applyBorder="1" applyAlignment="1" applyProtection="1">
      <alignment horizontal="center" vertical="center" wrapText="1"/>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0" fillId="0" borderId="0" xfId="0"/>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4" fillId="4" borderId="0" xfId="0"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11</xdr:row>
      <xdr:rowOff>0</xdr:rowOff>
    </xdr:from>
    <xdr:to>
      <xdr:col>11</xdr:col>
      <xdr:colOff>9525</xdr:colOff>
      <xdr:row>11</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3813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3813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3813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3813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381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952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952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952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952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952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043"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16325" y="43338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571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571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571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571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571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3381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7623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7623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7623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7623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7"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762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952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9"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952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20"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952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21"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952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22"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952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23"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4"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5"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6"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7"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8"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9"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044"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16325" y="43338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571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571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24"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571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25"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571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4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571875"/>
          <a:ext cx="9525" cy="9525"/>
        </a:xfrm>
        <a:prstGeom prst="rect">
          <a:avLst/>
        </a:prstGeom>
        <a:noFill/>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33813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5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9</xdr:row>
      <xdr:rowOff>0</xdr:rowOff>
    </xdr:from>
    <xdr:to>
      <xdr:col>10</xdr:col>
      <xdr:colOff>9525</xdr:colOff>
      <xdr:row>9</xdr:row>
      <xdr:rowOff>9525</xdr:rowOff>
    </xdr:to>
    <xdr:pic>
      <xdr:nvPicPr>
        <xdr:cNvPr id="5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9</xdr:row>
      <xdr:rowOff>0</xdr:rowOff>
    </xdr:from>
    <xdr:to>
      <xdr:col>10</xdr:col>
      <xdr:colOff>9525</xdr:colOff>
      <xdr:row>9</xdr:row>
      <xdr:rowOff>9525</xdr:rowOff>
    </xdr:to>
    <xdr:pic>
      <xdr:nvPicPr>
        <xdr:cNvPr id="5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04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4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48"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49"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50"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051"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052"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8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8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8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8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8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8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8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20</xdr:col>
      <xdr:colOff>0</xdr:colOff>
      <xdr:row>11</xdr:row>
      <xdr:rowOff>0</xdr:rowOff>
    </xdr:from>
    <xdr:to>
      <xdr:col>20</xdr:col>
      <xdr:colOff>9525</xdr:colOff>
      <xdr:row>11</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1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1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1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1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20</xdr:col>
      <xdr:colOff>0</xdr:colOff>
      <xdr:row>11</xdr:row>
      <xdr:rowOff>0</xdr:rowOff>
    </xdr:from>
    <xdr:to>
      <xdr:col>20</xdr:col>
      <xdr:colOff>9525</xdr:colOff>
      <xdr:row>11</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14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4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4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7</xdr:row>
      <xdr:rowOff>0</xdr:rowOff>
    </xdr:from>
    <xdr:ext cx="9525" cy="9525"/>
    <xdr:pic>
      <xdr:nvPicPr>
        <xdr:cNvPr id="14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4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4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8</xdr:row>
      <xdr:rowOff>0</xdr:rowOff>
    </xdr:from>
    <xdr:ext cx="9525" cy="9525"/>
    <xdr:pic>
      <xdr:nvPicPr>
        <xdr:cNvPr id="15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5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9</xdr:row>
      <xdr:rowOff>0</xdr:rowOff>
    </xdr:from>
    <xdr:ext cx="9525" cy="9525"/>
    <xdr:pic>
      <xdr:nvPicPr>
        <xdr:cNvPr id="16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6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7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oneCellAnchor>
    <xdr:from>
      <xdr:col>10</xdr:col>
      <xdr:colOff>0</xdr:colOff>
      <xdr:row>10</xdr:row>
      <xdr:rowOff>0</xdr:rowOff>
    </xdr:from>
    <xdr:ext cx="9525" cy="9525"/>
    <xdr:pic>
      <xdr:nvPicPr>
        <xdr:cNvPr id="17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904875"/>
          <a:ext cx="9525" cy="9525"/>
        </a:xfrm>
        <a:prstGeom prst="rect">
          <a:avLst/>
        </a:prstGeom>
        <a:noFill/>
      </xdr:spPr>
    </xdr:pic>
    <xdr:clientData/>
  </xdr:oneCellAnchor>
  <xdr:twoCellAnchor editAs="oneCell">
    <xdr:from>
      <xdr:col>19</xdr:col>
      <xdr:colOff>0</xdr:colOff>
      <xdr:row>12</xdr:row>
      <xdr:rowOff>0</xdr:rowOff>
    </xdr:from>
    <xdr:to>
      <xdr:col>19</xdr:col>
      <xdr:colOff>9525</xdr:colOff>
      <xdr:row>12</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14</xdr:row>
      <xdr:rowOff>0</xdr:rowOff>
    </xdr:from>
    <xdr:to>
      <xdr:col>20</xdr:col>
      <xdr:colOff>9525</xdr:colOff>
      <xdr:row>14</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14</xdr:row>
      <xdr:rowOff>0</xdr:rowOff>
    </xdr:from>
    <xdr:to>
      <xdr:col>21</xdr:col>
      <xdr:colOff>9525</xdr:colOff>
      <xdr:row>14</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14</xdr:row>
      <xdr:rowOff>0</xdr:rowOff>
    </xdr:from>
    <xdr:to>
      <xdr:col>22</xdr:col>
      <xdr:colOff>9525</xdr:colOff>
      <xdr:row>14</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14</xdr:row>
      <xdr:rowOff>0</xdr:rowOff>
    </xdr:from>
    <xdr:to>
      <xdr:col>23</xdr:col>
      <xdr:colOff>9525</xdr:colOff>
      <xdr:row>14</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14</xdr:row>
      <xdr:rowOff>0</xdr:rowOff>
    </xdr:from>
    <xdr:to>
      <xdr:col>24</xdr:col>
      <xdr:colOff>9525</xdr:colOff>
      <xdr:row>14</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aguapotable10_charcas@hotmail.com" TargetMode="External"/><Relationship Id="rId2" Type="http://schemas.openxmlformats.org/officeDocument/2006/relationships/hyperlink" Target="mailto:aguapotable10_charcas@hotmail.com" TargetMode="External"/><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U11" workbookViewId="0">
      <selection activeCell="A3" sqref="A3:Z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5" x14ac:dyDescent="0.25">
      <c r="A8" s="6">
        <v>2020</v>
      </c>
      <c r="B8" s="7">
        <v>43952</v>
      </c>
      <c r="C8" s="7">
        <v>43982</v>
      </c>
      <c r="D8" s="4" t="s">
        <v>232</v>
      </c>
      <c r="E8" s="8" t="s">
        <v>66</v>
      </c>
      <c r="F8" s="4" t="s">
        <v>263</v>
      </c>
      <c r="G8" s="4" t="s">
        <v>236</v>
      </c>
      <c r="H8" s="9" t="s">
        <v>237</v>
      </c>
      <c r="I8" s="4" t="s">
        <v>238</v>
      </c>
      <c r="J8" s="4" t="s">
        <v>239</v>
      </c>
      <c r="K8" s="18" t="s">
        <v>277</v>
      </c>
      <c r="L8" s="4" t="s">
        <v>248</v>
      </c>
      <c r="M8" s="5" t="s">
        <v>249</v>
      </c>
      <c r="N8" s="4" t="s">
        <v>250</v>
      </c>
      <c r="O8" s="4" t="s">
        <v>262</v>
      </c>
      <c r="P8" s="4" t="s">
        <v>271</v>
      </c>
      <c r="Q8" s="4" t="s">
        <v>262</v>
      </c>
      <c r="R8" s="4" t="s">
        <v>256</v>
      </c>
      <c r="S8" s="5" t="s">
        <v>257</v>
      </c>
      <c r="T8" s="18" t="s">
        <v>278</v>
      </c>
      <c r="U8" s="18" t="s">
        <v>278</v>
      </c>
      <c r="V8" s="10" t="s">
        <v>258</v>
      </c>
      <c r="W8" s="11">
        <v>43961</v>
      </c>
      <c r="X8" s="11">
        <v>43961</v>
      </c>
      <c r="Y8" s="8" t="s">
        <v>272</v>
      </c>
    </row>
    <row r="9" spans="1:25" ht="75" x14ac:dyDescent="0.25">
      <c r="A9" s="6">
        <v>2020</v>
      </c>
      <c r="B9" s="7">
        <v>43952</v>
      </c>
      <c r="C9" s="7">
        <v>43982</v>
      </c>
      <c r="D9" s="4" t="s">
        <v>233</v>
      </c>
      <c r="E9" s="8" t="s">
        <v>66</v>
      </c>
      <c r="F9" s="4" t="s">
        <v>263</v>
      </c>
      <c r="G9" s="4" t="s">
        <v>240</v>
      </c>
      <c r="H9" s="9" t="s">
        <v>237</v>
      </c>
      <c r="I9" s="4" t="s">
        <v>241</v>
      </c>
      <c r="J9" s="4" t="s">
        <v>242</v>
      </c>
      <c r="K9" s="18" t="s">
        <v>277</v>
      </c>
      <c r="L9" s="4" t="s">
        <v>248</v>
      </c>
      <c r="M9" s="5" t="s">
        <v>251</v>
      </c>
      <c r="N9" s="4" t="s">
        <v>252</v>
      </c>
      <c r="O9" s="4" t="s">
        <v>262</v>
      </c>
      <c r="P9" s="4" t="s">
        <v>271</v>
      </c>
      <c r="Q9" s="4" t="s">
        <v>262</v>
      </c>
      <c r="R9" s="4" t="s">
        <v>256</v>
      </c>
      <c r="S9" s="5" t="s">
        <v>257</v>
      </c>
      <c r="T9" s="18" t="s">
        <v>278</v>
      </c>
      <c r="U9" s="18" t="s">
        <v>278</v>
      </c>
      <c r="V9" s="10" t="s">
        <v>258</v>
      </c>
      <c r="W9" s="11">
        <v>43961</v>
      </c>
      <c r="X9" s="11">
        <v>43961</v>
      </c>
      <c r="Y9" s="8" t="s">
        <v>272</v>
      </c>
    </row>
    <row r="10" spans="1:25" ht="75" x14ac:dyDescent="0.25">
      <c r="A10" s="6">
        <v>2020</v>
      </c>
      <c r="B10" s="7">
        <v>43952</v>
      </c>
      <c r="C10" s="7">
        <v>43982</v>
      </c>
      <c r="D10" s="4" t="s">
        <v>234</v>
      </c>
      <c r="E10" s="8" t="s">
        <v>66</v>
      </c>
      <c r="F10" s="4" t="s">
        <v>263</v>
      </c>
      <c r="G10" s="4" t="s">
        <v>243</v>
      </c>
      <c r="H10" s="9" t="s">
        <v>237</v>
      </c>
      <c r="I10" s="4" t="s">
        <v>244</v>
      </c>
      <c r="J10" s="4" t="s">
        <v>242</v>
      </c>
      <c r="K10" s="18" t="s">
        <v>277</v>
      </c>
      <c r="L10" s="4" t="s">
        <v>248</v>
      </c>
      <c r="M10" s="5" t="s">
        <v>251</v>
      </c>
      <c r="N10" s="12" t="s">
        <v>253</v>
      </c>
      <c r="O10" s="4" t="s">
        <v>262</v>
      </c>
      <c r="P10" s="4" t="s">
        <v>271</v>
      </c>
      <c r="Q10" s="4" t="s">
        <v>262</v>
      </c>
      <c r="R10" s="4" t="s">
        <v>256</v>
      </c>
      <c r="S10" s="5" t="s">
        <v>257</v>
      </c>
      <c r="T10" s="18" t="s">
        <v>278</v>
      </c>
      <c r="U10" s="18" t="s">
        <v>278</v>
      </c>
      <c r="V10" s="10" t="s">
        <v>258</v>
      </c>
      <c r="W10" s="11">
        <v>43961</v>
      </c>
      <c r="X10" s="11">
        <v>43961</v>
      </c>
      <c r="Y10" s="8" t="s">
        <v>272</v>
      </c>
    </row>
    <row r="11" spans="1:25" ht="75" x14ac:dyDescent="0.25">
      <c r="A11" s="6">
        <v>2020</v>
      </c>
      <c r="B11" s="7">
        <v>43952</v>
      </c>
      <c r="C11" s="7">
        <v>43982</v>
      </c>
      <c r="D11" s="4" t="s">
        <v>235</v>
      </c>
      <c r="E11" s="8" t="s">
        <v>66</v>
      </c>
      <c r="F11" s="4" t="s">
        <v>263</v>
      </c>
      <c r="G11" s="4" t="s">
        <v>245</v>
      </c>
      <c r="H11" s="9" t="s">
        <v>237</v>
      </c>
      <c r="I11" s="4" t="s">
        <v>246</v>
      </c>
      <c r="J11" s="4" t="s">
        <v>247</v>
      </c>
      <c r="K11" s="18" t="s">
        <v>277</v>
      </c>
      <c r="L11" s="4" t="s">
        <v>255</v>
      </c>
      <c r="M11" s="5" t="s">
        <v>251</v>
      </c>
      <c r="N11" s="12">
        <v>5</v>
      </c>
      <c r="O11" s="4" t="s">
        <v>262</v>
      </c>
      <c r="P11" s="4" t="s">
        <v>271</v>
      </c>
      <c r="Q11" s="4" t="s">
        <v>262</v>
      </c>
      <c r="R11" s="4" t="s">
        <v>256</v>
      </c>
      <c r="S11" s="5" t="s">
        <v>257</v>
      </c>
      <c r="T11" s="18" t="s">
        <v>278</v>
      </c>
      <c r="U11" s="18" t="s">
        <v>278</v>
      </c>
      <c r="V11" s="10" t="s">
        <v>258</v>
      </c>
      <c r="W11" s="11">
        <v>43961</v>
      </c>
      <c r="X11" s="11">
        <v>43961</v>
      </c>
      <c r="Y11" s="8" t="s">
        <v>272</v>
      </c>
    </row>
    <row r="12" spans="1:25" x14ac:dyDescent="0.25">
      <c r="K12" s="23"/>
      <c r="L12" s="23"/>
      <c r="M12" s="23"/>
      <c r="N12" s="22"/>
      <c r="O12" s="22"/>
      <c r="P12" s="22"/>
    </row>
    <row r="13" spans="1:25" ht="15" customHeight="1" x14ac:dyDescent="0.25">
      <c r="L13" s="18"/>
      <c r="M13" s="18"/>
      <c r="N13" s="18"/>
      <c r="O13" s="18"/>
      <c r="P13" s="18"/>
      <c r="T13" s="23"/>
      <c r="U13" s="22"/>
      <c r="V13" s="22"/>
      <c r="W13" s="22"/>
      <c r="X13" s="22"/>
      <c r="Y13" s="22"/>
    </row>
    <row r="14" spans="1:25" ht="15" customHeight="1" x14ac:dyDescent="0.25">
      <c r="K14" s="23"/>
      <c r="L14" s="23"/>
      <c r="M14" s="23"/>
      <c r="N14" s="22"/>
      <c r="O14" s="22"/>
      <c r="P14" s="22"/>
      <c r="U14" s="18"/>
      <c r="V14" s="18"/>
      <c r="W14" s="18"/>
      <c r="X14" s="18"/>
      <c r="Y14" s="18"/>
    </row>
    <row r="15" spans="1:25" x14ac:dyDescent="0.25">
      <c r="T15" s="23"/>
      <c r="U15" s="23"/>
      <c r="V15" s="23"/>
      <c r="W15" s="23"/>
      <c r="X15" s="23"/>
      <c r="Y15" s="23"/>
    </row>
  </sheetData>
  <mergeCells count="7">
    <mergeCell ref="A6:Y6"/>
    <mergeCell ref="A2:C2"/>
    <mergeCell ref="D2:F2"/>
    <mergeCell ref="G2:I2"/>
    <mergeCell ref="A3:C3"/>
    <mergeCell ref="D3:F3"/>
    <mergeCell ref="G3:I3"/>
  </mergeCells>
  <dataValidations count="1">
    <dataValidation type="list" allowBlank="1" showErrorMessage="1" sqref="E8:E96">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5" t="s">
        <v>86</v>
      </c>
      <c r="B3" s="15"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249</v>
      </c>
      <c r="B4" s="16" t="s">
        <v>258</v>
      </c>
      <c r="C4" t="s">
        <v>114</v>
      </c>
      <c r="D4" s="17" t="s">
        <v>264</v>
      </c>
      <c r="E4" s="17" t="s">
        <v>265</v>
      </c>
      <c r="F4">
        <v>0</v>
      </c>
      <c r="G4" t="s">
        <v>134</v>
      </c>
      <c r="H4" s="17" t="s">
        <v>266</v>
      </c>
      <c r="I4" s="13" t="s">
        <v>267</v>
      </c>
      <c r="J4" s="17" t="s">
        <v>268</v>
      </c>
      <c r="K4" s="13" t="s">
        <v>269</v>
      </c>
      <c r="L4" s="17" t="s">
        <v>268</v>
      </c>
      <c r="M4">
        <v>24</v>
      </c>
      <c r="N4" t="s">
        <v>171</v>
      </c>
      <c r="O4">
        <v>78590</v>
      </c>
      <c r="P4" t="s">
        <v>261</v>
      </c>
      <c r="Q4">
        <v>8520044</v>
      </c>
      <c r="R4" s="14" t="s">
        <v>270</v>
      </c>
      <c r="S4" t="s">
        <v>259</v>
      </c>
    </row>
    <row r="5" spans="1:19" x14ac:dyDescent="0.25">
      <c r="A5" s="5" t="s">
        <v>251</v>
      </c>
      <c r="B5" s="16" t="s">
        <v>258</v>
      </c>
      <c r="C5" s="17" t="s">
        <v>114</v>
      </c>
      <c r="D5" s="17" t="s">
        <v>264</v>
      </c>
      <c r="E5" s="17" t="s">
        <v>265</v>
      </c>
      <c r="F5" s="17">
        <v>0</v>
      </c>
      <c r="G5" s="17" t="s">
        <v>134</v>
      </c>
      <c r="H5" s="17" t="s">
        <v>266</v>
      </c>
      <c r="I5" s="13" t="s">
        <v>267</v>
      </c>
      <c r="J5" s="17" t="s">
        <v>268</v>
      </c>
      <c r="K5" s="13" t="s">
        <v>269</v>
      </c>
      <c r="L5" s="17" t="s">
        <v>268</v>
      </c>
      <c r="M5" s="17">
        <v>24</v>
      </c>
      <c r="N5" s="17" t="s">
        <v>171</v>
      </c>
      <c r="O5" s="17">
        <v>78590</v>
      </c>
      <c r="P5" s="17" t="s">
        <v>261</v>
      </c>
      <c r="Q5" s="17">
        <v>8520044</v>
      </c>
      <c r="R5" s="14" t="s">
        <v>270</v>
      </c>
      <c r="S5" s="17" t="s">
        <v>259</v>
      </c>
    </row>
    <row r="6" spans="1:19" x14ac:dyDescent="0.25">
      <c r="A6" s="5" t="s">
        <v>254</v>
      </c>
      <c r="B6" s="16" t="s">
        <v>258</v>
      </c>
      <c r="C6" s="17" t="s">
        <v>114</v>
      </c>
      <c r="D6" s="17" t="s">
        <v>264</v>
      </c>
      <c r="E6" s="17" t="s">
        <v>265</v>
      </c>
      <c r="F6" s="17">
        <v>0</v>
      </c>
      <c r="G6" s="17" t="s">
        <v>134</v>
      </c>
      <c r="H6" s="17" t="s">
        <v>266</v>
      </c>
      <c r="I6" s="13" t="s">
        <v>267</v>
      </c>
      <c r="J6" s="17" t="s">
        <v>268</v>
      </c>
      <c r="K6" s="13" t="s">
        <v>269</v>
      </c>
      <c r="L6" s="17" t="s">
        <v>268</v>
      </c>
      <c r="M6" s="17">
        <v>24</v>
      </c>
      <c r="N6" s="17" t="s">
        <v>171</v>
      </c>
      <c r="O6" s="17">
        <v>78590</v>
      </c>
      <c r="P6" s="17" t="s">
        <v>261</v>
      </c>
      <c r="Q6" s="17">
        <v>8520044</v>
      </c>
      <c r="R6" s="14" t="s">
        <v>270</v>
      </c>
      <c r="S6" s="17" t="s">
        <v>259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A3" sqref="A3:T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3" t="s">
        <v>257</v>
      </c>
      <c r="B4" t="s">
        <v>273</v>
      </c>
      <c r="C4" s="14" t="s">
        <v>270</v>
      </c>
      <c r="D4" t="s">
        <v>111</v>
      </c>
      <c r="E4" t="s">
        <v>274</v>
      </c>
      <c r="F4" t="s">
        <v>275</v>
      </c>
      <c r="G4">
        <v>0</v>
      </c>
      <c r="H4" t="s">
        <v>134</v>
      </c>
      <c r="I4" t="s">
        <v>266</v>
      </c>
      <c r="J4" s="13" t="s">
        <v>276</v>
      </c>
      <c r="K4" t="s">
        <v>268</v>
      </c>
      <c r="L4" s="13" t="s">
        <v>276</v>
      </c>
      <c r="M4" s="3" t="s">
        <v>268</v>
      </c>
      <c r="N4">
        <v>24</v>
      </c>
      <c r="O4" t="s">
        <v>171</v>
      </c>
      <c r="P4">
        <v>78590</v>
      </c>
      <c r="Q4" t="s">
        <v>260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2020-06-04T15:42:47Z</dcterms:modified>
</cp:coreProperties>
</file>