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autoCompressPictures="0"/>
  <bookViews>
    <workbookView xWindow="0" yWindow="0" windowWidth="20490" windowHeight="7155" activeTab="1"/>
  </bookViews>
  <sheets>
    <sheet name="Hidden_1" sheetId="2" r:id="rId1"/>
    <sheet name="OCTUBRE" sheetId="1" r:id="rId2"/>
  </sheets>
  <definedNames>
    <definedName name="_xlnm._FilterDatabase" localSheetId="1" hidden="1">OCTUBRE!$E$1:$E$7</definedName>
    <definedName name="Hidden_13">Hidden_1!$A$1:$A$2</definedName>
  </definedNames>
  <calcPr calcId="144525"/>
</workbook>
</file>

<file path=xl/sharedStrings.xml><?xml version="1.0" encoding="utf-8"?>
<sst xmlns="http://schemas.openxmlformats.org/spreadsheetml/2006/main" count="738" uniqueCount="191">
  <si>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</si>
  <si>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</si>
  <si>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</si>
  <si>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</si>
  <si>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</si>
  <si>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</si>
  <si>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</si>
  <si>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</si>
  <si>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</si>
  <si>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</si>
  <si>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</si>
  <si>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</si>
  <si>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</si>
  <si>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</si>
  <si>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</si>
  <si>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</si>
  <si>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</si>
  <si>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</si>
  <si>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</si>
  <si>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</si>
  <si>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</si>
  <si>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</si>
  <si>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</si>
  <si>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</si>
  <si>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</si>
  <si>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</si>
  <si>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</si>
  <si>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</si>
  <si>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</si>
  <si>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</si>
  <si>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</si>
  <si>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</si>
  <si>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</si>
  <si>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</si>
  <si>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</si>
  <si>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</si>
  <si>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</si>
  <si>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</si>
  <si>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</si>
  <si>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</si>
  <si>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</si>
  <si>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</si>
  <si>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</si>
  <si>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</si>
  <si>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NO SE GENERA INFORMACIÓN</t>
  </si>
  <si>
    <t>ALEJANDRA ELÍAS ARRIAGA</t>
  </si>
  <si>
    <t>DIRECTORA DEL ÁREA DE PLANEACIÓN Y VINCULACIÓN INTERINSTITUCIONAL</t>
  </si>
  <si>
    <t>Dirección General</t>
  </si>
  <si>
    <t>NORMA GUADALUPE GARCÍA GÓMEZ</t>
  </si>
  <si>
    <t>SILVIA DEL CARMEN RODRÍGUEZ SOLÍS</t>
  </si>
  <si>
    <t>ELOÍSA DE JESÚS SÁENZ DURÁN</t>
  </si>
  <si>
    <t>DIRECTORA DEL ÁREA ADMINISTRATIVA</t>
  </si>
  <si>
    <t>EN DOMICILIO</t>
  </si>
  <si>
    <t>JUAN CARLOS DÍAZ MEDRANO</t>
  </si>
  <si>
    <t>JUAN FÉLIX BARBOSA VELÁZQUEZ</t>
  </si>
  <si>
    <t>DIRECTORA DEL ÁREA DE DIVULGACIÓN ARTÍSTICA</t>
  </si>
  <si>
    <t>ENCARGADO DE COMUNICACIÓN SOCIAL</t>
  </si>
  <si>
    <t>DIRECTOR DEL ÁREA ACADÉMICA
SUBDIRECTOR DEL  ÁREA ARTES VISUALES
SUBDIRECTOR DEL ÁREA INTEGRACIÓN
SUBDIRECTOR DEL ÁREA DE MÚSICA
SUBDIRECTORA DEL ÁREA DE ARTES ESCÉNICAS</t>
  </si>
  <si>
    <t>DIRECTOR DEL MUSEO LEONORA CARRINGTON</t>
  </si>
  <si>
    <t>ANTONIO GARCÍA ACOSTA</t>
  </si>
  <si>
    <t>CÉSAR DARIO TAPIA RODRÍGUEZ</t>
  </si>
  <si>
    <t>SAÚL MUÑIZ REYNA</t>
  </si>
  <si>
    <t>VÍA REMOTA</t>
  </si>
  <si>
    <t>JUAN CARLOS DÍAZ MEDRANO
RICARDO SIERRA ARRIAGA
ALDO CORDOBA LOZANO
ALDO VÁZQUEZ NAVA
MARTHA AMELIA AGUILAR</t>
  </si>
  <si>
    <t>VÍA ZOOM</t>
  </si>
  <si>
    <t>POR MOTIVO DE LA CONTINGENCIA COVID- 19,  LA MAYORÍA DE LAS ACTIVIDADES REALIZADAS POR LA DIRECCIÓN GENERAL DURANTE ESTE MES A SIDO REALIZADA EN CASA Y HACIENDO USO DE LOS MEDIOS DIGITALES  COMO MAIL, WHATSAPP Y VIDEOLLAMADAS</t>
  </si>
  <si>
    <t>JUAN CARLOS DÍAZ MEDRANO
RICARDO SIERRA ARRIAGA
ALDO CORDOBA LOZANO
ALDO VÁZQUEZ NAVA
MARTHA AMELIA AGUILAR</t>
  </si>
  <si>
    <t>REVISIÓN DE TEMAS PROPIOS DEL ÁREA</t>
  </si>
  <si>
    <t>ACUERDO SOBRE SOLICITUDES DE USO DE ESPACIOS</t>
  </si>
  <si>
    <t>DIRECTOR TEATRO POLIVALENTE</t>
  </si>
  <si>
    <t>ALEJANDRA ELÍAS ARRIAGA
ELOÍSA DE JESÚS SÁENZ DURÁN
CÉSAR DARIO TAPIA RODRÍGUEZ
ANTONIO GARCÍA ACOSTA
JUAN CARLOS DÍAZ MEDRANO
SILVIA DEL CARMEN RODRÍGUEZ SOLÍS
NORMA GUADALUPE GARCÍA GÓMEZ
JUAN FÉLIX BARBOSA VELÁZQUEZ</t>
  </si>
  <si>
    <t>DIRECTORA DEL ÁREA DE PLANEACIÓN Y VINCULACIÓN INTERINSTITUCIONAL
DIRECTORA DEL ÁREA ADMINISTRATIVA
DIRECTOR TEATRO POLIVALENTE
DIRECTOR DEL MUSEO LEONORA CARRINGTON
DIRECTOR ÁREA ACADÉMICA
DIRECTORA DEL ÁREA DE DIVULGACIÓN ARTÍSTICA
COLABORADORA CEART
ENCARGADO DE COMUNICACIÓN SOCIAL</t>
  </si>
  <si>
    <t>ANTONIO GARCÍA ACOSTA
SILVIA DEL CARMEN RODRÍGUEZ SOLÍS</t>
  </si>
  <si>
    <t>REVISIÓN DE MAIL INSTITUCIONAL</t>
  </si>
  <si>
    <t>03/11/2020</t>
  </si>
  <si>
    <t>REVISIÓN DE PRESENTACIÓN PARA CONVERSTORIOS DEL CENART</t>
  </si>
  <si>
    <t>DIRECTOR ÁREA ACADÉMICA</t>
  </si>
  <si>
    <t>REVISIÓN DE PLANES DE ESTUDIOS DE LAS LICENCIATURAS DEL CEART</t>
  </si>
  <si>
    <t>PARTICIPACIÓN COMO PONENTE EN EL PROGRAMA COMBINATORIAS DIÁLOGOS DE LA RED DE CENTROS DE LAS ARTES</t>
  </si>
  <si>
    <t>04/11/2020</t>
  </si>
  <si>
    <t>REUNIÓN SEMANAL VÍA ZOOM CON LA ESTRUCTURA DIRECTIVA DEL CEART, PARA  REVISAR LAS ACTIVIDADES REALIZADAS Y PROGRAMAR LAS SIGUIENTES.</t>
  </si>
  <si>
    <t>ACUERDO  PARA REVISAR LA PROGRAMACIÓN DEL FESTIVAL DE TEATRO PARA JÓVENES KUITOLILL</t>
  </si>
  <si>
    <t xml:space="preserve">REVISIÓN DE LA CAMPAÑA PROMOCIONAL DEL TERCER ENCUENTRO DE ESTUDIOS SURREALISTAS </t>
  </si>
  <si>
    <t>05/11/2020</t>
  </si>
  <si>
    <t>REUNIÓN PARA DAR SEGUIMIENTO A LA ELABORACIÓN  DE LOS PLANES DE ESTUDIO DEL CEART Y REVISAR LAS PERSPECTIVAS DE PROGRAMACIÓN PARA EL PRIMER TRIMESTRE DEL 2021</t>
  </si>
  <si>
    <t>ACUERDO  PARA REVISAR LA PROGRAMACIÓN DEL CIERRE DEL AÑO DE TEATRO POLIVALENTE</t>
  </si>
  <si>
    <t>SEGUIMIENTO  EN LAS ACTIVIDADES DEL ENCUENTRO SURREALISTA</t>
  </si>
  <si>
    <t>ARMANDO HERRERA SILVA
EMMA VIGGIANO</t>
  </si>
  <si>
    <t>SECRETARIO DE CULTURA DEL GOBIERNO DEL ESTADO DE SAN LUIS POTOSÍ
DIRECTORA DEL MUSEO LEONORA CARRINGTON XILITLA</t>
  </si>
  <si>
    <t xml:space="preserve">ACUERDO SOBRE HORARIOS DE ACUERDO A LA SEMAFORIZACIÓN VIGENTE </t>
  </si>
  <si>
    <t>ARMANDO HERRERA SILVA
SAÚL MUÑIZ REYNA
NO SE GENERA INFORMACIÓN
NO SE GENERA INFORMACIÓN</t>
  </si>
  <si>
    <t>SECRETARIO DE CULTURA DEL GOBIERNO DEL ESTADO DE SAN LUIS POTOSÍ
COLABORADOR JURÍDICO CEARTSLP</t>
  </si>
  <si>
    <t>REUNIÓN VIRTUAL SOBRE TEMAS PENDIENTES DEL  FESTIVAL INTERNACIONAL DE CINE 2018</t>
  </si>
  <si>
    <t>COLABORADORA CEARTSLP</t>
  </si>
  <si>
    <t>REVISIÓN DE AGENDA TRANSPARENCIA</t>
  </si>
  <si>
    <t>09/11/2020</t>
  </si>
  <si>
    <t>REUNIÓN PARA EVALUAR RESULTADOS DEL TERCER ENCUENTRO DE ESTUDIOS SURREALISTAS</t>
  </si>
  <si>
    <t>REDACCIÓN DE COMUNICACIÓN PARA EL INBAL SOBRE RESTRUCTURACIÓN DE LOS PLANES ACADÉMICOS</t>
  </si>
  <si>
    <t>MAIL</t>
  </si>
  <si>
    <t>JUAN CARLOS DÍAS MEDRANO</t>
  </si>
  <si>
    <t>REUNIÓN PARA REVISAR MALLA CURRICULAR DE TEATRO</t>
  </si>
  <si>
    <t>ACUERDO SOBRE LA PROGRAMACIÓN DE "KUITOLIL", FESTIVAL DE TEATRO PARA JÓVENES AUDIENCIAS</t>
  </si>
  <si>
    <t>10/11/2020</t>
  </si>
  <si>
    <t>DIRECTOR DEL MUSEO LEONORA CARRINGTON 
DIRECTORA DEL ÁREA DE DIVULGACIÓN ARTÍSTICA</t>
  </si>
  <si>
    <t>ACUERDO SOBRE SOLICITUD DE FILMACIÓN DENTRO DEL CEART Y MUSEO</t>
  </si>
  <si>
    <t>ACUERDO SOBRE TEMAS ADMINISTRATIVOS DEL CEARTSLP</t>
  </si>
  <si>
    <t>11/11/2020</t>
  </si>
  <si>
    <t>JUAN CARLOS DÍAZ MEDRANO
RICARDO SIERRA ARRIAGA
ALDO F. CORDOBA LOZANO
ALDO VÁZQUEZ NAVA
MARTHA AMELIA AGUILAR ESPINOSA
MALKUTT ZAVALA
EDÉN CORONADO MARTÍNEZ
JESÚS CORONADO RUIZ
LUISA HUERTAS
ALFREDO VARGAS ORTEGA
MALKUTT ZAVALA
MARIO ESPINOSA RICALDE
LEONARDO CAMPA
ILIANA ALANIS</t>
  </si>
  <si>
    <t>DIRECTOR ÁREA ACADÉMICA
SUBDIRECTOR DEL  ÁREA ARTES VISUALES
SUBDIRECTOR DEL ÁREA INTEGRACIÓN
SUBDIRECTOR DEL ÁREA DE MÚSICA
SUBDIRECTORA DEL ÁREA DE ARTES ESCÉNICAS
DOCENTE EIAA
DIRECTOR GENERAL ADJUNTO COMPAÑÍA DE TEATRO EL RINOCERONTE ENAMORADO
DIRECTOR GENERAL COMPAÑÍA DE TEATRO EL RINOCERONTE ENAMORADO
ACTRIZ, INTEGRANTE DE LA COMPAÑÍA NACIONAL DE TEATRO DIRECTORA GENERAL DEL CEUVOZ 
DIRECTOR Y DOCENTE DE LA UNIVERSIDAD DE LAS ARTES DE AGUASCALIENTES
DOCENTE EIAA
DIRECTOR CENTRO UNIVERSITARIO DE TEATRO
COLABORADOR CEART
DOCENTE TEATRO</t>
  </si>
  <si>
    <t xml:space="preserve">REUNIÓN DE TRABAJO CON LA COMISIÓN ACADÉMICA DE TEATRO </t>
  </si>
  <si>
    <t>REVISIÓN DE INFORMACIÓN PARA INTEGRACIÓN DEL INFORME DE ENTREGA- RECEPCIÓN</t>
  </si>
  <si>
    <t>12/11/2020</t>
  </si>
  <si>
    <t>FIRMA DE DOCUMENTOS ADMINISTRATIVOS DEL CEARTSLP</t>
  </si>
  <si>
    <t>REVISIÓN DE OFERTA ACADÉMICA ENERO- MARZO 2021</t>
  </si>
  <si>
    <t>13/11/2020</t>
  </si>
  <si>
    <t>REVISIÓN DE DOCUMENTOS ADMINISTRATIVOS PARA LA DIRECCIÓN DE PLANEACIÓN DE LA SECULT</t>
  </si>
  <si>
    <t xml:space="preserve">REVISIÓN DE LA CÉDULA DE OBSERVACIONES DE LA ASE </t>
  </si>
  <si>
    <t>DIRECTOR DEL MUSEO LEONORA CARRINGTON SLP</t>
  </si>
  <si>
    <t>ACUERDO SOBRE REUNIÓN DEL COMITÉ CURATORIAL</t>
  </si>
  <si>
    <t>16/11/2020</t>
  </si>
  <si>
    <t>JULIÁN MITRE</t>
  </si>
  <si>
    <t>COLABORADOR CEARTSLP</t>
  </si>
  <si>
    <t>GRABACIÓN DE MENSAJE DE FELICITACIÓN PARAELMUSEO FRANCISCO COSSÍO CON MOTIVO DE SU 50 ANIVERSARIO</t>
  </si>
  <si>
    <t>CALZADA DE GUADALUPE 705 COL. JULIÁN CARRILLO</t>
  </si>
  <si>
    <t>GOERDT ABEL</t>
  </si>
  <si>
    <t>VOCAL DE LA CASA DE EUROPA EN MÉXICO</t>
  </si>
  <si>
    <t>ATENCIÓN VÍA TELEFÓNICA Y EN EL MUSEO LEONORA  CARRINGTON DE SAN LUIS POTOSÍ AL SR. GOERDT ABEL, VOCAL DE LA CASA DE EUROPA EN MÉXICO (CEM)</t>
  </si>
  <si>
    <t>REDACCIÓN Y REVISIÓN DE INFORME DE GESTIÓN PARA EL SIMULACRO DE ENTREGA- RECEPCIÓN</t>
  </si>
  <si>
    <t>17/11/2020</t>
  </si>
  <si>
    <t>DIRECTOR DEL TEATRO POLIVALENTE</t>
  </si>
  <si>
    <t>REVISIÓN DE LA PROGRAMACIÓN DEL ENCUENTRO DE TEATRO KUITOLIL PARA JÓVENES</t>
  </si>
  <si>
    <t>INTEGRACIÓN Y REVISIÓN DE AVANCES EN LA ELABORACIÓN DE  PLANES DE ESTUDIO DEL CEART</t>
  </si>
  <si>
    <t>ACUERDO SOBRE SOLICITUD DE USO DE ESPACIO</t>
  </si>
  <si>
    <t>18/11/2020</t>
  </si>
  <si>
    <t>SILVIA DEL CARMEN RODRÍGUEZ SOLÍS
ANTONIO GARCÍA ACOSTA
ALEJANDRA ELÍAS ARRIAGA
NO SE GENERA INFORMACIÓN
ALDO ARELLANO PAREDES
CÉSAR DARIO TAPIA RODRÍGUEZ</t>
  </si>
  <si>
    <t>DIRECTORA DEL ÁREA DE DIVULGACIÓN ARTÍSTICA
DIRECTOR DEL MUSEO LEONORA CARRINGTON
DIRECTORA DEL ÁREA DE PLANEACIÓN Y VINCULACIÓN INTERINSTITUCIONAL
ARTISTA VISUAL
DIRECTOR MAC SLP
DIRECTOR TEATRO POLIVALENTE</t>
  </si>
  <si>
    <t>SESIÓN ORDINARIA DEL CONSEJO CURATORIAL</t>
  </si>
  <si>
    <t>MANUEL ALGARA</t>
  </si>
  <si>
    <t>DIRECTOR DE PRESUPUESTO DE LA SECRETARIA DE FINANZAS</t>
  </si>
  <si>
    <t>ACUERDO TELEFÓNICO SOBRE RECURSOS ASIGNADOS AL CEARTSLP</t>
  </si>
  <si>
    <t>19/11/2020</t>
  </si>
  <si>
    <t>ACUERDO SOBRE PARTICIPACIÓN DEL CENTRO EN EL PROGRAMA "COMBINATORIAS, DIÁLOGOS DE LA RED DE CENTROS DE LAS ARTES"</t>
  </si>
  <si>
    <t>ELABORACIÓN DE TEXTO DE PRESENTACIÓN DEL PROGRAMA PROMOCIONAL DE KUITOLIL</t>
  </si>
  <si>
    <t>ATENCIÓN A PERSONAL DE LOGÍSTICA DEL GOBIERNO DEL ESTADO PARA ORGANIZAR LAS ACTIVIDADES RELATIVAS A LA ENTREGA DE LOS PREMIOS 20 DE NOVIEMBRE</t>
  </si>
  <si>
    <t>COLABORADOR CEART</t>
  </si>
  <si>
    <t>GRABACIÓN DEL MENSAJE INAUGURAL PARA KUITOLIL</t>
  </si>
  <si>
    <t>20/11/2020</t>
  </si>
  <si>
    <t>REVISIÓN DE PROGRAMACIÓN DE LA OFERTA ACADÉMICA ENERO- MARZO 2021</t>
  </si>
  <si>
    <t>ASISTENCIA A LA CEREMONIA DE ENTREGA DE PREMIOS 20 DE NOVIEMBRE</t>
  </si>
  <si>
    <t>23/11/2020</t>
  </si>
  <si>
    <t>ALEJANDRO ZÚÑIGA HERREJÓN
HELIODORO FAZ
ELOÍSA DE JESÚS SÁENZ DURÁN</t>
  </si>
  <si>
    <t>CONTRALOR SECRETARIA DE CULTURA
COLABORADOR SECRETARIA DE CULTURA
DIRECTORA DEL ÁREA ADMINISTRATIVA</t>
  </si>
  <si>
    <t>ACUERDO PARA COORDINAR REUNIÓN DE TRABAJO SOBRE CÉDULA DE OBSERVACIONES DE LA ASE</t>
  </si>
  <si>
    <t>ACUERDO SOBRE PROGRAMA DE INAUGURACIONES DE EXPOSICIONES Y REVISIÓN DE LOGÍSTICA</t>
  </si>
  <si>
    <t>REVISIÓN DE REFORMULACIÓN DEL EXPEDIENTE DE RECURSOS AEIEC</t>
  </si>
  <si>
    <t>CECILIA GALLEGOS</t>
  </si>
  <si>
    <t>COLABORADORA SECRETARIA DE CULTURA</t>
  </si>
  <si>
    <t>ACUERDO SOBRE REPRESENTACIÓN DEL SECRETARIO EN ACTIVIDADES CULTURAL DEL CENTRO DE JUSTICIA PARA LAS MUJERES</t>
  </si>
  <si>
    <t>24/11/2020</t>
  </si>
  <si>
    <t>ACUERDO SOBRE LA PROGRAMACIÓN DE LA MUESTRA ESTATAL DE TEATRO</t>
  </si>
  <si>
    <t>ALEJANDRO RODRÍGUEZ
ARMANDO HERRERA SILVA</t>
  </si>
  <si>
    <t>ADMINISTRADOR SECRETARIA DE CULTURA
CONTRALOR SECRETARIA DE CULTURA</t>
  </si>
  <si>
    <t>ACUERDO SOBRE USO DE ESPACIOS DEL CEARTSLP</t>
  </si>
  <si>
    <t>REVISIÓN DE MALLA CURRICULAR PARA LA RESTRUCTURACIÓN DE LOS PLANES ACADÉMICOS DEL CEARTSLP</t>
  </si>
  <si>
    <t>ARMANDO HERRERA SILVA
DIRECTORES OPDs</t>
  </si>
  <si>
    <t>SECRETARIO DE CULTURA DEL GOBIERNO DEL ESTADO DE SAN LUIS POTOSÍ</t>
  </si>
  <si>
    <t>PREPARATIVOS PARA  LA PARTCIPACIÓN DE LA SECRETARIA DE CULTURA EN LA REUNIÓN NACIONAL DE CULTURA</t>
  </si>
  <si>
    <t>25/11/2020</t>
  </si>
  <si>
    <t>ELABORACIÓN Y ENVÍO A LA SECULT DEL LISTADO DE PROYECTOS DE COLABORACIÓN SECREATARÍA DE CULTURA FEDERAL-CEARTSLP PARA LA REUNIÓN NACIONAL DE CULTURA</t>
  </si>
  <si>
    <t>ROSARIO GARCÍA</t>
  </si>
  <si>
    <t>REPRESENTANTE SINDICAL</t>
  </si>
  <si>
    <t>ATENCIÓN A LA REPRESENTANTE SINDICAL ROSARIO GARCÍA</t>
  </si>
  <si>
    <t>26/11/2020</t>
  </si>
  <si>
    <t>JUAN CARLOS DÍAZ MEDRANO
ELOÍSA DE JESÚS SÁENZ DURÁN
ALEJANDRO ZÚÑIGA HERREJÓN
ALEJANDRA ELÍAS ARRIAGA
CÉSAR DARIO TAPIA RODRÍGUEZ
SILVIA DEL CARMEN RODRÍGUEZ SOLÍS
LUZ DEL CARMEN PALOMERA
NORMA GUADALUPE GARCÍA GÓMEZ</t>
  </si>
  <si>
    <t>DIRECTOR ÁREA ACADÉMICA
DIRECTORA DEL ÁREA ADMINISTRATIVA
CONTRALOR SECRETARIA DE CULTURA
DIRECTORA DEL ÁREA DE PLANEACIÓN Y VINCULACIÓN INTERINSTITUCIONAL
DIRECTOR TEATRO POLIVALENTE
DIRECTORA DEL ÁREA DE DIVULGACIÓN ARTÍSTICA
COLABORADORA MUSEO LEONORA CARRINGTON
COLABORADORA CEART</t>
  </si>
  <si>
    <t>ASISTENCIA A LA REUNIÓN MENSUAL DE LA COMISIÓN DE ENTREGA- RECEPCIÓN</t>
  </si>
  <si>
    <t>GRABACIÓN DE UN AUDIOVISUAL SOBRE LA OBRA DEL ARTISTA POTOSINO JESÚS RAMOS</t>
  </si>
  <si>
    <t>COLABORADOR JURÍDICO CEARTSLP</t>
  </si>
  <si>
    <t>REVISIÓN DE TEMAS JURÍDICOS DEL CEARTSLP</t>
  </si>
  <si>
    <t>REVISIÓN DE CÉDULA DE OBSERVACIONES DE LA ASE</t>
  </si>
  <si>
    <t>ASISTENCIA A EVENTO DEL CENTRO DE JUSTICIA PARA LAS MUJERES</t>
  </si>
  <si>
    <t>BLVD. ANTONIO ROCHA CORDERO #125, DESARROLLO DEL PEDREGAL, 78395 SAN LUIS, S.L.P.</t>
  </si>
  <si>
    <t>REVISIÓN DE DOCUMENTOS PARA INTEGRAR  EL INFORME DE LA JUNTA DE GOBIERNO</t>
  </si>
  <si>
    <t>PARTICIPACIÓN EN LA INAUGURACIÓN DE LAS EXPOSICIONES "CONTRA NATURA DE CARLOS LUEVANO" Y RETROSPECTIVA DE ALUMNOS Y DOCENTES  EN EL CEARTSLP</t>
  </si>
  <si>
    <t>30/11/2020</t>
  </si>
  <si>
    <t>ELOÍSA DE JESÚS SÁENZ DURÁN
ALEJANDRA ELÍAS ARRIAGA
SILVIA DEL CARMEN RODRÍGUEZ SOLÍS
ANTONIO GARCÍA ACOSTA</t>
  </si>
  <si>
    <t>DIRECTORA DEL ÁREA ADMINISTRATIVA
DIRECTORA DEL ÁREA DE PLANEACIÓN Y VINCULACIÓN INTERINSTITUCIONAL
DIRECTORA DEL ÁREA DE DIVULGACIÓN ARTÍSTICA
DIRECTOR DEL MUSEO LEONORA CARRINGTON</t>
  </si>
  <si>
    <t>REUNIÓN CON EL COMITÉ DICTAMINADOR DEL PROGRAMA DE INTERVENCIONES CREATIVAS DEL MCLSLP</t>
  </si>
  <si>
    <t>DIRECTORA ÁREA ADMINISTRATIVA</t>
  </si>
  <si>
    <t xml:space="preserve">REVISIÓN DE INFORME PARA LA JUNTA DE GOBIERNO </t>
  </si>
  <si>
    <t>CON FUNDAMENTO EN LA FRACCIÓN XI DEL ARTÍCULO 3º DE LA LEY DE TRANSPARENCIA Y ACCESO A LA INFORMACIÓN PÚBLICA DEL ESTADO DE SAN LUIS POTOSÍ, SE OMITE EL NOMBRE DE LA PERSONA FÍSICA CON LA QUE  DIRECCIÓN GENERAL DE ESTE ORGANISMO SOSTUVO UNA REUNIÓN EL DÍA</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</si>
</sst>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sz val="10"/>
      <color indexed="8"/>
      <name val="Arial"/>
      <family val="2"/>
    </font>
    <font>
      <u/>
      <sz val="11"/>
      <color theme="10"/>
      <name val="Calibri"/>
      <family val="2"/>
      <scheme val="minor"/>
    </font>
    <font>
      <u/>
      <sz val="11"/>
      <color theme="11"/>
      <name val="Calibri"/>
      <family val="2"/>
      <scheme val="minor"/>
    </font>
    <font>
      <sz val="8"/>
      <name val="Calibri"/>
      <family val="2"/>
      <scheme val="minor"/>
    </font>
    <font>
      <b/>
      <sz val="10"/>
      <color indexed="9"/>
      <name val="Arial"/>
      <family val="2"/>
    </font>
    <font>
      <sz val="12"/>
      <name val="Arial"/>
      <family val="2"/>
    </font>
    <font>
      <sz val="10"/>
      <color rgb="FF000000"/>
      <name val="Arial"/>
      <family val="2"/>
    </font>
    <font>
      <sz val="12"/>
      <color theme="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477">
    <xf numFmtId="0" fontId="0" fillId="0" borderId="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6" fillId="0" borderId="0"/>
    <xf numFmtId="0" fontId="8" fillId="0" borderId="0"/>
  </cellStyleXfs>
  <cellXfs count="49">
    <xf numFmtId="0" fontId="0" fillId="0" borderId="0" xfId="0"/>
    <xf numFmtId="0" fontId="1" fillId="3" borderId="2" xfId="0" applyFont="1" applyFill="1" applyBorder="1" applyAlignment="1">
      <alignment horizontal="center" wrapText="1"/>
    </xf>
    <xf numFmtId="0" fontId="1" fillId="0" borderId="0" xfId="0" applyFont="1" applyAlignment="1">
      <alignment wrapText="1"/>
    </xf>
    <xf numFmtId="0" fontId="1" fillId="0" borderId="0" xfId="0" applyFont="1" applyAlignment="1"/>
    <xf numFmtId="0" fontId="1" fillId="3" borderId="2" xfId="0" applyFont="1" applyFill="1" applyBorder="1" applyAlignment="1">
      <alignment horizontal="center"/>
    </xf>
    <xf numFmtId="0" fontId="1" fillId="0" borderId="0" xfId="0" applyFont="1" applyFill="1" applyBorder="1" applyAlignment="1">
      <alignment wrapText="1"/>
    </xf>
    <xf numFmtId="0" fontId="7" fillId="0" borderId="0" xfId="0" applyFont="1" applyBorder="1" applyAlignment="1">
      <alignment wrapText="1"/>
    </xf>
    <xf numFmtId="0" fontId="1" fillId="0" borderId="0" xfId="0" applyFont="1" applyBorder="1"/>
    <xf numFmtId="14" fontId="1" fillId="0" borderId="0" xfId="0" applyNumberFormat="1" applyFont="1" applyBorder="1"/>
    <xf numFmtId="0" fontId="1" fillId="0" borderId="0" xfId="0" applyFont="1" applyBorder="1" applyAlignment="1">
      <alignment wrapText="1"/>
    </xf>
    <xf numFmtId="0" fontId="1" fillId="0" borderId="0" xfId="0" applyFont="1" applyBorder="1" applyAlignment="1"/>
    <xf numFmtId="0" fontId="1" fillId="0" borderId="0" xfId="0" applyFont="1" applyFill="1" applyBorder="1" applyAlignment="1">
      <alignment horizontal="left" wrapText="1"/>
    </xf>
    <xf numFmtId="14" fontId="1" fillId="0" borderId="0" xfId="0" applyNumberFormat="1" applyFont="1" applyFill="1" applyBorder="1" applyAlignment="1">
      <alignment horizontal="left" wrapText="1"/>
    </xf>
    <xf numFmtId="16" fontId="1" fillId="0" borderId="0" xfId="0" applyNumberFormat="1" applyFont="1" applyFill="1" applyBorder="1" applyAlignment="1">
      <alignment wrapText="1"/>
    </xf>
    <xf numFmtId="14" fontId="1" fillId="0" borderId="0" xfId="0" applyNumberFormat="1" applyFont="1" applyFill="1" applyBorder="1" applyAlignment="1">
      <alignment wrapText="1"/>
    </xf>
    <xf numFmtId="0" fontId="1" fillId="0" borderId="0" xfId="0" applyFont="1"/>
    <xf numFmtId="0" fontId="1" fillId="0" borderId="0" xfId="0" applyFont="1" applyFill="1" applyBorder="1"/>
    <xf numFmtId="0" fontId="7" fillId="0" borderId="0" xfId="476" applyFont="1" applyFill="1" applyBorder="1" applyAlignment="1">
      <alignment wrapText="1"/>
    </xf>
    <xf numFmtId="0" fontId="1" fillId="0" borderId="0" xfId="0" applyFont="1" applyAlignment="1">
      <alignment horizontal="center"/>
    </xf>
    <xf numFmtId="20" fontId="1" fillId="0" borderId="0" xfId="0" applyNumberFormat="1" applyFont="1" applyAlignment="1">
      <alignment horizontal="center"/>
    </xf>
    <xf numFmtId="14" fontId="1" fillId="0" borderId="0" xfId="0" applyNumberFormat="1" applyFont="1" applyAlignment="1">
      <alignment horizontal="center"/>
    </xf>
    <xf numFmtId="14" fontId="1" fillId="0" borderId="0" xfId="475" applyNumberFormat="1" applyFont="1" applyFill="1" applyBorder="1" applyAlignment="1">
      <alignment horizontal="center" wrapText="1"/>
    </xf>
    <xf numFmtId="20" fontId="1" fillId="0" borderId="0" xfId="0" applyNumberFormat="1" applyFont="1" applyBorder="1" applyAlignment="1">
      <alignment horizontal="center"/>
    </xf>
    <xf numFmtId="20" fontId="1" fillId="0" borderId="0" xfId="0" applyNumberFormat="1" applyFont="1" applyFill="1" applyBorder="1" applyAlignment="1">
      <alignment horizontal="center"/>
    </xf>
    <xf numFmtId="14" fontId="1" fillId="0" borderId="0" xfId="0" applyNumberFormat="1" applyFont="1" applyFill="1" applyBorder="1"/>
    <xf numFmtId="0" fontId="1" fillId="0" borderId="0" xfId="0" applyFont="1" applyFill="1"/>
    <xf numFmtId="0" fontId="0" fillId="0" borderId="0" xfId="0" applyFill="1"/>
    <xf numFmtId="20" fontId="0" fillId="0" borderId="0" xfId="0" applyNumberFormat="1" applyFill="1" applyAlignment="1">
      <alignment horizontal="center"/>
    </xf>
    <xf numFmtId="0" fontId="0" fillId="0" borderId="0" xfId="0" applyFill="1" applyAlignment="1">
      <alignment wrapText="1"/>
    </xf>
    <xf numFmtId="20" fontId="1" fillId="0" borderId="0" xfId="0" applyNumberFormat="1" applyFont="1" applyFill="1"/>
    <xf numFmtId="14" fontId="1" fillId="0" borderId="0" xfId="0" applyNumberFormat="1" applyFont="1" applyFill="1" applyAlignment="1">
      <alignment horizontal="center"/>
    </xf>
    <xf numFmtId="20" fontId="1" fillId="0" borderId="0" xfId="0" applyNumberFormat="1" applyFont="1" applyFill="1" applyAlignment="1">
      <alignment horizontal="center"/>
    </xf>
    <xf numFmtId="20" fontId="1" fillId="0" borderId="0" xfId="0" applyNumberFormat="1" applyFont="1" applyFill="1" applyAlignment="1">
      <alignment wrapText="1"/>
    </xf>
    <xf numFmtId="0" fontId="0" fillId="0" borderId="0" xfId="0" applyFill="1" applyAlignment="1">
      <alignment horizontal="center"/>
    </xf>
    <xf numFmtId="0" fontId="7" fillId="0" borderId="0" xfId="0" applyFont="1" applyAlignment="1">
      <alignment wrapText="1"/>
    </xf>
    <xf numFmtId="0" fontId="7" fillId="0" borderId="0" xfId="0" applyFont="1"/>
    <xf numFmtId="14" fontId="7" fillId="0" borderId="0" xfId="0" applyNumberFormat="1" applyFont="1"/>
    <xf numFmtId="20" fontId="7" fillId="0" borderId="0" xfId="0" applyNumberFormat="1" applyFont="1" applyAlignment="1">
      <alignment horizontal="center"/>
    </xf>
    <xf numFmtId="0" fontId="1" fillId="0" borderId="0" xfId="0" applyFont="1"/>
    <xf numFmtId="0" fontId="5" fillId="2" borderId="1" xfId="0" applyFont="1" applyFill="1" applyBorder="1" applyAlignment="1">
      <alignment horizontal="center"/>
    </xf>
    <xf numFmtId="0" fontId="1" fillId="0" borderId="0" xfId="0" applyFont="1"/>
    <xf numFmtId="0" fontId="1" fillId="3" borderId="1" xfId="0" applyFont="1" applyFill="1" applyBorder="1"/>
    <xf numFmtId="20" fontId="7" fillId="0" borderId="0" xfId="0" applyNumberFormat="1" applyFont="1"/>
    <xf numFmtId="0" fontId="7" fillId="0" borderId="0" xfId="0" applyFont="1" applyAlignment="1">
      <alignment horizontal="center"/>
    </xf>
    <xf numFmtId="14" fontId="7" fillId="0" borderId="0" xfId="0" applyNumberFormat="1" applyFont="1" applyAlignment="1">
      <alignment horizontal="center"/>
    </xf>
    <xf numFmtId="0" fontId="7" fillId="0" borderId="0" xfId="0" applyFont="1" applyFill="1" applyAlignment="1">
      <alignment wrapText="1"/>
    </xf>
    <xf numFmtId="20" fontId="7" fillId="0" borderId="0" xfId="0" applyNumberFormat="1" applyFont="1" applyFill="1"/>
    <xf numFmtId="0" fontId="7" fillId="0" borderId="0" xfId="0" applyFont="1" applyFill="1" applyAlignment="1">
      <alignment horizontal="center"/>
    </xf>
    <xf numFmtId="0" fontId="7" fillId="0" borderId="0" xfId="0" applyFont="1" applyFill="1"/>
  </cellXfs>
  <cellStyles count="477">
    <cellStyle name="Hipervínculo" xfId="1" builtinId="8" hidden="1"/>
    <cellStyle name="Hipervínculo" xfId="3" builtinId="8" hidden="1"/>
    <cellStyle name="Hipervínculo" xfId="5" builtinId="8" hidden="1"/>
    <cellStyle name="Hipervínculo" xfId="7" builtinId="8" hidden="1"/>
    <cellStyle name="Hipervínculo" xfId="9" builtinId="8" hidden="1"/>
    <cellStyle name="Hipervínculo" xfId="11" builtinId="8" hidden="1"/>
    <cellStyle name="Hipervínculo" xfId="13" builtinId="8" hidden="1"/>
    <cellStyle name="Hipervínculo" xfId="15" builtinId="8" hidden="1"/>
    <cellStyle name="Hipervínculo" xfId="17" builtinId="8" hidden="1"/>
    <cellStyle name="Hipervínculo" xfId="19" builtinId="8" hidden="1"/>
    <cellStyle name="Hipervínculo" xfId="21" builtinId="8" hidden="1"/>
    <cellStyle name="Hipervínculo" xfId="23" builtinId="8" hidden="1"/>
    <cellStyle name="Hipervínculo" xfId="25" builtinId="8" hidden="1"/>
    <cellStyle name="Hipervínculo" xfId="27" builtinId="8" hidden="1"/>
    <cellStyle name="Hipervínculo" xfId="29" builtinId="8" hidden="1"/>
    <cellStyle name="Hipervínculo" xfId="31" builtinId="8" hidden="1"/>
    <cellStyle name="Hipervínculo" xfId="33" builtinId="8" hidden="1"/>
    <cellStyle name="Hipervínculo" xfId="35" builtinId="8" hidden="1"/>
    <cellStyle name="Hipervínculo" xfId="37" builtinId="8" hidden="1"/>
    <cellStyle name="Hipervínculo" xfId="39" builtinId="8" hidden="1"/>
    <cellStyle name="Hipervínculo" xfId="41" builtinId="8" hidden="1"/>
    <cellStyle name="Hipervínculo" xfId="43" builtinId="8" hidden="1"/>
    <cellStyle name="Hipervínculo" xfId="45" builtinId="8" hidden="1"/>
    <cellStyle name="Hipervínculo" xfId="47" builtinId="8" hidden="1"/>
    <cellStyle name="Hipervínculo" xfId="49" builtinId="8" hidden="1"/>
    <cellStyle name="Hipervínculo" xfId="51" builtinId="8" hidden="1"/>
    <cellStyle name="Hipervínculo" xfId="53" builtinId="8" hidden="1"/>
    <cellStyle name="Hipervínculo" xfId="55" builtinId="8" hidden="1"/>
    <cellStyle name="Hipervínculo" xfId="57" builtinId="8" hidden="1"/>
    <cellStyle name="Hipervínculo" xfId="59" builtinId="8" hidden="1"/>
    <cellStyle name="Hipervínculo" xfId="61" builtinId="8" hidden="1"/>
    <cellStyle name="Hipervínculo" xfId="63" builtinId="8" hidden="1"/>
    <cellStyle name="Hipervínculo" xfId="65" builtinId="8" hidden="1"/>
    <cellStyle name="Hipervínculo" xfId="67" builtinId="8" hidden="1"/>
    <cellStyle name="Hipervínculo" xfId="69" builtinId="8" hidden="1"/>
    <cellStyle name="Hipervínculo" xfId="71" builtinId="8" hidden="1"/>
    <cellStyle name="Hipervínculo" xfId="73" builtinId="8" hidden="1"/>
    <cellStyle name="Hipervínculo" xfId="75" builtinId="8" hidden="1"/>
    <cellStyle name="Hipervínculo" xfId="77" builtinId="8" hidden="1"/>
    <cellStyle name="Hipervínculo" xfId="79" builtinId="8" hidden="1"/>
    <cellStyle name="Hipervínculo" xfId="81" builtinId="8" hidden="1"/>
    <cellStyle name="Hipervínculo" xfId="83" builtinId="8" hidden="1"/>
    <cellStyle name="Hipervínculo" xfId="85" builtinId="8" hidden="1"/>
    <cellStyle name="Hipervínculo" xfId="87" builtinId="8" hidden="1"/>
    <cellStyle name="Hipervínculo" xfId="89" builtinId="8" hidden="1"/>
    <cellStyle name="Hipervínculo" xfId="91" builtinId="8" hidden="1"/>
    <cellStyle name="Hipervínculo" xfId="93" builtinId="8" hidden="1"/>
    <cellStyle name="Hipervínculo" xfId="95" builtinId="8" hidden="1"/>
    <cellStyle name="Hipervínculo" xfId="97" builtinId="8" hidden="1"/>
    <cellStyle name="Hipervínculo" xfId="99" builtinId="8" hidden="1"/>
    <cellStyle name="Hipervínculo" xfId="101" builtinId="8" hidden="1"/>
    <cellStyle name="Hipervínculo" xfId="103" builtinId="8" hidden="1"/>
    <cellStyle name="Hipervínculo" xfId="105" builtinId="8" hidden="1"/>
    <cellStyle name="Hipervínculo" xfId="107" builtinId="8" hidden="1"/>
    <cellStyle name="Hipervínculo" xfId="109" builtinId="8" hidden="1"/>
    <cellStyle name="Hipervínculo" xfId="111" builtinId="8" hidden="1"/>
    <cellStyle name="Hipervínculo" xfId="113" builtinId="8" hidden="1"/>
    <cellStyle name="Hipervínculo" xfId="115" builtinId="8" hidden="1"/>
    <cellStyle name="Hipervínculo" xfId="117" builtinId="8" hidden="1"/>
    <cellStyle name="Hipervínculo" xfId="119" builtinId="8" hidden="1"/>
    <cellStyle name="Hipervínculo" xfId="121" builtinId="8" hidden="1"/>
    <cellStyle name="Hipervínculo" xfId="123" builtinId="8" hidden="1"/>
    <cellStyle name="Hipervínculo" xfId="125" builtinId="8" hidden="1"/>
    <cellStyle name="Hipervínculo" xfId="127" builtinId="8" hidden="1"/>
    <cellStyle name="Hipervínculo" xfId="129" builtinId="8" hidden="1"/>
    <cellStyle name="Hipervínculo" xfId="131" builtinId="8" hidden="1"/>
    <cellStyle name="Hipervínculo" xfId="133" builtinId="8" hidden="1"/>
    <cellStyle name="Hipervínculo" xfId="135" builtinId="8" hidden="1"/>
    <cellStyle name="Hipervínculo" xfId="137" builtinId="8" hidden="1"/>
    <cellStyle name="Hipervínculo" xfId="139" builtinId="8" hidden="1"/>
    <cellStyle name="Hipervínculo" xfId="141" builtinId="8" hidden="1"/>
    <cellStyle name="Hipervínculo" xfId="143" builtinId="8" hidden="1"/>
    <cellStyle name="Hipervínculo" xfId="145" builtinId="8" hidden="1"/>
    <cellStyle name="Hipervínculo" xfId="147" builtinId="8" hidden="1"/>
    <cellStyle name="Hipervínculo" xfId="149" builtinId="8" hidden="1"/>
    <cellStyle name="Hipervínculo" xfId="151" builtinId="8" hidden="1"/>
    <cellStyle name="Hipervínculo" xfId="153" builtinId="8" hidden="1"/>
    <cellStyle name="Hipervínculo" xfId="155" builtinId="8" hidden="1"/>
    <cellStyle name="Hipervínculo" xfId="157" builtinId="8" hidden="1"/>
    <cellStyle name="Hipervínculo" xfId="159" builtinId="8" hidden="1"/>
    <cellStyle name="Hipervínculo" xfId="161" builtinId="8" hidden="1"/>
    <cellStyle name="Hipervínculo" xfId="163" builtinId="8" hidden="1"/>
    <cellStyle name="Hipervínculo" xfId="165" builtinId="8" hidden="1"/>
    <cellStyle name="Hipervínculo" xfId="167" builtinId="8" hidden="1"/>
    <cellStyle name="Hipervínculo" xfId="169" builtinId="8" hidden="1"/>
    <cellStyle name="Hipervínculo" xfId="171" builtinId="8" hidden="1"/>
    <cellStyle name="Hipervínculo" xfId="173" builtinId="8" hidden="1"/>
    <cellStyle name="Hipervínculo" xfId="175" builtinId="8" hidden="1"/>
    <cellStyle name="Hipervínculo" xfId="177" builtinId="8" hidden="1"/>
    <cellStyle name="Hipervínculo" xfId="179" builtinId="8" hidden="1"/>
    <cellStyle name="Hipervínculo" xfId="181" builtinId="8" hidden="1"/>
    <cellStyle name="Hipervínculo" xfId="183" builtinId="8" hidden="1"/>
    <cellStyle name="Hipervínculo" xfId="185" builtinId="8" hidden="1"/>
    <cellStyle name="Hipervínculo" xfId="187" builtinId="8" hidden="1"/>
    <cellStyle name="Hipervínculo" xfId="189" builtinId="8" hidden="1"/>
    <cellStyle name="Hipervínculo" xfId="191" builtinId="8" hidden="1"/>
    <cellStyle name="Hipervínculo" xfId="193" builtinId="8" hidden="1"/>
    <cellStyle name="Hipervínculo" xfId="195" builtinId="8" hidden="1"/>
    <cellStyle name="Hipervínculo" xfId="197" builtinId="8" hidden="1"/>
    <cellStyle name="Hipervínculo" xfId="199" builtinId="8" hidden="1"/>
    <cellStyle name="Hipervínculo" xfId="201" builtinId="8" hidden="1"/>
    <cellStyle name="Hipervínculo" xfId="203" builtinId="8" hidden="1"/>
    <cellStyle name="Hipervínculo" xfId="205" builtinId="8" hidden="1"/>
    <cellStyle name="Hipervínculo" xfId="207" builtinId="8" hidden="1"/>
    <cellStyle name="Hipervínculo" xfId="209" builtinId="8" hidden="1"/>
    <cellStyle name="Hipervínculo" xfId="211" builtinId="8" hidden="1"/>
    <cellStyle name="Hipervínculo" xfId="213" builtinId="8" hidden="1"/>
    <cellStyle name="Hipervínculo" xfId="215" builtinId="8" hidden="1"/>
    <cellStyle name="Hipervínculo" xfId="217" builtinId="8" hidden="1"/>
    <cellStyle name="Hipervínculo" xfId="219" builtinId="8" hidden="1"/>
    <cellStyle name="Hipervínculo" xfId="221" builtinId="8" hidden="1"/>
    <cellStyle name="Hipervínculo" xfId="223" builtinId="8" hidden="1"/>
    <cellStyle name="Hipervínculo" xfId="225" builtinId="8" hidden="1"/>
    <cellStyle name="Hipervínculo" xfId="227" builtinId="8" hidden="1"/>
    <cellStyle name="Hipervínculo" xfId="229" builtinId="8" hidden="1"/>
    <cellStyle name="Hipervínculo" xfId="231" builtinId="8" hidden="1"/>
    <cellStyle name="Hipervínculo" xfId="233" builtinId="8" hidden="1"/>
    <cellStyle name="Hipervínculo" xfId="235" builtinId="8" hidden="1"/>
    <cellStyle name="Hipervínculo" xfId="237" builtinId="8" hidden="1"/>
    <cellStyle name="Hipervínculo" xfId="239" builtinId="8" hidden="1"/>
    <cellStyle name="Hipervínculo" xfId="241" builtinId="8" hidden="1"/>
    <cellStyle name="Hipervínculo" xfId="243" builtinId="8" hidden="1"/>
    <cellStyle name="Hipervínculo" xfId="245" builtinId="8" hidden="1"/>
    <cellStyle name="Hipervínculo" xfId="247" builtinId="8" hidden="1"/>
    <cellStyle name="Hipervínculo" xfId="249" builtinId="8" hidden="1"/>
    <cellStyle name="Hipervínculo" xfId="251" builtinId="8" hidden="1"/>
    <cellStyle name="Hipervínculo" xfId="253" builtinId="8" hidden="1"/>
    <cellStyle name="Hipervínculo" xfId="255" builtinId="8" hidden="1"/>
    <cellStyle name="Hipervínculo" xfId="257" builtinId="8" hidden="1"/>
    <cellStyle name="Hipervínculo" xfId="259" builtinId="8" hidden="1"/>
    <cellStyle name="Hipervínculo" xfId="261" builtinId="8" hidden="1"/>
    <cellStyle name="Hipervínculo" xfId="263" builtinId="8" hidden="1"/>
    <cellStyle name="Hipervínculo" xfId="265" builtinId="8" hidden="1"/>
    <cellStyle name="Hipervínculo" xfId="267" builtinId="8" hidden="1"/>
    <cellStyle name="Hipervínculo" xfId="269" builtinId="8" hidden="1"/>
    <cellStyle name="Hipervínculo" xfId="271" builtinId="8" hidden="1"/>
    <cellStyle name="Hipervínculo" xfId="273" builtinId="8" hidden="1"/>
    <cellStyle name="Hipervínculo" xfId="275" builtinId="8" hidden="1"/>
    <cellStyle name="Hipervínculo" xfId="277" builtinId="8" hidden="1"/>
    <cellStyle name="Hipervínculo" xfId="279" builtinId="8" hidden="1"/>
    <cellStyle name="Hipervínculo" xfId="281" builtinId="8" hidden="1"/>
    <cellStyle name="Hipervínculo" xfId="283" builtinId="8" hidden="1"/>
    <cellStyle name="Hipervínculo" xfId="285" builtinId="8" hidden="1"/>
    <cellStyle name="Hipervínculo" xfId="287" builtinId="8" hidden="1"/>
    <cellStyle name="Hipervínculo" xfId="289" builtinId="8" hidden="1"/>
    <cellStyle name="Hipervínculo" xfId="291" builtinId="8" hidden="1"/>
    <cellStyle name="Hipervínculo" xfId="293" builtinId="8" hidden="1"/>
    <cellStyle name="Hipervínculo" xfId="295" builtinId="8" hidden="1"/>
    <cellStyle name="Hipervínculo" xfId="297" builtinId="8" hidden="1"/>
    <cellStyle name="Hipervínculo" xfId="299" builtinId="8" hidden="1"/>
    <cellStyle name="Hipervínculo" xfId="301" builtinId="8" hidden="1"/>
    <cellStyle name="Hipervínculo" xfId="303" builtinId="8" hidden="1"/>
    <cellStyle name="Hipervínculo" xfId="305" builtinId="8" hidden="1"/>
    <cellStyle name="Hipervínculo" xfId="307" builtinId="8" hidden="1"/>
    <cellStyle name="Hipervínculo" xfId="309" builtinId="8" hidden="1"/>
    <cellStyle name="Hipervínculo" xfId="311" builtinId="8" hidden="1"/>
    <cellStyle name="Hipervínculo" xfId="313" builtinId="8" hidden="1"/>
    <cellStyle name="Hipervínculo" xfId="315" builtinId="8" hidden="1"/>
    <cellStyle name="Hipervínculo" xfId="317" builtinId="8" hidden="1"/>
    <cellStyle name="Hipervínculo" xfId="319" builtinId="8" hidden="1"/>
    <cellStyle name="Hipervínculo" xfId="321" builtinId="8" hidden="1"/>
    <cellStyle name="Hipervínculo" xfId="323" builtinId="8" hidden="1"/>
    <cellStyle name="Hipervínculo" xfId="325" builtinId="8" hidden="1"/>
    <cellStyle name="Hipervínculo" xfId="327" builtinId="8" hidden="1"/>
    <cellStyle name="Hipervínculo" xfId="329" builtinId="8" hidden="1"/>
    <cellStyle name="Hipervínculo" xfId="331" builtinId="8" hidden="1"/>
    <cellStyle name="Hipervínculo" xfId="333" builtinId="8" hidden="1"/>
    <cellStyle name="Hipervínculo" xfId="335" builtinId="8" hidden="1"/>
    <cellStyle name="Hipervínculo" xfId="337" builtinId="8" hidden="1"/>
    <cellStyle name="Hipervínculo" xfId="339" builtinId="8" hidden="1"/>
    <cellStyle name="Hipervínculo" xfId="341" builtinId="8" hidden="1"/>
    <cellStyle name="Hipervínculo" xfId="343" builtinId="8" hidden="1"/>
    <cellStyle name="Hipervínculo" xfId="345" builtinId="8" hidden="1"/>
    <cellStyle name="Hipervínculo" xfId="347" builtinId="8" hidden="1"/>
    <cellStyle name="Hipervínculo" xfId="349" builtinId="8" hidden="1"/>
    <cellStyle name="Hipervínculo" xfId="351" builtinId="8" hidden="1"/>
    <cellStyle name="Hipervínculo" xfId="353" builtinId="8" hidden="1"/>
    <cellStyle name="Hipervínculo" xfId="355" builtinId="8" hidden="1"/>
    <cellStyle name="Hipervínculo" xfId="357" builtinId="8" hidden="1"/>
    <cellStyle name="Hipervínculo" xfId="359" builtinId="8" hidden="1"/>
    <cellStyle name="Hipervínculo" xfId="361" builtinId="8" hidden="1"/>
    <cellStyle name="Hipervínculo" xfId="363" builtinId="8" hidden="1"/>
    <cellStyle name="Hipervínculo" xfId="365" builtinId="8" hidden="1"/>
    <cellStyle name="Hipervínculo" xfId="367" builtinId="8" hidden="1"/>
    <cellStyle name="Hipervínculo" xfId="369" builtinId="8" hidden="1"/>
    <cellStyle name="Hipervínculo" xfId="371" builtinId="8" hidden="1"/>
    <cellStyle name="Hipervínculo" xfId="373" builtinId="8" hidden="1"/>
    <cellStyle name="Hipervínculo" xfId="375" builtinId="8" hidden="1"/>
    <cellStyle name="Hipervínculo" xfId="377" builtinId="8" hidden="1"/>
    <cellStyle name="Hipervínculo" xfId="379" builtinId="8" hidden="1"/>
    <cellStyle name="Hipervínculo" xfId="381" builtinId="8" hidden="1"/>
    <cellStyle name="Hipervínculo" xfId="383" builtinId="8" hidden="1"/>
    <cellStyle name="Hipervínculo" xfId="385" builtinId="8" hidden="1"/>
    <cellStyle name="Hipervínculo" xfId="387" builtinId="8" hidden="1"/>
    <cellStyle name="Hipervínculo" xfId="389" builtinId="8" hidden="1"/>
    <cellStyle name="Hipervínculo" xfId="391" builtinId="8" hidden="1"/>
    <cellStyle name="Hipervínculo" xfId="393" builtinId="8" hidden="1"/>
    <cellStyle name="Hipervínculo" xfId="395" builtinId="8" hidden="1"/>
    <cellStyle name="Hipervínculo" xfId="397" builtinId="8" hidden="1"/>
    <cellStyle name="Hipervínculo" xfId="399" builtinId="8" hidden="1"/>
    <cellStyle name="Hipervínculo" xfId="401" builtinId="8" hidden="1"/>
    <cellStyle name="Hipervínculo" xfId="403" builtinId="8" hidden="1"/>
    <cellStyle name="Hipervínculo" xfId="405" builtinId="8" hidden="1"/>
    <cellStyle name="Hipervínculo" xfId="407" builtinId="8" hidden="1"/>
    <cellStyle name="Hipervínculo" xfId="409" builtinId="8" hidden="1"/>
    <cellStyle name="Hipervínculo" xfId="411" builtinId="8" hidden="1"/>
    <cellStyle name="Hipervínculo" xfId="413" builtinId="8" hidden="1"/>
    <cellStyle name="Hipervínculo" xfId="415" builtinId="8" hidden="1"/>
    <cellStyle name="Hipervínculo" xfId="417" builtinId="8" hidden="1"/>
    <cellStyle name="Hipervínculo" xfId="419" builtinId="8" hidden="1"/>
    <cellStyle name="Hipervínculo" xfId="421" builtinId="8" hidden="1"/>
    <cellStyle name="Hipervínculo" xfId="423" builtinId="8" hidden="1"/>
    <cellStyle name="Hipervínculo" xfId="425" builtinId="8" hidden="1"/>
    <cellStyle name="Hipervínculo" xfId="427" builtinId="8" hidden="1"/>
    <cellStyle name="Hipervínculo" xfId="429" builtinId="8" hidden="1"/>
    <cellStyle name="Hipervínculo" xfId="431" builtinId="8" hidden="1"/>
    <cellStyle name="Hipervínculo" xfId="433" builtinId="8" hidden="1"/>
    <cellStyle name="Hipervínculo" xfId="435" builtinId="8" hidden="1"/>
    <cellStyle name="Hipervínculo" xfId="437" builtinId="8" hidden="1"/>
    <cellStyle name="Hipervínculo" xfId="439" builtinId="8" hidden="1"/>
    <cellStyle name="Hipervínculo" xfId="441" builtinId="8" hidden="1"/>
    <cellStyle name="Hipervínculo" xfId="443" builtinId="8" hidden="1"/>
    <cellStyle name="Hipervínculo" xfId="445" builtinId="8" hidden="1"/>
    <cellStyle name="Hipervínculo" xfId="447" builtinId="8" hidden="1"/>
    <cellStyle name="Hipervínculo" xfId="449" builtinId="8" hidden="1"/>
    <cellStyle name="Hipervínculo" xfId="451" builtinId="8" hidden="1"/>
    <cellStyle name="Hipervínculo" xfId="453" builtinId="8" hidden="1"/>
    <cellStyle name="Hipervínculo" xfId="455" builtinId="8" hidden="1"/>
    <cellStyle name="Hipervínculo" xfId="457" builtinId="8" hidden="1"/>
    <cellStyle name="Hipervínculo" xfId="459" builtinId="8" hidden="1"/>
    <cellStyle name="Hipervínculo" xfId="461" builtinId="8" hidden="1"/>
    <cellStyle name="Hipervínculo" xfId="463" builtinId="8" hidden="1"/>
    <cellStyle name="Hipervínculo" xfId="465" builtinId="8" hidden="1"/>
    <cellStyle name="Hipervínculo" xfId="467" builtinId="8" hidden="1"/>
    <cellStyle name="Hipervínculo" xfId="469" builtinId="8" hidden="1"/>
    <cellStyle name="Hipervínculo" xfId="471" builtinId="8" hidden="1"/>
    <cellStyle name="Hipervínculo" xfId="473" builtinId="8" hidden="1"/>
    <cellStyle name="Hipervínculo visitado" xfId="2" builtinId="9" hidden="1"/>
    <cellStyle name="Hipervínculo visitado" xfId="4" builtinId="9" hidden="1"/>
    <cellStyle name="Hipervínculo visitado" xfId="6" builtinId="9" hidden="1"/>
    <cellStyle name="Hipervínculo visitado" xfId="8" builtinId="9" hidden="1"/>
    <cellStyle name="Hipervínculo visitado" xfId="10" builtinId="9" hidden="1"/>
    <cellStyle name="Hipervínculo visitado" xfId="12" builtinId="9" hidden="1"/>
    <cellStyle name="Hipervínculo visitado" xfId="14" builtinId="9" hidden="1"/>
    <cellStyle name="Hipervínculo visitado" xfId="16" builtinId="9" hidden="1"/>
    <cellStyle name="Hipervínculo visitado" xfId="18" builtinId="9" hidden="1"/>
    <cellStyle name="Hipervínculo visitado" xfId="20" builtinId="9" hidden="1"/>
    <cellStyle name="Hipervínculo visitado" xfId="22" builtinId="9" hidden="1"/>
    <cellStyle name="Hipervínculo visitado" xfId="24" builtinId="9" hidden="1"/>
    <cellStyle name="Hipervínculo visitado" xfId="26" builtinId="9" hidden="1"/>
    <cellStyle name="Hipervínculo visitado" xfId="28" builtinId="9" hidden="1"/>
    <cellStyle name="Hipervínculo visitado" xfId="30" builtinId="9" hidden="1"/>
    <cellStyle name="Hipervínculo visitado" xfId="32" builtinId="9" hidden="1"/>
    <cellStyle name="Hipervínculo visitado" xfId="34" builtinId="9" hidden="1"/>
    <cellStyle name="Hipervínculo visitado" xfId="36" builtinId="9" hidden="1"/>
    <cellStyle name="Hipervínculo visitado" xfId="38" builtinId="9" hidden="1"/>
    <cellStyle name="Hipervínculo visitado" xfId="40" builtinId="9" hidden="1"/>
    <cellStyle name="Hipervínculo visitado" xfId="42" builtinId="9" hidden="1"/>
    <cellStyle name="Hipervínculo visitado" xfId="44" builtinId="9" hidden="1"/>
    <cellStyle name="Hipervínculo visitado" xfId="46" builtinId="9" hidden="1"/>
    <cellStyle name="Hipervínculo visitado" xfId="48" builtinId="9" hidden="1"/>
    <cellStyle name="Hipervínculo visitado" xfId="50" builtinId="9" hidden="1"/>
    <cellStyle name="Hipervínculo visitado" xfId="52" builtinId="9" hidden="1"/>
    <cellStyle name="Hipervínculo visitado" xfId="54" builtinId="9" hidden="1"/>
    <cellStyle name="Hipervínculo visitado" xfId="56" builtinId="9" hidden="1"/>
    <cellStyle name="Hipervínculo visitado" xfId="58" builtinId="9" hidden="1"/>
    <cellStyle name="Hipervínculo visitado" xfId="60" builtinId="9" hidden="1"/>
    <cellStyle name="Hipervínculo visitado" xfId="62" builtinId="9" hidden="1"/>
    <cellStyle name="Hipervínculo visitado" xfId="64" builtinId="9" hidden="1"/>
    <cellStyle name="Hipervínculo visitado" xfId="66" builtinId="9" hidden="1"/>
    <cellStyle name="Hipervínculo visitado" xfId="68" builtinId="9" hidden="1"/>
    <cellStyle name="Hipervínculo visitado" xfId="70" builtinId="9" hidden="1"/>
    <cellStyle name="Hipervínculo visitado" xfId="72" builtinId="9" hidden="1"/>
    <cellStyle name="Hipervínculo visitado" xfId="74" builtinId="9" hidden="1"/>
    <cellStyle name="Hipervínculo visitado" xfId="76" builtinId="9" hidden="1"/>
    <cellStyle name="Hipervínculo visitado" xfId="78" builtinId="9" hidden="1"/>
    <cellStyle name="Hipervínculo visitado" xfId="80" builtinId="9" hidden="1"/>
    <cellStyle name="Hipervínculo visitado" xfId="82" builtinId="9" hidden="1"/>
    <cellStyle name="Hipervínculo visitado" xfId="84" builtinId="9" hidden="1"/>
    <cellStyle name="Hipervínculo visitado" xfId="86" builtinId="9" hidden="1"/>
    <cellStyle name="Hipervínculo visitado" xfId="88" builtinId="9" hidden="1"/>
    <cellStyle name="Hipervínculo visitado" xfId="90" builtinId="9" hidden="1"/>
    <cellStyle name="Hipervínculo visitado" xfId="92" builtinId="9" hidden="1"/>
    <cellStyle name="Hipervínculo visitado" xfId="94" builtinId="9" hidden="1"/>
    <cellStyle name="Hipervínculo visitado" xfId="96" builtinId="9" hidden="1"/>
    <cellStyle name="Hipervínculo visitado" xfId="98" builtinId="9" hidden="1"/>
    <cellStyle name="Hipervínculo visitado" xfId="100" builtinId="9" hidden="1"/>
    <cellStyle name="Hipervínculo visitado" xfId="102" builtinId="9" hidden="1"/>
    <cellStyle name="Hipervínculo visitado" xfId="104" builtinId="9" hidden="1"/>
    <cellStyle name="Hipervínculo visitado" xfId="106" builtinId="9" hidden="1"/>
    <cellStyle name="Hipervínculo visitado" xfId="108" builtinId="9" hidden="1"/>
    <cellStyle name="Hipervínculo visitado" xfId="110" builtinId="9" hidden="1"/>
    <cellStyle name="Hipervínculo visitado" xfId="112" builtinId="9" hidden="1"/>
    <cellStyle name="Hipervínculo visitado" xfId="114" builtinId="9" hidden="1"/>
    <cellStyle name="Hipervínculo visitado" xfId="116" builtinId="9" hidden="1"/>
    <cellStyle name="Hipervínculo visitado" xfId="118" builtinId="9" hidden="1"/>
    <cellStyle name="Hipervínculo visitado" xfId="120" builtinId="9" hidden="1"/>
    <cellStyle name="Hipervínculo visitado" xfId="122" builtinId="9" hidden="1"/>
    <cellStyle name="Hipervínculo visitado" xfId="124" builtinId="9" hidden="1"/>
    <cellStyle name="Hipervínculo visitado" xfId="126" builtinId="9" hidden="1"/>
    <cellStyle name="Hipervínculo visitado" xfId="128" builtinId="9" hidden="1"/>
    <cellStyle name="Hipervínculo visitado" xfId="130" builtinId="9" hidden="1"/>
    <cellStyle name="Hipervínculo visitado" xfId="132" builtinId="9" hidden="1"/>
    <cellStyle name="Hipervínculo visitado" xfId="134" builtinId="9" hidden="1"/>
    <cellStyle name="Hipervínculo visitado" xfId="136" builtinId="9" hidden="1"/>
    <cellStyle name="Hipervínculo visitado" xfId="138" builtinId="9" hidden="1"/>
    <cellStyle name="Hipervínculo visitado" xfId="140" builtinId="9" hidden="1"/>
    <cellStyle name="Hipervínculo visitado" xfId="142" builtinId="9" hidden="1"/>
    <cellStyle name="Hipervínculo visitado" xfId="144" builtinId="9" hidden="1"/>
    <cellStyle name="Hipervínculo visitado" xfId="146" builtinId="9" hidden="1"/>
    <cellStyle name="Hipervínculo visitado" xfId="148" builtinId="9" hidden="1"/>
    <cellStyle name="Hipervínculo visitado" xfId="150" builtinId="9" hidden="1"/>
    <cellStyle name="Hipervínculo visitado" xfId="152" builtinId="9" hidden="1"/>
    <cellStyle name="Hipervínculo visitado" xfId="154" builtinId="9" hidden="1"/>
    <cellStyle name="Hipervínculo visitado" xfId="156" builtinId="9" hidden="1"/>
    <cellStyle name="Hipervínculo visitado" xfId="158" builtinId="9" hidden="1"/>
    <cellStyle name="Hipervínculo visitado" xfId="160" builtinId="9" hidden="1"/>
    <cellStyle name="Hipervínculo visitado" xfId="162" builtinId="9" hidden="1"/>
    <cellStyle name="Hipervínculo visitado" xfId="164" builtinId="9" hidden="1"/>
    <cellStyle name="Hipervínculo visitado" xfId="166" builtinId="9" hidden="1"/>
    <cellStyle name="Hipervínculo visitado" xfId="168" builtinId="9" hidden="1"/>
    <cellStyle name="Hipervínculo visitado" xfId="170" builtinId="9" hidden="1"/>
    <cellStyle name="Hipervínculo visitado" xfId="172" builtinId="9" hidden="1"/>
    <cellStyle name="Hipervínculo visitado" xfId="174" builtinId="9" hidden="1"/>
    <cellStyle name="Hipervínculo visitado" xfId="176" builtinId="9" hidden="1"/>
    <cellStyle name="Hipervínculo visitado" xfId="178" builtinId="9" hidden="1"/>
    <cellStyle name="Hipervínculo visitado" xfId="180" builtinId="9" hidden="1"/>
    <cellStyle name="Hipervínculo visitado" xfId="182" builtinId="9" hidden="1"/>
    <cellStyle name="Hipervínculo visitado" xfId="184" builtinId="9" hidden="1"/>
    <cellStyle name="Hipervínculo visitado" xfId="186" builtinId="9" hidden="1"/>
    <cellStyle name="Hipervínculo visitado" xfId="188" builtinId="9" hidden="1"/>
    <cellStyle name="Hipervínculo visitado" xfId="190" builtinId="9" hidden="1"/>
    <cellStyle name="Hipervínculo visitado" xfId="192" builtinId="9" hidden="1"/>
    <cellStyle name="Hipervínculo visitado" xfId="194" builtinId="9" hidden="1"/>
    <cellStyle name="Hipervínculo visitado" xfId="196" builtinId="9" hidden="1"/>
    <cellStyle name="Hipervínculo visitado" xfId="198" builtinId="9" hidden="1"/>
    <cellStyle name="Hipervínculo visitado" xfId="200" builtinId="9" hidden="1"/>
    <cellStyle name="Hipervínculo visitado" xfId="202" builtinId="9" hidden="1"/>
    <cellStyle name="Hipervínculo visitado" xfId="204" builtinId="9" hidden="1"/>
    <cellStyle name="Hipervínculo visitado" xfId="206" builtinId="9" hidden="1"/>
    <cellStyle name="Hipervínculo visitado" xfId="208" builtinId="9" hidden="1"/>
    <cellStyle name="Hipervínculo visitado" xfId="210" builtinId="9" hidden="1"/>
    <cellStyle name="Hipervínculo visitado" xfId="212" builtinId="9" hidden="1"/>
    <cellStyle name="Hipervínculo visitado" xfId="214" builtinId="9" hidden="1"/>
    <cellStyle name="Hipervínculo visitado" xfId="216" builtinId="9" hidden="1"/>
    <cellStyle name="Hipervínculo visitado" xfId="218" builtinId="9" hidden="1"/>
    <cellStyle name="Hipervínculo visitado" xfId="220" builtinId="9" hidden="1"/>
    <cellStyle name="Hipervínculo visitado" xfId="222" builtinId="9" hidden="1"/>
    <cellStyle name="Hipervínculo visitado" xfId="224" builtinId="9" hidden="1"/>
    <cellStyle name="Hipervínculo visitado" xfId="226" builtinId="9" hidden="1"/>
    <cellStyle name="Hipervínculo visitado" xfId="228" builtinId="9" hidden="1"/>
    <cellStyle name="Hipervínculo visitado" xfId="230" builtinId="9" hidden="1"/>
    <cellStyle name="Hipervínculo visitado" xfId="232" builtinId="9" hidden="1"/>
    <cellStyle name="Hipervínculo visitado" xfId="234" builtinId="9" hidden="1"/>
    <cellStyle name="Hipervínculo visitado" xfId="236" builtinId="9" hidden="1"/>
    <cellStyle name="Hipervínculo visitado" xfId="238" builtinId="9" hidden="1"/>
    <cellStyle name="Hipervínculo visitado" xfId="240" builtinId="9" hidden="1"/>
    <cellStyle name="Hipervínculo visitado" xfId="242" builtinId="9" hidden="1"/>
    <cellStyle name="Hipervínculo visitado" xfId="244" builtinId="9" hidden="1"/>
    <cellStyle name="Hipervínculo visitado" xfId="246" builtinId="9" hidden="1"/>
    <cellStyle name="Hipervínculo visitado" xfId="248" builtinId="9" hidden="1"/>
    <cellStyle name="Hipervínculo visitado" xfId="250" builtinId="9" hidden="1"/>
    <cellStyle name="Hipervínculo visitado" xfId="252" builtinId="9" hidden="1"/>
    <cellStyle name="Hipervínculo visitado" xfId="254" builtinId="9" hidden="1"/>
    <cellStyle name="Hipervínculo visitado" xfId="256" builtinId="9" hidden="1"/>
    <cellStyle name="Hipervínculo visitado" xfId="258" builtinId="9" hidden="1"/>
    <cellStyle name="Hipervínculo visitado" xfId="260" builtinId="9" hidden="1"/>
    <cellStyle name="Hipervínculo visitado" xfId="262" builtinId="9" hidden="1"/>
    <cellStyle name="Hipervínculo visitado" xfId="264" builtinId="9" hidden="1"/>
    <cellStyle name="Hipervínculo visitado" xfId="266" builtinId="9" hidden="1"/>
    <cellStyle name="Hipervínculo visitado" xfId="268" builtinId="9" hidden="1"/>
    <cellStyle name="Hipervínculo visitado" xfId="270" builtinId="9" hidden="1"/>
    <cellStyle name="Hipervínculo visitado" xfId="272" builtinId="9" hidden="1"/>
    <cellStyle name="Hipervínculo visitado" xfId="274" builtinId="9" hidden="1"/>
    <cellStyle name="Hipervínculo visitado" xfId="276" builtinId="9" hidden="1"/>
    <cellStyle name="Hipervínculo visitado" xfId="278" builtinId="9" hidden="1"/>
    <cellStyle name="Hipervínculo visitado" xfId="280" builtinId="9" hidden="1"/>
    <cellStyle name="Hipervínculo visitado" xfId="282" builtinId="9" hidden="1"/>
    <cellStyle name="Hipervínculo visitado" xfId="284" builtinId="9" hidden="1"/>
    <cellStyle name="Hipervínculo visitado" xfId="286" builtinId="9" hidden="1"/>
    <cellStyle name="Hipervínculo visitado" xfId="288" builtinId="9" hidden="1"/>
    <cellStyle name="Hipervínculo visitado" xfId="290" builtinId="9" hidden="1"/>
    <cellStyle name="Hipervínculo visitado" xfId="292" builtinId="9" hidden="1"/>
    <cellStyle name="Hipervínculo visitado" xfId="294" builtinId="9" hidden="1"/>
    <cellStyle name="Hipervínculo visitado" xfId="296" builtinId="9" hidden="1"/>
    <cellStyle name="Hipervínculo visitado" xfId="298" builtinId="9" hidden="1"/>
    <cellStyle name="Hipervínculo visitado" xfId="300" builtinId="9" hidden="1"/>
    <cellStyle name="Hipervínculo visitado" xfId="302" builtinId="9" hidden="1"/>
    <cellStyle name="Hipervínculo visitado" xfId="304" builtinId="9" hidden="1"/>
    <cellStyle name="Hipervínculo visitado" xfId="306" builtinId="9" hidden="1"/>
    <cellStyle name="Hipervínculo visitado" xfId="308" builtinId="9" hidden="1"/>
    <cellStyle name="Hipervínculo visitado" xfId="310" builtinId="9" hidden="1"/>
    <cellStyle name="Hipervínculo visitado" xfId="312" builtinId="9" hidden="1"/>
    <cellStyle name="Hipervínculo visitado" xfId="314" builtinId="9" hidden="1"/>
    <cellStyle name="Hipervínculo visitado" xfId="316" builtinId="9" hidden="1"/>
    <cellStyle name="Hipervínculo visitado" xfId="318" builtinId="9" hidden="1"/>
    <cellStyle name="Hipervínculo visitado" xfId="320" builtinId="9" hidden="1"/>
    <cellStyle name="Hipervínculo visitado" xfId="322" builtinId="9" hidden="1"/>
    <cellStyle name="Hipervínculo visitado" xfId="324" builtinId="9" hidden="1"/>
    <cellStyle name="Hipervínculo visitado" xfId="326" builtinId="9" hidden="1"/>
    <cellStyle name="Hipervínculo visitado" xfId="328" builtinId="9" hidden="1"/>
    <cellStyle name="Hipervínculo visitado" xfId="330" builtinId="9" hidden="1"/>
    <cellStyle name="Hipervínculo visitado" xfId="332" builtinId="9" hidden="1"/>
    <cellStyle name="Hipervínculo visitado" xfId="334" builtinId="9" hidden="1"/>
    <cellStyle name="Hipervínculo visitado" xfId="336" builtinId="9" hidden="1"/>
    <cellStyle name="Hipervínculo visitado" xfId="338" builtinId="9" hidden="1"/>
    <cellStyle name="Hipervínculo visitado" xfId="340" builtinId="9" hidden="1"/>
    <cellStyle name="Hipervínculo visitado" xfId="342" builtinId="9" hidden="1"/>
    <cellStyle name="Hipervínculo visitado" xfId="344" builtinId="9" hidden="1"/>
    <cellStyle name="Hipervínculo visitado" xfId="346" builtinId="9" hidden="1"/>
    <cellStyle name="Hipervínculo visitado" xfId="348" builtinId="9" hidden="1"/>
    <cellStyle name="Hipervínculo visitado" xfId="350" builtinId="9" hidden="1"/>
    <cellStyle name="Hipervínculo visitado" xfId="352" builtinId="9" hidden="1"/>
    <cellStyle name="Hipervínculo visitado" xfId="354" builtinId="9" hidden="1"/>
    <cellStyle name="Hipervínculo visitado" xfId="356" builtinId="9" hidden="1"/>
    <cellStyle name="Hipervínculo visitado" xfId="358" builtinId="9" hidden="1"/>
    <cellStyle name="Hipervínculo visitado" xfId="360" builtinId="9" hidden="1"/>
    <cellStyle name="Hipervínculo visitado" xfId="362" builtinId="9" hidden="1"/>
    <cellStyle name="Hipervínculo visitado" xfId="364" builtinId="9" hidden="1"/>
    <cellStyle name="Hipervínculo visitado" xfId="366" builtinId="9" hidden="1"/>
    <cellStyle name="Hipervínculo visitado" xfId="368" builtinId="9" hidden="1"/>
    <cellStyle name="Hipervínculo visitado" xfId="370" builtinId="9" hidden="1"/>
    <cellStyle name="Hipervínculo visitado" xfId="372" builtinId="9" hidden="1"/>
    <cellStyle name="Hipervínculo visitado" xfId="374" builtinId="9" hidden="1"/>
    <cellStyle name="Hipervínculo visitado" xfId="376" builtinId="9" hidden="1"/>
    <cellStyle name="Hipervínculo visitado" xfId="378" builtinId="9" hidden="1"/>
    <cellStyle name="Hipervínculo visitado" xfId="380" builtinId="9" hidden="1"/>
    <cellStyle name="Hipervínculo visitado" xfId="382" builtinId="9" hidden="1"/>
    <cellStyle name="Hipervínculo visitado" xfId="384" builtinId="9" hidden="1"/>
    <cellStyle name="Hipervínculo visitado" xfId="386" builtinId="9" hidden="1"/>
    <cellStyle name="Hipervínculo visitado" xfId="388" builtinId="9" hidden="1"/>
    <cellStyle name="Hipervínculo visitado" xfId="390" builtinId="9" hidden="1"/>
    <cellStyle name="Hipervínculo visitado" xfId="392" builtinId="9" hidden="1"/>
    <cellStyle name="Hipervínculo visitado" xfId="394" builtinId="9" hidden="1"/>
    <cellStyle name="Hipervínculo visitado" xfId="396" builtinId="9" hidden="1"/>
    <cellStyle name="Hipervínculo visitado" xfId="398" builtinId="9" hidden="1"/>
    <cellStyle name="Hipervínculo visitado" xfId="400" builtinId="9" hidden="1"/>
    <cellStyle name="Hipervínculo visitado" xfId="402" builtinId="9" hidden="1"/>
    <cellStyle name="Hipervínculo visitado" xfId="404" builtinId="9" hidden="1"/>
    <cellStyle name="Hipervínculo visitado" xfId="406" builtinId="9" hidden="1"/>
    <cellStyle name="Hipervínculo visitado" xfId="408" builtinId="9" hidden="1"/>
    <cellStyle name="Hipervínculo visitado" xfId="410" builtinId="9" hidden="1"/>
    <cellStyle name="Hipervínculo visitado" xfId="412" builtinId="9" hidden="1"/>
    <cellStyle name="Hipervínculo visitado" xfId="414" builtinId="9" hidden="1"/>
    <cellStyle name="Hipervínculo visitado" xfId="416" builtinId="9" hidden="1"/>
    <cellStyle name="Hipervínculo visitado" xfId="418" builtinId="9" hidden="1"/>
    <cellStyle name="Hipervínculo visitado" xfId="420" builtinId="9" hidden="1"/>
    <cellStyle name="Hipervínculo visitado" xfId="422" builtinId="9" hidden="1"/>
    <cellStyle name="Hipervínculo visitado" xfId="424" builtinId="9" hidden="1"/>
    <cellStyle name="Hipervínculo visitado" xfId="426" builtinId="9" hidden="1"/>
    <cellStyle name="Hipervínculo visitado" xfId="428" builtinId="9" hidden="1"/>
    <cellStyle name="Hipervínculo visitado" xfId="430" builtinId="9" hidden="1"/>
    <cellStyle name="Hipervínculo visitado" xfId="432" builtinId="9" hidden="1"/>
    <cellStyle name="Hipervínculo visitado" xfId="434" builtinId="9" hidden="1"/>
    <cellStyle name="Hipervínculo visitado" xfId="436" builtinId="9" hidden="1"/>
    <cellStyle name="Hipervínculo visitado" xfId="438" builtinId="9" hidden="1"/>
    <cellStyle name="Hipervínculo visitado" xfId="440" builtinId="9" hidden="1"/>
    <cellStyle name="Hipervínculo visitado" xfId="442" builtinId="9" hidden="1"/>
    <cellStyle name="Hipervínculo visitado" xfId="444" builtinId="9" hidden="1"/>
    <cellStyle name="Hipervínculo visitado" xfId="446" builtinId="9" hidden="1"/>
    <cellStyle name="Hipervínculo visitado" xfId="448" builtinId="9" hidden="1"/>
    <cellStyle name="Hipervínculo visitado" xfId="450" builtinId="9" hidden="1"/>
    <cellStyle name="Hipervínculo visitado" xfId="452" builtinId="9" hidden="1"/>
    <cellStyle name="Hipervínculo visitado" xfId="454" builtinId="9" hidden="1"/>
    <cellStyle name="Hipervínculo visitado" xfId="456" builtinId="9" hidden="1"/>
    <cellStyle name="Hipervínculo visitado" xfId="458" builtinId="9" hidden="1"/>
    <cellStyle name="Hipervínculo visitado" xfId="460" builtinId="9" hidden="1"/>
    <cellStyle name="Hipervínculo visitado" xfId="462" builtinId="9" hidden="1"/>
    <cellStyle name="Hipervínculo visitado" xfId="464" builtinId="9" hidden="1"/>
    <cellStyle name="Hipervínculo visitado" xfId="466" builtinId="9" hidden="1"/>
    <cellStyle name="Hipervínculo visitado" xfId="468" builtinId="9" hidden="1"/>
    <cellStyle name="Hipervínculo visitado" xfId="470" builtinId="9" hidden="1"/>
    <cellStyle name="Hipervínculo visitado" xfId="472" builtinId="9" hidden="1"/>
    <cellStyle name="Hipervínculo visitado" xfId="474" builtinId="9" hidden="1"/>
    <cellStyle name="Normal" xfId="0" builtinId="0"/>
    <cellStyle name="Normal 2" xfId="476"/>
    <cellStyle name="Normal_Hoja1 2" xfId="475"/>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J46" sqref="J46"/>
    </sheetView>
  </sheetViews>
  <sheetFormatPr baseColWidth="10" defaultColWidth="8.85546875" defaultRowHeight="15" x14ac:dyDescent="0.25"/>
  <sheetData>
    <row r="1" spans="1:1" x14ac:dyDescent="0.25">
      <c r="A1" t="s">
        <v>42</v>
      </c>
    </row>
    <row r="2" spans="1:1" x14ac:dyDescent="0.25">
      <c r="A2" t="s">
        <v>43</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77"/>
  <sheetViews>
    <sheetView tabSelected="1" topLeftCell="E93" zoomScale="90" zoomScaleNormal="90" workbookViewId="0">
      <selection activeCell="H13" sqref="H13"/>
    </sheetView>
  </sheetViews>
  <sheetFormatPr baseColWidth="10" defaultColWidth="8.85546875" defaultRowHeight="12.75" x14ac:dyDescent="0.2"/>
  <cols>
    <col min="1" max="1" width="8.5703125" style="15" customWidth="1"/>
    <col min="2" max="2" width="20.42578125" style="15" customWidth="1"/>
    <col min="3" max="3" width="18.140625" style="15" customWidth="1"/>
    <col min="4" max="4" width="30.7109375" style="15" customWidth="1"/>
    <col min="5" max="5" width="45.28515625" style="15" customWidth="1"/>
    <col min="6" max="6" width="34.140625" style="15" customWidth="1"/>
    <col min="7" max="7" width="31.42578125" style="3" customWidth="1"/>
    <col min="8" max="8" width="28.28515625" style="2" customWidth="1"/>
    <col min="9" max="9" width="13.140625" style="18" customWidth="1"/>
    <col min="10" max="10" width="8.140625" style="18" customWidth="1"/>
    <col min="11" max="11" width="19.140625" style="15" customWidth="1"/>
    <col min="12" max="12" width="13.7109375" style="15" customWidth="1"/>
    <col min="13" max="13" width="15" style="15" customWidth="1"/>
    <col min="14" max="14" width="10.7109375" style="15" customWidth="1"/>
    <col min="15" max="16384" width="8.85546875" style="15"/>
  </cols>
  <sheetData>
    <row r="1" spans="1:14" hidden="1" x14ac:dyDescent="0.2">
      <c r="A1" s="15" t="s">
        <v>0</v>
      </c>
    </row>
    <row r="2" spans="1:14" x14ac:dyDescent="0.2">
      <c r="A2" s="39" t="s">
        <v>1</v>
      </c>
      <c r="B2" s="40"/>
      <c r="C2" s="40"/>
      <c r="D2" s="39" t="s">
        <v>2</v>
      </c>
      <c r="E2" s="40"/>
      <c r="F2" s="40"/>
      <c r="G2" s="39" t="s">
        <v>3</v>
      </c>
      <c r="H2" s="40"/>
      <c r="I2" s="40"/>
    </row>
    <row r="3" spans="1:14" x14ac:dyDescent="0.2">
      <c r="A3" s="41" t="s">
        <v>4</v>
      </c>
      <c r="B3" s="40"/>
      <c r="C3" s="40"/>
      <c r="D3" s="41" t="s">
        <v>5</v>
      </c>
      <c r="E3" s="40"/>
      <c r="F3" s="40"/>
      <c r="G3" s="41" t="s">
        <v>4</v>
      </c>
      <c r="H3" s="40"/>
      <c r="I3" s="40"/>
    </row>
    <row r="4" spans="1:14" hidden="1" x14ac:dyDescent="0.2">
      <c r="A4" s="15" t="s">
        <v>6</v>
      </c>
      <c r="B4" s="15" t="s">
        <v>7</v>
      </c>
      <c r="C4" s="15" t="s">
        <v>7</v>
      </c>
      <c r="D4" s="15" t="s">
        <v>8</v>
      </c>
      <c r="E4" s="15" t="s">
        <v>9</v>
      </c>
      <c r="F4" s="15" t="s">
        <v>9</v>
      </c>
      <c r="G4" s="3" t="s">
        <v>9</v>
      </c>
      <c r="H4" s="2" t="s">
        <v>9</v>
      </c>
      <c r="I4" s="18" t="s">
        <v>7</v>
      </c>
      <c r="J4" s="18" t="s">
        <v>10</v>
      </c>
      <c r="K4" s="15" t="s">
        <v>9</v>
      </c>
      <c r="L4" s="15" t="s">
        <v>7</v>
      </c>
      <c r="M4" s="15" t="s">
        <v>11</v>
      </c>
      <c r="N4" s="15" t="s">
        <v>12</v>
      </c>
    </row>
    <row r="5" spans="1:14" hidden="1" x14ac:dyDescent="0.2">
      <c r="A5" s="15" t="s">
        <v>13</v>
      </c>
      <c r="B5" s="15" t="s">
        <v>14</v>
      </c>
      <c r="C5" s="15" t="s">
        <v>15</v>
      </c>
      <c r="D5" s="15" t="s">
        <v>16</v>
      </c>
      <c r="E5" s="15" t="s">
        <v>17</v>
      </c>
      <c r="F5" s="15" t="s">
        <v>18</v>
      </c>
      <c r="G5" s="3" t="s">
        <v>19</v>
      </c>
      <c r="H5" s="2" t="s">
        <v>20</v>
      </c>
      <c r="I5" s="18" t="s">
        <v>21</v>
      </c>
      <c r="J5" s="18" t="s">
        <v>22</v>
      </c>
      <c r="K5" s="15" t="s">
        <v>23</v>
      </c>
      <c r="L5" s="15" t="s">
        <v>24</v>
      </c>
      <c r="M5" s="15" t="s">
        <v>25</v>
      </c>
      <c r="N5" s="15" t="s">
        <v>26</v>
      </c>
    </row>
    <row r="6" spans="1:14" x14ac:dyDescent="0.2">
      <c r="A6" s="39" t="s">
        <v>27</v>
      </c>
      <c r="B6" s="40"/>
      <c r="C6" s="40"/>
      <c r="D6" s="40"/>
      <c r="E6" s="40"/>
      <c r="F6" s="40"/>
      <c r="G6" s="40"/>
      <c r="H6" s="40"/>
      <c r="I6" s="40"/>
      <c r="J6" s="40"/>
      <c r="K6" s="40"/>
      <c r="L6" s="40"/>
      <c r="M6" s="40"/>
      <c r="N6" s="40"/>
    </row>
    <row r="7" spans="1:14" ht="50.25" customHeight="1" x14ac:dyDescent="0.2">
      <c r="A7" s="1" t="s">
        <v>28</v>
      </c>
      <c r="B7" s="1" t="s">
        <v>29</v>
      </c>
      <c r="C7" s="1" t="s">
        <v>30</v>
      </c>
      <c r="D7" s="1" t="s">
        <v>31</v>
      </c>
      <c r="E7" s="1" t="s">
        <v>32</v>
      </c>
      <c r="F7" s="1" t="s">
        <v>33</v>
      </c>
      <c r="G7" s="4" t="s">
        <v>34</v>
      </c>
      <c r="H7" s="1" t="s">
        <v>35</v>
      </c>
      <c r="I7" s="1" t="s">
        <v>36</v>
      </c>
      <c r="J7" s="1" t="s">
        <v>37</v>
      </c>
      <c r="K7" s="1" t="s">
        <v>38</v>
      </c>
      <c r="L7" s="1" t="s">
        <v>39</v>
      </c>
      <c r="M7" s="1" t="s">
        <v>40</v>
      </c>
      <c r="N7" s="1" t="s">
        <v>41</v>
      </c>
    </row>
    <row r="8" spans="1:14" s="25" customFormat="1" x14ac:dyDescent="0.2">
      <c r="A8" s="16">
        <v>2020</v>
      </c>
      <c r="B8" s="24">
        <v>44136</v>
      </c>
      <c r="C8" s="24">
        <v>44165</v>
      </c>
      <c r="D8" s="16" t="s">
        <v>43</v>
      </c>
      <c r="E8" s="35" t="s">
        <v>44</v>
      </c>
      <c r="F8" s="34" t="s">
        <v>44</v>
      </c>
      <c r="G8" s="35" t="s">
        <v>73</v>
      </c>
      <c r="H8" s="34" t="s">
        <v>52</v>
      </c>
      <c r="I8" s="43" t="s">
        <v>74</v>
      </c>
      <c r="J8" s="42">
        <v>0.375</v>
      </c>
      <c r="K8" s="16" t="s">
        <v>47</v>
      </c>
      <c r="L8" s="24">
        <v>44168</v>
      </c>
      <c r="M8" s="24">
        <v>44168</v>
      </c>
      <c r="N8" s="16" t="s">
        <v>65</v>
      </c>
    </row>
    <row r="9" spans="1:14" s="25" customFormat="1" ht="38.25" x14ac:dyDescent="0.2">
      <c r="A9" s="16">
        <v>2020</v>
      </c>
      <c r="B9" s="24">
        <v>44136</v>
      </c>
      <c r="C9" s="24">
        <v>44165</v>
      </c>
      <c r="D9" s="16" t="s">
        <v>43</v>
      </c>
      <c r="E9" s="35" t="s">
        <v>45</v>
      </c>
      <c r="F9" s="34" t="s">
        <v>46</v>
      </c>
      <c r="G9" s="35" t="s">
        <v>75</v>
      </c>
      <c r="H9" s="34" t="s">
        <v>62</v>
      </c>
      <c r="I9" s="43" t="s">
        <v>74</v>
      </c>
      <c r="J9" s="42">
        <v>0.45833333333333331</v>
      </c>
      <c r="K9" s="16" t="s">
        <v>47</v>
      </c>
      <c r="L9" s="24">
        <v>44168</v>
      </c>
      <c r="M9" s="24">
        <v>44168</v>
      </c>
      <c r="N9" s="16" t="s">
        <v>65</v>
      </c>
    </row>
    <row r="10" spans="1:14" s="25" customFormat="1" x14ac:dyDescent="0.2">
      <c r="A10" s="16">
        <v>2020</v>
      </c>
      <c r="B10" s="24">
        <v>44136</v>
      </c>
      <c r="C10" s="24">
        <v>44165</v>
      </c>
      <c r="D10" s="16" t="s">
        <v>43</v>
      </c>
      <c r="E10" s="35" t="s">
        <v>53</v>
      </c>
      <c r="F10" s="34" t="s">
        <v>76</v>
      </c>
      <c r="G10" s="35" t="s">
        <v>77</v>
      </c>
      <c r="H10" s="34" t="s">
        <v>64</v>
      </c>
      <c r="I10" s="43" t="s">
        <v>74</v>
      </c>
      <c r="J10" s="42">
        <v>0.54166666666666663</v>
      </c>
      <c r="K10" s="16" t="s">
        <v>47</v>
      </c>
      <c r="L10" s="24">
        <v>44168</v>
      </c>
      <c r="M10" s="24">
        <v>44168</v>
      </c>
      <c r="N10" s="16" t="s">
        <v>65</v>
      </c>
    </row>
    <row r="11" spans="1:14" s="25" customFormat="1" ht="63.75" x14ac:dyDescent="0.2">
      <c r="A11" s="16">
        <v>2020</v>
      </c>
      <c r="B11" s="24">
        <v>44136</v>
      </c>
      <c r="C11" s="24">
        <v>44165</v>
      </c>
      <c r="D11" s="16" t="s">
        <v>43</v>
      </c>
      <c r="E11" s="35" t="s">
        <v>44</v>
      </c>
      <c r="F11" s="34" t="s">
        <v>44</v>
      </c>
      <c r="G11" s="34" t="s">
        <v>78</v>
      </c>
      <c r="H11" s="34" t="s">
        <v>64</v>
      </c>
      <c r="I11" s="43" t="s">
        <v>74</v>
      </c>
      <c r="J11" s="42">
        <v>0.79166666666666663</v>
      </c>
      <c r="K11" s="16" t="s">
        <v>47</v>
      </c>
      <c r="L11" s="24">
        <v>44168</v>
      </c>
      <c r="M11" s="24">
        <v>44168</v>
      </c>
      <c r="N11" s="16" t="s">
        <v>65</v>
      </c>
    </row>
    <row r="12" spans="1:14" s="25" customFormat="1" x14ac:dyDescent="0.2">
      <c r="A12" s="16">
        <v>2020</v>
      </c>
      <c r="B12" s="24">
        <v>44136</v>
      </c>
      <c r="C12" s="24">
        <v>44165</v>
      </c>
      <c r="D12" s="16" t="s">
        <v>43</v>
      </c>
      <c r="E12" s="35" t="s">
        <v>44</v>
      </c>
      <c r="F12" s="34" t="s">
        <v>44</v>
      </c>
      <c r="G12" s="35" t="s">
        <v>73</v>
      </c>
      <c r="H12" s="34" t="s">
        <v>52</v>
      </c>
      <c r="I12" s="43" t="s">
        <v>79</v>
      </c>
      <c r="J12" s="42">
        <v>0.375</v>
      </c>
      <c r="K12" s="16" t="s">
        <v>47</v>
      </c>
      <c r="L12" s="24">
        <v>44168</v>
      </c>
      <c r="M12" s="24">
        <v>44168</v>
      </c>
      <c r="N12" s="16" t="s">
        <v>65</v>
      </c>
    </row>
    <row r="13" spans="1:14" s="25" customFormat="1" ht="178.5" x14ac:dyDescent="0.2">
      <c r="A13" s="16">
        <v>2020</v>
      </c>
      <c r="B13" s="24">
        <v>44136</v>
      </c>
      <c r="C13" s="24">
        <v>44165</v>
      </c>
      <c r="D13" s="16" t="s">
        <v>43</v>
      </c>
      <c r="E13" s="2" t="s">
        <v>70</v>
      </c>
      <c r="F13" s="34" t="s">
        <v>71</v>
      </c>
      <c r="G13" s="34" t="s">
        <v>80</v>
      </c>
      <c r="H13" s="34" t="s">
        <v>64</v>
      </c>
      <c r="I13" s="43" t="s">
        <v>79</v>
      </c>
      <c r="J13" s="42">
        <v>0.45833333333333331</v>
      </c>
      <c r="K13" s="16" t="s">
        <v>47</v>
      </c>
      <c r="L13" s="24">
        <v>44168</v>
      </c>
      <c r="M13" s="24">
        <v>44168</v>
      </c>
      <c r="N13" s="16" t="s">
        <v>65</v>
      </c>
    </row>
    <row r="14" spans="1:14" s="25" customFormat="1" ht="51" x14ac:dyDescent="0.2">
      <c r="A14" s="16">
        <v>2020</v>
      </c>
      <c r="B14" s="24">
        <v>44136</v>
      </c>
      <c r="C14" s="24">
        <v>44165</v>
      </c>
      <c r="D14" s="16" t="s">
        <v>43</v>
      </c>
      <c r="E14" s="35" t="s">
        <v>60</v>
      </c>
      <c r="F14" s="34" t="s">
        <v>69</v>
      </c>
      <c r="G14" s="34" t="s">
        <v>81</v>
      </c>
      <c r="H14" s="34" t="s">
        <v>62</v>
      </c>
      <c r="I14" s="43" t="s">
        <v>79</v>
      </c>
      <c r="J14" s="42">
        <v>0.5625</v>
      </c>
      <c r="K14" s="16" t="s">
        <v>47</v>
      </c>
      <c r="L14" s="24">
        <v>44168</v>
      </c>
      <c r="M14" s="24">
        <v>44168</v>
      </c>
      <c r="N14" s="16" t="s">
        <v>65</v>
      </c>
    </row>
    <row r="15" spans="1:14" s="25" customFormat="1" ht="51" x14ac:dyDescent="0.2">
      <c r="A15" s="16">
        <v>2020</v>
      </c>
      <c r="B15" s="24">
        <v>44136</v>
      </c>
      <c r="C15" s="24">
        <v>44165</v>
      </c>
      <c r="D15" s="16" t="s">
        <v>43</v>
      </c>
      <c r="E15" s="35" t="s">
        <v>54</v>
      </c>
      <c r="F15" s="34" t="s">
        <v>56</v>
      </c>
      <c r="G15" s="34" t="s">
        <v>82</v>
      </c>
      <c r="H15" s="34" t="s">
        <v>64</v>
      </c>
      <c r="I15" s="43" t="s">
        <v>79</v>
      </c>
      <c r="J15" s="42">
        <v>0.60416666666666663</v>
      </c>
      <c r="K15" s="16" t="s">
        <v>47</v>
      </c>
      <c r="L15" s="24">
        <v>44168</v>
      </c>
      <c r="M15" s="24">
        <v>44168</v>
      </c>
      <c r="N15" s="16" t="s">
        <v>65</v>
      </c>
    </row>
    <row r="16" spans="1:14" s="25" customFormat="1" x14ac:dyDescent="0.2">
      <c r="A16" s="16">
        <v>2020</v>
      </c>
      <c r="B16" s="24">
        <v>44136</v>
      </c>
      <c r="C16" s="24">
        <v>44165</v>
      </c>
      <c r="D16" s="16" t="s">
        <v>43</v>
      </c>
      <c r="E16" s="35" t="s">
        <v>44</v>
      </c>
      <c r="F16" s="34" t="s">
        <v>44</v>
      </c>
      <c r="G16" s="35" t="s">
        <v>73</v>
      </c>
      <c r="H16" s="34" t="s">
        <v>52</v>
      </c>
      <c r="I16" s="43" t="s">
        <v>83</v>
      </c>
      <c r="J16" s="42">
        <v>0.375</v>
      </c>
      <c r="K16" s="16" t="s">
        <v>47</v>
      </c>
      <c r="L16" s="24">
        <v>44168</v>
      </c>
      <c r="M16" s="24">
        <v>44168</v>
      </c>
      <c r="N16" s="16" t="s">
        <v>65</v>
      </c>
    </row>
    <row r="17" spans="1:14" s="25" customFormat="1" ht="114.75" x14ac:dyDescent="0.2">
      <c r="A17" s="16">
        <v>2020</v>
      </c>
      <c r="B17" s="24">
        <v>44136</v>
      </c>
      <c r="C17" s="24">
        <v>44165</v>
      </c>
      <c r="D17" s="16" t="s">
        <v>43</v>
      </c>
      <c r="E17" s="34" t="s">
        <v>66</v>
      </c>
      <c r="F17" s="34" t="s">
        <v>57</v>
      </c>
      <c r="G17" s="34" t="s">
        <v>84</v>
      </c>
      <c r="H17" s="34" t="s">
        <v>64</v>
      </c>
      <c r="I17" s="43" t="s">
        <v>83</v>
      </c>
      <c r="J17" s="42">
        <v>0.5</v>
      </c>
      <c r="K17" s="16" t="s">
        <v>47</v>
      </c>
      <c r="L17" s="24">
        <v>44168</v>
      </c>
      <c r="M17" s="24">
        <v>44168</v>
      </c>
      <c r="N17" s="16" t="s">
        <v>65</v>
      </c>
    </row>
    <row r="18" spans="1:14" s="25" customFormat="1" ht="51" x14ac:dyDescent="0.2">
      <c r="A18" s="16">
        <v>2020</v>
      </c>
      <c r="B18" s="24">
        <v>44136</v>
      </c>
      <c r="C18" s="24">
        <v>44165</v>
      </c>
      <c r="D18" s="16" t="s">
        <v>43</v>
      </c>
      <c r="E18" s="35" t="s">
        <v>60</v>
      </c>
      <c r="F18" s="34" t="s">
        <v>69</v>
      </c>
      <c r="G18" s="34" t="s">
        <v>85</v>
      </c>
      <c r="H18" s="34" t="s">
        <v>62</v>
      </c>
      <c r="I18" s="43" t="s">
        <v>83</v>
      </c>
      <c r="J18" s="42">
        <v>0.60416666666666663</v>
      </c>
      <c r="K18" s="16" t="s">
        <v>47</v>
      </c>
      <c r="L18" s="24">
        <v>44168</v>
      </c>
      <c r="M18" s="24">
        <v>44168</v>
      </c>
      <c r="N18" s="16" t="s">
        <v>65</v>
      </c>
    </row>
    <row r="19" spans="1:14" s="25" customFormat="1" ht="38.25" x14ac:dyDescent="0.2">
      <c r="A19" s="16">
        <v>2020</v>
      </c>
      <c r="B19" s="24">
        <v>44136</v>
      </c>
      <c r="C19" s="24">
        <v>44165</v>
      </c>
      <c r="D19" s="16" t="s">
        <v>43</v>
      </c>
      <c r="E19" s="35" t="s">
        <v>44</v>
      </c>
      <c r="F19" s="34" t="s">
        <v>44</v>
      </c>
      <c r="G19" s="34" t="s">
        <v>86</v>
      </c>
      <c r="H19" s="34" t="s">
        <v>62</v>
      </c>
      <c r="I19" s="44">
        <v>44140</v>
      </c>
      <c r="J19" s="42">
        <v>0.70833333333333337</v>
      </c>
      <c r="K19" s="16" t="s">
        <v>47</v>
      </c>
      <c r="L19" s="24">
        <v>44168</v>
      </c>
      <c r="M19" s="24">
        <v>44168</v>
      </c>
      <c r="N19" s="16" t="s">
        <v>65</v>
      </c>
    </row>
    <row r="20" spans="1:14" s="25" customFormat="1" x14ac:dyDescent="0.2">
      <c r="A20" s="16">
        <v>2020</v>
      </c>
      <c r="B20" s="24">
        <v>44136</v>
      </c>
      <c r="C20" s="24">
        <v>44165</v>
      </c>
      <c r="D20" s="16" t="s">
        <v>43</v>
      </c>
      <c r="E20" s="35" t="s">
        <v>44</v>
      </c>
      <c r="F20" s="34" t="s">
        <v>44</v>
      </c>
      <c r="G20" s="35" t="s">
        <v>73</v>
      </c>
      <c r="H20" s="34" t="s">
        <v>52</v>
      </c>
      <c r="I20" s="44">
        <v>44141</v>
      </c>
      <c r="J20" s="42">
        <v>0.375</v>
      </c>
      <c r="K20" s="16" t="s">
        <v>47</v>
      </c>
      <c r="L20" s="24">
        <v>44168</v>
      </c>
      <c r="M20" s="24">
        <v>44168</v>
      </c>
      <c r="N20" s="16" t="s">
        <v>65</v>
      </c>
    </row>
    <row r="21" spans="1:14" s="25" customFormat="1" ht="63.75" x14ac:dyDescent="0.2">
      <c r="A21" s="16">
        <v>2020</v>
      </c>
      <c r="B21" s="24">
        <v>44136</v>
      </c>
      <c r="C21" s="24">
        <v>44165</v>
      </c>
      <c r="D21" s="16" t="s">
        <v>43</v>
      </c>
      <c r="E21" s="34" t="s">
        <v>87</v>
      </c>
      <c r="F21" s="34" t="s">
        <v>88</v>
      </c>
      <c r="G21" s="34" t="s">
        <v>89</v>
      </c>
      <c r="H21" s="34" t="s">
        <v>64</v>
      </c>
      <c r="I21" s="44">
        <v>44141</v>
      </c>
      <c r="J21" s="42">
        <v>0.39583333333333331</v>
      </c>
      <c r="K21" s="16" t="s">
        <v>47</v>
      </c>
      <c r="L21" s="24">
        <v>44168</v>
      </c>
      <c r="M21" s="24">
        <v>44168</v>
      </c>
      <c r="N21" s="16" t="s">
        <v>65</v>
      </c>
    </row>
    <row r="22" spans="1:14" s="25" customFormat="1" ht="63.75" x14ac:dyDescent="0.2">
      <c r="A22" s="16">
        <v>2020</v>
      </c>
      <c r="B22" s="24">
        <v>44136</v>
      </c>
      <c r="C22" s="24">
        <v>44165</v>
      </c>
      <c r="D22" s="16" t="s">
        <v>43</v>
      </c>
      <c r="E22" s="34" t="s">
        <v>90</v>
      </c>
      <c r="F22" s="34" t="s">
        <v>91</v>
      </c>
      <c r="G22" s="35" t="s">
        <v>92</v>
      </c>
      <c r="H22" s="34" t="s">
        <v>64</v>
      </c>
      <c r="I22" s="44">
        <v>44141</v>
      </c>
      <c r="J22" s="42">
        <v>0.45833333333333331</v>
      </c>
      <c r="K22" s="16" t="s">
        <v>47</v>
      </c>
      <c r="L22" s="24">
        <v>44168</v>
      </c>
      <c r="M22" s="24">
        <v>44168</v>
      </c>
      <c r="N22" s="38" t="s">
        <v>190</v>
      </c>
    </row>
    <row r="23" spans="1:14" s="25" customFormat="1" x14ac:dyDescent="0.2">
      <c r="A23" s="16">
        <v>2020</v>
      </c>
      <c r="B23" s="24">
        <v>44136</v>
      </c>
      <c r="C23" s="24">
        <v>44165</v>
      </c>
      <c r="D23" s="16" t="s">
        <v>43</v>
      </c>
      <c r="E23" s="35" t="s">
        <v>48</v>
      </c>
      <c r="F23" s="34" t="s">
        <v>93</v>
      </c>
      <c r="G23" s="35" t="s">
        <v>94</v>
      </c>
      <c r="H23" s="34" t="s">
        <v>62</v>
      </c>
      <c r="I23" s="44">
        <v>44141</v>
      </c>
      <c r="J23" s="42">
        <v>0.54166666666666663</v>
      </c>
      <c r="K23" s="16" t="s">
        <v>47</v>
      </c>
      <c r="L23" s="24">
        <v>44168</v>
      </c>
      <c r="M23" s="24">
        <v>44168</v>
      </c>
      <c r="N23" s="16" t="s">
        <v>65</v>
      </c>
    </row>
    <row r="24" spans="1:14" s="25" customFormat="1" ht="38.25" x14ac:dyDescent="0.2">
      <c r="A24" s="16">
        <v>2020</v>
      </c>
      <c r="B24" s="24">
        <v>44136</v>
      </c>
      <c r="C24" s="24">
        <v>44165</v>
      </c>
      <c r="D24" s="16" t="s">
        <v>43</v>
      </c>
      <c r="E24" s="35" t="s">
        <v>44</v>
      </c>
      <c r="F24" s="34" t="s">
        <v>44</v>
      </c>
      <c r="G24" s="34" t="s">
        <v>86</v>
      </c>
      <c r="H24" s="34" t="s">
        <v>62</v>
      </c>
      <c r="I24" s="44">
        <v>44141</v>
      </c>
      <c r="J24" s="42">
        <v>0.70833333333333337</v>
      </c>
      <c r="K24" s="16" t="s">
        <v>47</v>
      </c>
      <c r="L24" s="24">
        <v>44168</v>
      </c>
      <c r="M24" s="24">
        <v>44168</v>
      </c>
      <c r="N24" s="16" t="s">
        <v>65</v>
      </c>
    </row>
    <row r="25" spans="1:14" s="25" customFormat="1" x14ac:dyDescent="0.2">
      <c r="A25" s="16">
        <v>2020</v>
      </c>
      <c r="B25" s="24">
        <v>44136</v>
      </c>
      <c r="C25" s="24">
        <v>44165</v>
      </c>
      <c r="D25" s="16" t="s">
        <v>43</v>
      </c>
      <c r="E25" s="35" t="s">
        <v>44</v>
      </c>
      <c r="F25" s="34" t="s">
        <v>44</v>
      </c>
      <c r="G25" s="35" t="s">
        <v>73</v>
      </c>
      <c r="H25" s="34" t="s">
        <v>52</v>
      </c>
      <c r="I25" s="43" t="s">
        <v>95</v>
      </c>
      <c r="J25" s="42">
        <v>0.375</v>
      </c>
      <c r="K25" s="16" t="s">
        <v>47</v>
      </c>
      <c r="L25" s="24">
        <v>44168</v>
      </c>
      <c r="M25" s="24">
        <v>44168</v>
      </c>
      <c r="N25" s="16" t="s">
        <v>65</v>
      </c>
    </row>
    <row r="26" spans="1:14" s="25" customFormat="1" ht="51" x14ac:dyDescent="0.2">
      <c r="A26" s="16">
        <v>2020</v>
      </c>
      <c r="B26" s="24">
        <v>44136</v>
      </c>
      <c r="C26" s="24">
        <v>44165</v>
      </c>
      <c r="D26" s="16" t="s">
        <v>43</v>
      </c>
      <c r="E26" s="35" t="s">
        <v>59</v>
      </c>
      <c r="F26" s="34" t="s">
        <v>58</v>
      </c>
      <c r="G26" s="34" t="s">
        <v>96</v>
      </c>
      <c r="H26" s="34" t="s">
        <v>62</v>
      </c>
      <c r="I26" s="43" t="s">
        <v>95</v>
      </c>
      <c r="J26" s="42">
        <v>0.39583333333333331</v>
      </c>
      <c r="K26" s="16" t="s">
        <v>47</v>
      </c>
      <c r="L26" s="24">
        <v>44168</v>
      </c>
      <c r="M26" s="24">
        <v>44168</v>
      </c>
      <c r="N26" s="16" t="s">
        <v>65</v>
      </c>
    </row>
    <row r="27" spans="1:14" s="25" customFormat="1" ht="51" x14ac:dyDescent="0.2">
      <c r="A27" s="16">
        <v>2020</v>
      </c>
      <c r="B27" s="24">
        <v>44136</v>
      </c>
      <c r="C27" s="24">
        <v>44165</v>
      </c>
      <c r="D27" s="16" t="s">
        <v>43</v>
      </c>
      <c r="E27" s="35" t="s">
        <v>44</v>
      </c>
      <c r="F27" s="34" t="s">
        <v>44</v>
      </c>
      <c r="G27" s="34" t="s">
        <v>97</v>
      </c>
      <c r="H27" s="34" t="s">
        <v>98</v>
      </c>
      <c r="I27" s="43" t="s">
        <v>95</v>
      </c>
      <c r="J27" s="42">
        <v>0.41666666666666669</v>
      </c>
      <c r="K27" s="16" t="s">
        <v>47</v>
      </c>
      <c r="L27" s="24">
        <v>44168</v>
      </c>
      <c r="M27" s="24">
        <v>44168</v>
      </c>
      <c r="N27" s="16" t="s">
        <v>65</v>
      </c>
    </row>
    <row r="28" spans="1:14" s="25" customFormat="1" ht="25.5" x14ac:dyDescent="0.2">
      <c r="A28" s="16">
        <v>2020</v>
      </c>
      <c r="B28" s="24">
        <v>44136</v>
      </c>
      <c r="C28" s="24">
        <v>44165</v>
      </c>
      <c r="D28" s="16" t="s">
        <v>43</v>
      </c>
      <c r="E28" s="35" t="s">
        <v>99</v>
      </c>
      <c r="F28" s="34" t="s">
        <v>76</v>
      </c>
      <c r="G28" s="34" t="s">
        <v>100</v>
      </c>
      <c r="H28" s="34" t="s">
        <v>64</v>
      </c>
      <c r="I28" s="43" t="s">
        <v>95</v>
      </c>
      <c r="J28" s="42">
        <v>0.45833333333333331</v>
      </c>
      <c r="K28" s="16" t="s">
        <v>47</v>
      </c>
      <c r="L28" s="24">
        <v>44168</v>
      </c>
      <c r="M28" s="24">
        <v>44168</v>
      </c>
      <c r="N28" s="16" t="s">
        <v>65</v>
      </c>
    </row>
    <row r="29" spans="1:14" s="25" customFormat="1" ht="51" x14ac:dyDescent="0.2">
      <c r="A29" s="16">
        <v>2020</v>
      </c>
      <c r="B29" s="24">
        <v>44136</v>
      </c>
      <c r="C29" s="24">
        <v>44165</v>
      </c>
      <c r="D29" s="16" t="s">
        <v>43</v>
      </c>
      <c r="E29" s="35" t="s">
        <v>60</v>
      </c>
      <c r="F29" s="34" t="s">
        <v>69</v>
      </c>
      <c r="G29" s="34" t="s">
        <v>101</v>
      </c>
      <c r="H29" s="34" t="s">
        <v>62</v>
      </c>
      <c r="I29" s="43" t="s">
        <v>95</v>
      </c>
      <c r="J29" s="42">
        <v>0.60416666666666663</v>
      </c>
      <c r="K29" s="16" t="s">
        <v>47</v>
      </c>
      <c r="L29" s="24">
        <v>44168</v>
      </c>
      <c r="M29" s="24">
        <v>44168</v>
      </c>
      <c r="N29" s="16" t="s">
        <v>65</v>
      </c>
    </row>
    <row r="30" spans="1:14" s="25" customFormat="1" ht="25.5" x14ac:dyDescent="0.2">
      <c r="A30" s="16">
        <v>2020</v>
      </c>
      <c r="B30" s="24">
        <v>44136</v>
      </c>
      <c r="C30" s="24">
        <v>44165</v>
      </c>
      <c r="D30" s="16" t="s">
        <v>43</v>
      </c>
      <c r="E30" s="35" t="s">
        <v>50</v>
      </c>
      <c r="F30" s="34" t="s">
        <v>51</v>
      </c>
      <c r="G30" s="34" t="s">
        <v>68</v>
      </c>
      <c r="H30" s="34" t="s">
        <v>62</v>
      </c>
      <c r="I30" s="43" t="s">
        <v>95</v>
      </c>
      <c r="J30" s="42">
        <v>0.625</v>
      </c>
      <c r="K30" s="16" t="s">
        <v>47</v>
      </c>
      <c r="L30" s="24">
        <v>44168</v>
      </c>
      <c r="M30" s="24">
        <v>44168</v>
      </c>
      <c r="N30" s="16" t="s">
        <v>65</v>
      </c>
    </row>
    <row r="31" spans="1:14" s="25" customFormat="1" x14ac:dyDescent="0.2">
      <c r="A31" s="16">
        <v>2020</v>
      </c>
      <c r="B31" s="24">
        <v>44136</v>
      </c>
      <c r="C31" s="24">
        <v>44165</v>
      </c>
      <c r="D31" s="16" t="s">
        <v>43</v>
      </c>
      <c r="E31" s="35" t="s">
        <v>44</v>
      </c>
      <c r="F31" s="34" t="s">
        <v>44</v>
      </c>
      <c r="G31" s="35" t="s">
        <v>73</v>
      </c>
      <c r="H31" s="34" t="s">
        <v>52</v>
      </c>
      <c r="I31" s="43" t="s">
        <v>102</v>
      </c>
      <c r="J31" s="42">
        <v>0.375</v>
      </c>
      <c r="K31" s="16" t="s">
        <v>47</v>
      </c>
      <c r="L31" s="24">
        <v>44168</v>
      </c>
      <c r="M31" s="24">
        <v>44168</v>
      </c>
      <c r="N31" s="16" t="s">
        <v>65</v>
      </c>
    </row>
    <row r="32" spans="1:14" s="25" customFormat="1" ht="178.5" x14ac:dyDescent="0.2">
      <c r="A32" s="16">
        <v>2020</v>
      </c>
      <c r="B32" s="24">
        <v>44136</v>
      </c>
      <c r="C32" s="24">
        <v>44165</v>
      </c>
      <c r="D32" s="16" t="s">
        <v>43</v>
      </c>
      <c r="E32" s="2" t="s">
        <v>70</v>
      </c>
      <c r="F32" s="34" t="s">
        <v>71</v>
      </c>
      <c r="G32" s="34" t="s">
        <v>80</v>
      </c>
      <c r="H32" s="34" t="s">
        <v>64</v>
      </c>
      <c r="I32" s="43" t="s">
        <v>102</v>
      </c>
      <c r="J32" s="42">
        <v>0.45833333333333331</v>
      </c>
      <c r="K32" s="16" t="s">
        <v>47</v>
      </c>
      <c r="L32" s="24">
        <v>44168</v>
      </c>
      <c r="M32" s="24">
        <v>44168</v>
      </c>
      <c r="N32" s="16" t="s">
        <v>65</v>
      </c>
    </row>
    <row r="33" spans="1:14" s="25" customFormat="1" ht="51" x14ac:dyDescent="0.2">
      <c r="A33" s="16">
        <v>2020</v>
      </c>
      <c r="B33" s="24">
        <v>44136</v>
      </c>
      <c r="C33" s="24">
        <v>44165</v>
      </c>
      <c r="D33" s="16" t="s">
        <v>43</v>
      </c>
      <c r="E33" s="34" t="s">
        <v>72</v>
      </c>
      <c r="F33" s="34" t="s">
        <v>103</v>
      </c>
      <c r="G33" s="34" t="s">
        <v>104</v>
      </c>
      <c r="H33" s="34" t="s">
        <v>62</v>
      </c>
      <c r="I33" s="43" t="s">
        <v>102</v>
      </c>
      <c r="J33" s="42">
        <v>0.55208333333333337</v>
      </c>
      <c r="K33" s="16" t="s">
        <v>47</v>
      </c>
      <c r="L33" s="24">
        <v>44168</v>
      </c>
      <c r="M33" s="24">
        <v>44168</v>
      </c>
      <c r="N33" s="16" t="s">
        <v>65</v>
      </c>
    </row>
    <row r="34" spans="1:14" s="25" customFormat="1" ht="38.25" x14ac:dyDescent="0.2">
      <c r="A34" s="16">
        <v>2020</v>
      </c>
      <c r="B34" s="24">
        <v>44136</v>
      </c>
      <c r="C34" s="24">
        <v>44165</v>
      </c>
      <c r="D34" s="16" t="s">
        <v>43</v>
      </c>
      <c r="E34" s="35" t="s">
        <v>50</v>
      </c>
      <c r="F34" s="34" t="s">
        <v>51</v>
      </c>
      <c r="G34" s="34" t="s">
        <v>105</v>
      </c>
      <c r="H34" s="34" t="s">
        <v>52</v>
      </c>
      <c r="I34" s="43" t="s">
        <v>102</v>
      </c>
      <c r="J34" s="42">
        <v>0.58333333333333337</v>
      </c>
      <c r="K34" s="16" t="s">
        <v>47</v>
      </c>
      <c r="L34" s="24">
        <v>44168</v>
      </c>
      <c r="M34" s="24">
        <v>44168</v>
      </c>
      <c r="N34" s="16" t="s">
        <v>65</v>
      </c>
    </row>
    <row r="35" spans="1:14" s="25" customFormat="1" x14ac:dyDescent="0.2">
      <c r="A35" s="16">
        <v>2020</v>
      </c>
      <c r="B35" s="24">
        <v>44136</v>
      </c>
      <c r="C35" s="24">
        <v>44165</v>
      </c>
      <c r="D35" s="16" t="s">
        <v>43</v>
      </c>
      <c r="E35" s="35" t="s">
        <v>44</v>
      </c>
      <c r="F35" s="34" t="s">
        <v>44</v>
      </c>
      <c r="G35" s="35" t="s">
        <v>73</v>
      </c>
      <c r="H35" s="34" t="s">
        <v>52</v>
      </c>
      <c r="I35" s="43" t="s">
        <v>106</v>
      </c>
      <c r="J35" s="42">
        <v>0.375</v>
      </c>
      <c r="K35" s="16" t="s">
        <v>47</v>
      </c>
      <c r="L35" s="24">
        <v>44168</v>
      </c>
      <c r="M35" s="24">
        <v>44168</v>
      </c>
      <c r="N35" s="16" t="s">
        <v>65</v>
      </c>
    </row>
    <row r="36" spans="1:14" s="25" customFormat="1" ht="344.25" x14ac:dyDescent="0.2">
      <c r="A36" s="16">
        <v>2020</v>
      </c>
      <c r="B36" s="24">
        <v>44136</v>
      </c>
      <c r="C36" s="24">
        <v>44165</v>
      </c>
      <c r="D36" s="16" t="s">
        <v>43</v>
      </c>
      <c r="E36" s="9" t="s">
        <v>107</v>
      </c>
      <c r="F36" s="6" t="s">
        <v>108</v>
      </c>
      <c r="G36" s="34" t="s">
        <v>109</v>
      </c>
      <c r="H36" s="34" t="s">
        <v>64</v>
      </c>
      <c r="I36" s="43" t="s">
        <v>106</v>
      </c>
      <c r="J36" s="42">
        <v>0.39583333333333331</v>
      </c>
      <c r="K36" s="16" t="s">
        <v>47</v>
      </c>
      <c r="L36" s="24">
        <v>44168</v>
      </c>
      <c r="M36" s="24">
        <v>44168</v>
      </c>
      <c r="N36" s="16" t="s">
        <v>65</v>
      </c>
    </row>
    <row r="37" spans="1:14" s="25" customFormat="1" ht="51" x14ac:dyDescent="0.2">
      <c r="A37" s="16">
        <v>2020</v>
      </c>
      <c r="B37" s="24">
        <v>44136</v>
      </c>
      <c r="C37" s="24">
        <v>44165</v>
      </c>
      <c r="D37" s="16" t="s">
        <v>43</v>
      </c>
      <c r="E37" s="35" t="s">
        <v>45</v>
      </c>
      <c r="F37" s="34" t="s">
        <v>46</v>
      </c>
      <c r="G37" s="34" t="s">
        <v>110</v>
      </c>
      <c r="H37" s="34" t="s">
        <v>62</v>
      </c>
      <c r="I37" s="43" t="s">
        <v>106</v>
      </c>
      <c r="J37" s="42">
        <v>0.58333333333333337</v>
      </c>
      <c r="K37" s="16" t="s">
        <v>47</v>
      </c>
      <c r="L37" s="24">
        <v>44168</v>
      </c>
      <c r="M37" s="24">
        <v>44168</v>
      </c>
      <c r="N37" s="16" t="s">
        <v>65</v>
      </c>
    </row>
    <row r="38" spans="1:14" s="25" customFormat="1" x14ac:dyDescent="0.2">
      <c r="A38" s="16">
        <v>2020</v>
      </c>
      <c r="B38" s="24">
        <v>44136</v>
      </c>
      <c r="C38" s="24">
        <v>44165</v>
      </c>
      <c r="D38" s="16" t="s">
        <v>43</v>
      </c>
      <c r="E38" s="35" t="s">
        <v>44</v>
      </c>
      <c r="F38" s="34" t="s">
        <v>44</v>
      </c>
      <c r="G38" s="35" t="s">
        <v>73</v>
      </c>
      <c r="H38" s="34" t="s">
        <v>52</v>
      </c>
      <c r="I38" s="43" t="s">
        <v>111</v>
      </c>
      <c r="J38" s="42">
        <v>0.375</v>
      </c>
      <c r="K38" s="16" t="s">
        <v>47</v>
      </c>
      <c r="L38" s="24">
        <v>44168</v>
      </c>
      <c r="M38" s="24">
        <v>44168</v>
      </c>
      <c r="N38" s="16" t="s">
        <v>65</v>
      </c>
    </row>
    <row r="39" spans="1:14" s="25" customFormat="1" ht="39" customHeight="1" x14ac:dyDescent="0.2">
      <c r="A39" s="16">
        <v>2020</v>
      </c>
      <c r="B39" s="24">
        <v>44136</v>
      </c>
      <c r="C39" s="24">
        <v>44165</v>
      </c>
      <c r="D39" s="16" t="s">
        <v>43</v>
      </c>
      <c r="E39" s="35" t="s">
        <v>50</v>
      </c>
      <c r="F39" s="34" t="s">
        <v>51</v>
      </c>
      <c r="G39" s="34" t="s">
        <v>112</v>
      </c>
      <c r="H39" s="34" t="s">
        <v>52</v>
      </c>
      <c r="I39" s="43" t="s">
        <v>111</v>
      </c>
      <c r="J39" s="42">
        <v>0.41666666666666669</v>
      </c>
      <c r="K39" s="16" t="s">
        <v>47</v>
      </c>
      <c r="L39" s="24">
        <v>44168</v>
      </c>
      <c r="M39" s="24">
        <v>44168</v>
      </c>
      <c r="N39" s="16" t="s">
        <v>65</v>
      </c>
    </row>
    <row r="40" spans="1:14" s="25" customFormat="1" ht="114.75" x14ac:dyDescent="0.2">
      <c r="A40" s="16">
        <v>2020</v>
      </c>
      <c r="B40" s="24">
        <v>44136</v>
      </c>
      <c r="C40" s="24">
        <v>44165</v>
      </c>
      <c r="D40" s="16" t="s">
        <v>43</v>
      </c>
      <c r="E40" s="34" t="s">
        <v>63</v>
      </c>
      <c r="F40" s="34" t="s">
        <v>57</v>
      </c>
      <c r="G40" s="34" t="s">
        <v>113</v>
      </c>
      <c r="H40" s="34" t="s">
        <v>64</v>
      </c>
      <c r="I40" s="43" t="s">
        <v>111</v>
      </c>
      <c r="J40" s="42">
        <v>0.45833333333333331</v>
      </c>
      <c r="K40" s="16" t="s">
        <v>47</v>
      </c>
      <c r="L40" s="24">
        <v>44168</v>
      </c>
      <c r="M40" s="24">
        <v>44168</v>
      </c>
      <c r="N40" s="16" t="s">
        <v>65</v>
      </c>
    </row>
    <row r="41" spans="1:14" s="25" customFormat="1" x14ac:dyDescent="0.2">
      <c r="A41" s="16">
        <v>2020</v>
      </c>
      <c r="B41" s="24">
        <v>44136</v>
      </c>
      <c r="C41" s="24">
        <v>44165</v>
      </c>
      <c r="D41" s="16" t="s">
        <v>43</v>
      </c>
      <c r="E41" s="35" t="s">
        <v>44</v>
      </c>
      <c r="F41" s="34" t="s">
        <v>44</v>
      </c>
      <c r="G41" s="35" t="s">
        <v>73</v>
      </c>
      <c r="H41" s="34" t="s">
        <v>52</v>
      </c>
      <c r="I41" s="43" t="s">
        <v>114</v>
      </c>
      <c r="J41" s="42">
        <v>0.375</v>
      </c>
      <c r="K41" s="16" t="s">
        <v>47</v>
      </c>
      <c r="L41" s="24">
        <v>44168</v>
      </c>
      <c r="M41" s="24">
        <v>44168</v>
      </c>
      <c r="N41" s="16" t="s">
        <v>65</v>
      </c>
    </row>
    <row r="42" spans="1:14" s="25" customFormat="1" ht="51" x14ac:dyDescent="0.2">
      <c r="A42" s="16">
        <v>2020</v>
      </c>
      <c r="B42" s="24">
        <v>44136</v>
      </c>
      <c r="C42" s="24">
        <v>44165</v>
      </c>
      <c r="D42" s="16" t="s">
        <v>43</v>
      </c>
      <c r="E42" s="35" t="s">
        <v>44</v>
      </c>
      <c r="F42" s="35" t="s">
        <v>44</v>
      </c>
      <c r="G42" s="34" t="s">
        <v>115</v>
      </c>
      <c r="H42" s="35" t="s">
        <v>98</v>
      </c>
      <c r="I42" s="43" t="s">
        <v>114</v>
      </c>
      <c r="J42" s="42">
        <v>0.41666666666666669</v>
      </c>
      <c r="K42" s="16" t="s">
        <v>47</v>
      </c>
      <c r="L42" s="24">
        <v>44168</v>
      </c>
      <c r="M42" s="24">
        <v>44168</v>
      </c>
      <c r="N42" s="16" t="s">
        <v>65</v>
      </c>
    </row>
    <row r="43" spans="1:14" s="25" customFormat="1" ht="25.5" x14ac:dyDescent="0.2">
      <c r="A43" s="16">
        <v>2020</v>
      </c>
      <c r="B43" s="24">
        <v>44136</v>
      </c>
      <c r="C43" s="24">
        <v>44165</v>
      </c>
      <c r="D43" s="16" t="s">
        <v>43</v>
      </c>
      <c r="E43" s="35" t="s">
        <v>44</v>
      </c>
      <c r="F43" s="35" t="s">
        <v>44</v>
      </c>
      <c r="G43" s="34" t="s">
        <v>116</v>
      </c>
      <c r="H43" s="35" t="s">
        <v>98</v>
      </c>
      <c r="I43" s="43" t="s">
        <v>114</v>
      </c>
      <c r="J43" s="42">
        <v>0.45833333333333331</v>
      </c>
      <c r="K43" s="16" t="s">
        <v>47</v>
      </c>
      <c r="L43" s="24">
        <v>44168</v>
      </c>
      <c r="M43" s="24">
        <v>44168</v>
      </c>
      <c r="N43" s="16" t="s">
        <v>65</v>
      </c>
    </row>
    <row r="44" spans="1:14" s="25" customFormat="1" ht="25.5" x14ac:dyDescent="0.2">
      <c r="A44" s="16">
        <v>2020</v>
      </c>
      <c r="B44" s="24">
        <v>44136</v>
      </c>
      <c r="C44" s="24">
        <v>44165</v>
      </c>
      <c r="D44" s="16" t="s">
        <v>43</v>
      </c>
      <c r="E44" s="35" t="s">
        <v>59</v>
      </c>
      <c r="F44" s="35" t="s">
        <v>117</v>
      </c>
      <c r="G44" s="34" t="s">
        <v>118</v>
      </c>
      <c r="H44" s="34" t="s">
        <v>62</v>
      </c>
      <c r="I44" s="43" t="s">
        <v>114</v>
      </c>
      <c r="J44" s="42">
        <v>0.54166666666666663</v>
      </c>
      <c r="K44" s="16" t="s">
        <v>47</v>
      </c>
      <c r="L44" s="24">
        <v>44168</v>
      </c>
      <c r="M44" s="24">
        <v>44168</v>
      </c>
      <c r="N44" s="16" t="s">
        <v>65</v>
      </c>
    </row>
    <row r="45" spans="1:14" s="25" customFormat="1" x14ac:dyDescent="0.2">
      <c r="A45" s="16">
        <v>2020</v>
      </c>
      <c r="B45" s="24">
        <v>44136</v>
      </c>
      <c r="C45" s="24">
        <v>44165</v>
      </c>
      <c r="D45" s="16" t="s">
        <v>43</v>
      </c>
      <c r="E45" s="35" t="s">
        <v>44</v>
      </c>
      <c r="F45" s="34" t="s">
        <v>44</v>
      </c>
      <c r="G45" s="35" t="s">
        <v>73</v>
      </c>
      <c r="H45" s="34" t="s">
        <v>52</v>
      </c>
      <c r="I45" s="43" t="s">
        <v>119</v>
      </c>
      <c r="J45" s="42">
        <v>0.375</v>
      </c>
      <c r="K45" s="16" t="s">
        <v>47</v>
      </c>
      <c r="L45" s="24">
        <v>44168</v>
      </c>
      <c r="M45" s="24">
        <v>44168</v>
      </c>
      <c r="N45" s="16" t="s">
        <v>65</v>
      </c>
    </row>
    <row r="46" spans="1:14" s="25" customFormat="1" ht="51" x14ac:dyDescent="0.2">
      <c r="A46" s="16">
        <v>2020</v>
      </c>
      <c r="B46" s="24">
        <v>44136</v>
      </c>
      <c r="C46" s="24">
        <v>44165</v>
      </c>
      <c r="D46" s="16" t="s">
        <v>43</v>
      </c>
      <c r="E46" s="35" t="s">
        <v>120</v>
      </c>
      <c r="F46" s="35" t="s">
        <v>121</v>
      </c>
      <c r="G46" s="34" t="s">
        <v>122</v>
      </c>
      <c r="H46" s="35" t="s">
        <v>123</v>
      </c>
      <c r="I46" s="43" t="s">
        <v>119</v>
      </c>
      <c r="J46" s="42">
        <v>0.41666666666666669</v>
      </c>
      <c r="K46" s="16" t="s">
        <v>47</v>
      </c>
      <c r="L46" s="24">
        <v>44168</v>
      </c>
      <c r="M46" s="24">
        <v>44168</v>
      </c>
      <c r="N46" s="16" t="s">
        <v>65</v>
      </c>
    </row>
    <row r="47" spans="1:14" s="25" customFormat="1" ht="76.5" x14ac:dyDescent="0.2">
      <c r="A47" s="16">
        <v>2020</v>
      </c>
      <c r="B47" s="24">
        <v>44136</v>
      </c>
      <c r="C47" s="24">
        <v>44165</v>
      </c>
      <c r="D47" s="16" t="s">
        <v>43</v>
      </c>
      <c r="E47" s="35" t="s">
        <v>124</v>
      </c>
      <c r="F47" s="35" t="s">
        <v>125</v>
      </c>
      <c r="G47" s="34" t="s">
        <v>126</v>
      </c>
      <c r="H47" s="35" t="s">
        <v>62</v>
      </c>
      <c r="I47" s="43" t="s">
        <v>119</v>
      </c>
      <c r="J47" s="42">
        <v>0.47916666666666669</v>
      </c>
      <c r="K47" s="16" t="s">
        <v>47</v>
      </c>
      <c r="L47" s="24">
        <v>44168</v>
      </c>
      <c r="M47" s="24">
        <v>44168</v>
      </c>
      <c r="N47" s="16" t="s">
        <v>65</v>
      </c>
    </row>
    <row r="48" spans="1:14" s="25" customFormat="1" ht="51" x14ac:dyDescent="0.2">
      <c r="A48" s="16">
        <v>2020</v>
      </c>
      <c r="B48" s="24">
        <v>44136</v>
      </c>
      <c r="C48" s="24">
        <v>44165</v>
      </c>
      <c r="D48" s="16" t="s">
        <v>43</v>
      </c>
      <c r="E48" s="35" t="s">
        <v>44</v>
      </c>
      <c r="F48" s="35" t="s">
        <v>44</v>
      </c>
      <c r="G48" s="34" t="s">
        <v>127</v>
      </c>
      <c r="H48" s="35" t="s">
        <v>52</v>
      </c>
      <c r="I48" s="43" t="s">
        <v>119</v>
      </c>
      <c r="J48" s="42">
        <v>0.54166666666666663</v>
      </c>
      <c r="K48" s="16" t="s">
        <v>47</v>
      </c>
      <c r="L48" s="24">
        <v>44168</v>
      </c>
      <c r="M48" s="24">
        <v>44168</v>
      </c>
      <c r="N48" s="16" t="s">
        <v>65</v>
      </c>
    </row>
    <row r="49" spans="1:14" s="25" customFormat="1" x14ac:dyDescent="0.2">
      <c r="A49" s="16">
        <v>2020</v>
      </c>
      <c r="B49" s="24">
        <v>44136</v>
      </c>
      <c r="C49" s="24">
        <v>44165</v>
      </c>
      <c r="D49" s="16" t="s">
        <v>43</v>
      </c>
      <c r="E49" s="35" t="s">
        <v>44</v>
      </c>
      <c r="F49" s="34" t="s">
        <v>44</v>
      </c>
      <c r="G49" s="35" t="s">
        <v>73</v>
      </c>
      <c r="H49" s="34" t="s">
        <v>52</v>
      </c>
      <c r="I49" s="43" t="s">
        <v>128</v>
      </c>
      <c r="J49" s="42">
        <v>0.375</v>
      </c>
      <c r="K49" s="16" t="s">
        <v>47</v>
      </c>
      <c r="L49" s="24">
        <v>44168</v>
      </c>
      <c r="M49" s="24">
        <v>44168</v>
      </c>
      <c r="N49" s="16" t="s">
        <v>65</v>
      </c>
    </row>
    <row r="50" spans="1:14" s="25" customFormat="1" ht="51" x14ac:dyDescent="0.2">
      <c r="A50" s="16">
        <v>2020</v>
      </c>
      <c r="B50" s="24">
        <v>44136</v>
      </c>
      <c r="C50" s="24">
        <v>44165</v>
      </c>
      <c r="D50" s="16" t="s">
        <v>43</v>
      </c>
      <c r="E50" s="35" t="s">
        <v>60</v>
      </c>
      <c r="F50" s="35" t="s">
        <v>129</v>
      </c>
      <c r="G50" s="34" t="s">
        <v>130</v>
      </c>
      <c r="H50" s="35" t="s">
        <v>62</v>
      </c>
      <c r="I50" s="43" t="s">
        <v>128</v>
      </c>
      <c r="J50" s="42">
        <v>0.41666666666666669</v>
      </c>
      <c r="K50" s="16" t="s">
        <v>47</v>
      </c>
      <c r="L50" s="24">
        <v>44168</v>
      </c>
      <c r="M50" s="24">
        <v>44168</v>
      </c>
      <c r="N50" s="16" t="s">
        <v>65</v>
      </c>
    </row>
    <row r="51" spans="1:14" s="25" customFormat="1" ht="51" x14ac:dyDescent="0.2">
      <c r="A51" s="16">
        <v>2020</v>
      </c>
      <c r="B51" s="24">
        <v>44136</v>
      </c>
      <c r="C51" s="24">
        <v>44165</v>
      </c>
      <c r="D51" s="16" t="s">
        <v>43</v>
      </c>
      <c r="E51" s="35" t="s">
        <v>44</v>
      </c>
      <c r="F51" s="35" t="s">
        <v>44</v>
      </c>
      <c r="G51" s="34" t="s">
        <v>131</v>
      </c>
      <c r="H51" s="35" t="s">
        <v>52</v>
      </c>
      <c r="I51" s="43" t="s">
        <v>128</v>
      </c>
      <c r="J51" s="42">
        <v>0.60416666666666663</v>
      </c>
      <c r="K51" s="16" t="s">
        <v>47</v>
      </c>
      <c r="L51" s="24">
        <v>44168</v>
      </c>
      <c r="M51" s="24">
        <v>44168</v>
      </c>
      <c r="N51" s="16" t="s">
        <v>65</v>
      </c>
    </row>
    <row r="52" spans="1:14" s="25" customFormat="1" ht="25.5" x14ac:dyDescent="0.2">
      <c r="A52" s="16">
        <v>2020</v>
      </c>
      <c r="B52" s="24">
        <v>44136</v>
      </c>
      <c r="C52" s="24">
        <v>44165</v>
      </c>
      <c r="D52" s="16" t="s">
        <v>43</v>
      </c>
      <c r="E52" s="35" t="s">
        <v>49</v>
      </c>
      <c r="F52" s="35" t="s">
        <v>55</v>
      </c>
      <c r="G52" s="34" t="s">
        <v>132</v>
      </c>
      <c r="H52" s="35" t="s">
        <v>62</v>
      </c>
      <c r="I52" s="43" t="s">
        <v>128</v>
      </c>
      <c r="J52" s="42">
        <v>0.625</v>
      </c>
      <c r="K52" s="16" t="s">
        <v>47</v>
      </c>
      <c r="L52" s="24">
        <v>44168</v>
      </c>
      <c r="M52" s="24">
        <v>44168</v>
      </c>
      <c r="N52" s="16" t="s">
        <v>65</v>
      </c>
    </row>
    <row r="53" spans="1:14" s="25" customFormat="1" ht="38.25" x14ac:dyDescent="0.2">
      <c r="A53" s="16">
        <v>2020</v>
      </c>
      <c r="B53" s="24">
        <v>44136</v>
      </c>
      <c r="C53" s="24">
        <v>44165</v>
      </c>
      <c r="D53" s="16" t="s">
        <v>43</v>
      </c>
      <c r="E53" s="35" t="s">
        <v>50</v>
      </c>
      <c r="F53" s="35" t="s">
        <v>51</v>
      </c>
      <c r="G53" s="34" t="s">
        <v>112</v>
      </c>
      <c r="H53" s="35" t="s">
        <v>52</v>
      </c>
      <c r="I53" s="43" t="s">
        <v>133</v>
      </c>
      <c r="J53" s="42">
        <v>0.375</v>
      </c>
      <c r="K53" s="16" t="s">
        <v>47</v>
      </c>
      <c r="L53" s="24">
        <v>44168</v>
      </c>
      <c r="M53" s="24">
        <v>44168</v>
      </c>
      <c r="N53" s="16" t="s">
        <v>65</v>
      </c>
    </row>
    <row r="54" spans="1:14" s="25" customFormat="1" ht="127.5" x14ac:dyDescent="0.2">
      <c r="A54" s="16">
        <v>2020</v>
      </c>
      <c r="B54" s="24">
        <v>44136</v>
      </c>
      <c r="C54" s="24">
        <v>44165</v>
      </c>
      <c r="D54" s="16" t="s">
        <v>43</v>
      </c>
      <c r="E54" s="45" t="s">
        <v>134</v>
      </c>
      <c r="F54" s="45" t="s">
        <v>135</v>
      </c>
      <c r="G54" s="45" t="s">
        <v>136</v>
      </c>
      <c r="H54" s="34" t="s">
        <v>64</v>
      </c>
      <c r="I54" s="47" t="s">
        <v>133</v>
      </c>
      <c r="J54" s="46">
        <v>0.41666666666666669</v>
      </c>
      <c r="K54" s="16" t="s">
        <v>47</v>
      </c>
      <c r="L54" s="24">
        <v>44168</v>
      </c>
      <c r="M54" s="24">
        <v>44168</v>
      </c>
      <c r="N54" s="38" t="s">
        <v>190</v>
      </c>
    </row>
    <row r="55" spans="1:14" s="25" customFormat="1" ht="38.25" x14ac:dyDescent="0.2">
      <c r="A55" s="16">
        <v>2020</v>
      </c>
      <c r="B55" s="24">
        <v>44136</v>
      </c>
      <c r="C55" s="24">
        <v>44165</v>
      </c>
      <c r="D55" s="16" t="s">
        <v>43</v>
      </c>
      <c r="E55" s="35" t="s">
        <v>137</v>
      </c>
      <c r="F55" s="35" t="s">
        <v>138</v>
      </c>
      <c r="G55" s="34" t="s">
        <v>139</v>
      </c>
      <c r="H55" s="35" t="s">
        <v>62</v>
      </c>
      <c r="I55" s="43" t="s">
        <v>133</v>
      </c>
      <c r="J55" s="42">
        <v>0.5</v>
      </c>
      <c r="K55" s="16" t="s">
        <v>47</v>
      </c>
      <c r="L55" s="24">
        <v>44168</v>
      </c>
      <c r="M55" s="24">
        <v>44168</v>
      </c>
      <c r="N55" s="16" t="s">
        <v>65</v>
      </c>
    </row>
    <row r="56" spans="1:14" s="25" customFormat="1" ht="25.5" x14ac:dyDescent="0.2">
      <c r="A56" s="16">
        <v>2020</v>
      </c>
      <c r="B56" s="24">
        <v>44136</v>
      </c>
      <c r="C56" s="24">
        <v>44165</v>
      </c>
      <c r="D56" s="16" t="s">
        <v>43</v>
      </c>
      <c r="E56" s="35" t="s">
        <v>49</v>
      </c>
      <c r="F56" s="35" t="s">
        <v>55</v>
      </c>
      <c r="G56" s="34" t="s">
        <v>132</v>
      </c>
      <c r="H56" s="35" t="s">
        <v>62</v>
      </c>
      <c r="I56" s="43" t="s">
        <v>133</v>
      </c>
      <c r="J56" s="42">
        <v>0.55555555555555558</v>
      </c>
      <c r="K56" s="16" t="s">
        <v>47</v>
      </c>
      <c r="L56" s="24">
        <v>44168</v>
      </c>
      <c r="M56" s="24">
        <v>44168</v>
      </c>
      <c r="N56" s="16" t="s">
        <v>65</v>
      </c>
    </row>
    <row r="57" spans="1:14" s="25" customFormat="1" ht="25.5" x14ac:dyDescent="0.2">
      <c r="A57" s="16">
        <v>2020</v>
      </c>
      <c r="B57" s="24">
        <v>44136</v>
      </c>
      <c r="C57" s="24">
        <v>44165</v>
      </c>
      <c r="D57" s="16" t="s">
        <v>43</v>
      </c>
      <c r="E57" s="35" t="s">
        <v>50</v>
      </c>
      <c r="F57" s="35" t="s">
        <v>51</v>
      </c>
      <c r="G57" s="34" t="s">
        <v>67</v>
      </c>
      <c r="H57" s="35" t="s">
        <v>62</v>
      </c>
      <c r="I57" s="43" t="s">
        <v>133</v>
      </c>
      <c r="J57" s="42">
        <v>0.625</v>
      </c>
      <c r="K57" s="16" t="s">
        <v>47</v>
      </c>
      <c r="L57" s="24">
        <v>44168</v>
      </c>
      <c r="M57" s="24">
        <v>44168</v>
      </c>
      <c r="N57" s="16" t="s">
        <v>65</v>
      </c>
    </row>
    <row r="58" spans="1:14" s="25" customFormat="1" x14ac:dyDescent="0.2">
      <c r="A58" s="16">
        <v>2020</v>
      </c>
      <c r="B58" s="24">
        <v>44136</v>
      </c>
      <c r="C58" s="24">
        <v>44165</v>
      </c>
      <c r="D58" s="16" t="s">
        <v>43</v>
      </c>
      <c r="E58" s="35" t="s">
        <v>44</v>
      </c>
      <c r="F58" s="34" t="s">
        <v>44</v>
      </c>
      <c r="G58" s="35" t="s">
        <v>73</v>
      </c>
      <c r="H58" s="34" t="s">
        <v>52</v>
      </c>
      <c r="I58" s="43" t="s">
        <v>140</v>
      </c>
      <c r="J58" s="42">
        <v>0.375</v>
      </c>
      <c r="K58" s="16" t="s">
        <v>47</v>
      </c>
      <c r="L58" s="24">
        <v>44168</v>
      </c>
      <c r="M58" s="24">
        <v>44168</v>
      </c>
      <c r="N58" s="16" t="s">
        <v>65</v>
      </c>
    </row>
    <row r="59" spans="1:14" s="25" customFormat="1" ht="76.5" x14ac:dyDescent="0.2">
      <c r="A59" s="16">
        <v>2020</v>
      </c>
      <c r="B59" s="24">
        <v>44136</v>
      </c>
      <c r="C59" s="24">
        <v>44165</v>
      </c>
      <c r="D59" s="16" t="s">
        <v>43</v>
      </c>
      <c r="E59" s="35" t="s">
        <v>45</v>
      </c>
      <c r="F59" s="35" t="s">
        <v>46</v>
      </c>
      <c r="G59" s="34" t="s">
        <v>141</v>
      </c>
      <c r="H59" s="35" t="s">
        <v>62</v>
      </c>
      <c r="I59" s="43" t="s">
        <v>140</v>
      </c>
      <c r="J59" s="42">
        <v>0.39583333333333331</v>
      </c>
      <c r="K59" s="16" t="s">
        <v>47</v>
      </c>
      <c r="L59" s="24">
        <v>44168</v>
      </c>
      <c r="M59" s="24">
        <v>44168</v>
      </c>
      <c r="N59" s="16" t="s">
        <v>65</v>
      </c>
    </row>
    <row r="60" spans="1:14" s="25" customFormat="1" ht="38.25" x14ac:dyDescent="0.2">
      <c r="A60" s="16">
        <v>2020</v>
      </c>
      <c r="B60" s="24">
        <v>44136</v>
      </c>
      <c r="C60" s="24">
        <v>44165</v>
      </c>
      <c r="D60" s="16" t="s">
        <v>43</v>
      </c>
      <c r="E60" s="35" t="s">
        <v>44</v>
      </c>
      <c r="F60" s="35" t="s">
        <v>44</v>
      </c>
      <c r="G60" s="34" t="s">
        <v>142</v>
      </c>
      <c r="H60" s="35" t="s">
        <v>52</v>
      </c>
      <c r="I60" s="43" t="s">
        <v>140</v>
      </c>
      <c r="J60" s="42">
        <v>0.4375</v>
      </c>
      <c r="K60" s="16" t="s">
        <v>47</v>
      </c>
      <c r="L60" s="24">
        <v>44168</v>
      </c>
      <c r="M60" s="24">
        <v>44168</v>
      </c>
      <c r="N60" s="16" t="s">
        <v>65</v>
      </c>
    </row>
    <row r="61" spans="1:14" s="25" customFormat="1" ht="38.25" x14ac:dyDescent="0.2">
      <c r="A61" s="16">
        <v>2020</v>
      </c>
      <c r="B61" s="24">
        <v>44136</v>
      </c>
      <c r="C61" s="24">
        <v>44165</v>
      </c>
      <c r="D61" s="16" t="s">
        <v>43</v>
      </c>
      <c r="E61" s="35" t="s">
        <v>50</v>
      </c>
      <c r="F61" s="35" t="s">
        <v>51</v>
      </c>
      <c r="G61" s="34" t="s">
        <v>105</v>
      </c>
      <c r="H61" s="35" t="s">
        <v>52</v>
      </c>
      <c r="I61" s="43" t="s">
        <v>140</v>
      </c>
      <c r="J61" s="42">
        <v>0.60416666666666663</v>
      </c>
      <c r="K61" s="16" t="s">
        <v>47</v>
      </c>
      <c r="L61" s="24">
        <v>44168</v>
      </c>
      <c r="M61" s="24">
        <v>44168</v>
      </c>
      <c r="N61" s="16" t="s">
        <v>65</v>
      </c>
    </row>
    <row r="62" spans="1:14" s="25" customFormat="1" ht="76.5" x14ac:dyDescent="0.2">
      <c r="A62" s="16">
        <v>2020</v>
      </c>
      <c r="B62" s="24">
        <v>44136</v>
      </c>
      <c r="C62" s="24">
        <v>44165</v>
      </c>
      <c r="D62" s="16" t="s">
        <v>43</v>
      </c>
      <c r="E62" s="35" t="s">
        <v>44</v>
      </c>
      <c r="F62" s="35" t="s">
        <v>44</v>
      </c>
      <c r="G62" s="34" t="s">
        <v>143</v>
      </c>
      <c r="H62" s="35" t="s">
        <v>123</v>
      </c>
      <c r="I62" s="43" t="s">
        <v>140</v>
      </c>
      <c r="J62" s="42">
        <v>0.54166666666666663</v>
      </c>
      <c r="K62" s="16" t="s">
        <v>47</v>
      </c>
      <c r="L62" s="24">
        <v>44168</v>
      </c>
      <c r="M62" s="24">
        <v>44168</v>
      </c>
      <c r="N62" s="16" t="s">
        <v>65</v>
      </c>
    </row>
    <row r="63" spans="1:14" s="25" customFormat="1" ht="25.5" x14ac:dyDescent="0.2">
      <c r="A63" s="16">
        <v>2020</v>
      </c>
      <c r="B63" s="24">
        <v>44136</v>
      </c>
      <c r="C63" s="24">
        <v>44165</v>
      </c>
      <c r="D63" s="16" t="s">
        <v>43</v>
      </c>
      <c r="E63" s="35" t="s">
        <v>120</v>
      </c>
      <c r="F63" s="35" t="s">
        <v>144</v>
      </c>
      <c r="G63" s="34" t="s">
        <v>145</v>
      </c>
      <c r="H63" s="35" t="s">
        <v>123</v>
      </c>
      <c r="I63" s="43" t="s">
        <v>140</v>
      </c>
      <c r="J63" s="42">
        <v>0.52083333333333337</v>
      </c>
      <c r="K63" s="16" t="s">
        <v>47</v>
      </c>
      <c r="L63" s="24">
        <v>44168</v>
      </c>
      <c r="M63" s="24">
        <v>44168</v>
      </c>
      <c r="N63" s="16" t="s">
        <v>65</v>
      </c>
    </row>
    <row r="64" spans="1:14" s="25" customFormat="1" x14ac:dyDescent="0.2">
      <c r="A64" s="16">
        <v>2020</v>
      </c>
      <c r="B64" s="24">
        <v>44136</v>
      </c>
      <c r="C64" s="24">
        <v>44165</v>
      </c>
      <c r="D64" s="16" t="s">
        <v>43</v>
      </c>
      <c r="E64" s="35" t="s">
        <v>44</v>
      </c>
      <c r="F64" s="34" t="s">
        <v>44</v>
      </c>
      <c r="G64" s="35" t="s">
        <v>73</v>
      </c>
      <c r="H64" s="34" t="s">
        <v>52</v>
      </c>
      <c r="I64" s="43" t="s">
        <v>146</v>
      </c>
      <c r="J64" s="42">
        <v>0.375</v>
      </c>
      <c r="K64" s="16" t="s">
        <v>47</v>
      </c>
      <c r="L64" s="24">
        <v>44168</v>
      </c>
      <c r="M64" s="24">
        <v>44168</v>
      </c>
      <c r="N64" s="16" t="s">
        <v>65</v>
      </c>
    </row>
    <row r="65" spans="1:14" s="25" customFormat="1" ht="38.25" x14ac:dyDescent="0.2">
      <c r="A65" s="16">
        <v>2020</v>
      </c>
      <c r="B65" s="24">
        <v>44136</v>
      </c>
      <c r="C65" s="24">
        <v>44165</v>
      </c>
      <c r="D65" s="16" t="s">
        <v>43</v>
      </c>
      <c r="E65" s="35" t="s">
        <v>44</v>
      </c>
      <c r="F65" s="35" t="s">
        <v>44</v>
      </c>
      <c r="G65" s="34" t="s">
        <v>147</v>
      </c>
      <c r="H65" s="35" t="s">
        <v>52</v>
      </c>
      <c r="I65" s="43" t="s">
        <v>146</v>
      </c>
      <c r="J65" s="42">
        <v>0.41666666666666669</v>
      </c>
      <c r="K65" s="16" t="s">
        <v>47</v>
      </c>
      <c r="L65" s="24">
        <v>44168</v>
      </c>
      <c r="M65" s="24">
        <v>44168</v>
      </c>
      <c r="N65" s="16" t="s">
        <v>65</v>
      </c>
    </row>
    <row r="66" spans="1:14" s="25" customFormat="1" ht="38.25" x14ac:dyDescent="0.2">
      <c r="A66" s="16">
        <v>2020</v>
      </c>
      <c r="B66" s="24">
        <v>44136</v>
      </c>
      <c r="C66" s="24">
        <v>44165</v>
      </c>
      <c r="D66" s="16" t="s">
        <v>43</v>
      </c>
      <c r="E66" s="35" t="s">
        <v>44</v>
      </c>
      <c r="F66" s="35" t="s">
        <v>44</v>
      </c>
      <c r="G66" s="34" t="s">
        <v>148</v>
      </c>
      <c r="H66" s="35" t="s">
        <v>123</v>
      </c>
      <c r="I66" s="43" t="s">
        <v>146</v>
      </c>
      <c r="J66" s="42">
        <v>0.5</v>
      </c>
      <c r="K66" s="16" t="s">
        <v>47</v>
      </c>
      <c r="L66" s="24">
        <v>44168</v>
      </c>
      <c r="M66" s="24">
        <v>44168</v>
      </c>
      <c r="N66" s="16" t="s">
        <v>65</v>
      </c>
    </row>
    <row r="67" spans="1:14" s="25" customFormat="1" x14ac:dyDescent="0.2">
      <c r="A67" s="16">
        <v>2020</v>
      </c>
      <c r="B67" s="24">
        <v>44136</v>
      </c>
      <c r="C67" s="24">
        <v>44165</v>
      </c>
      <c r="D67" s="16" t="s">
        <v>43</v>
      </c>
      <c r="E67" s="35" t="s">
        <v>44</v>
      </c>
      <c r="F67" s="34" t="s">
        <v>44</v>
      </c>
      <c r="G67" s="35" t="s">
        <v>73</v>
      </c>
      <c r="H67" s="34" t="s">
        <v>52</v>
      </c>
      <c r="I67" s="43" t="s">
        <v>149</v>
      </c>
      <c r="J67" s="42">
        <v>0.375</v>
      </c>
      <c r="K67" s="16" t="s">
        <v>47</v>
      </c>
      <c r="L67" s="24">
        <v>44168</v>
      </c>
      <c r="M67" s="24">
        <v>44168</v>
      </c>
      <c r="N67" s="16" t="s">
        <v>65</v>
      </c>
    </row>
    <row r="68" spans="1:14" s="25" customFormat="1" ht="76.5" x14ac:dyDescent="0.2">
      <c r="A68" s="16">
        <v>2020</v>
      </c>
      <c r="B68" s="24">
        <v>44136</v>
      </c>
      <c r="C68" s="24">
        <v>44165</v>
      </c>
      <c r="D68" s="16" t="s">
        <v>43</v>
      </c>
      <c r="E68" s="34" t="s">
        <v>150</v>
      </c>
      <c r="F68" s="34" t="s">
        <v>151</v>
      </c>
      <c r="G68" s="34" t="s">
        <v>152</v>
      </c>
      <c r="H68" s="35" t="s">
        <v>62</v>
      </c>
      <c r="I68" s="43" t="s">
        <v>149</v>
      </c>
      <c r="J68" s="42">
        <v>0.41666666666666669</v>
      </c>
      <c r="K68" s="16" t="s">
        <v>47</v>
      </c>
      <c r="L68" s="24">
        <v>44168</v>
      </c>
      <c r="M68" s="24">
        <v>44168</v>
      </c>
      <c r="N68" s="16" t="s">
        <v>65</v>
      </c>
    </row>
    <row r="69" spans="1:14" s="25" customFormat="1" ht="51" x14ac:dyDescent="0.2">
      <c r="A69" s="16">
        <v>2020</v>
      </c>
      <c r="B69" s="24">
        <v>44136</v>
      </c>
      <c r="C69" s="24">
        <v>44165</v>
      </c>
      <c r="D69" s="16" t="s">
        <v>43</v>
      </c>
      <c r="E69" s="35" t="s">
        <v>49</v>
      </c>
      <c r="F69" s="35" t="s">
        <v>55</v>
      </c>
      <c r="G69" s="34" t="s">
        <v>153</v>
      </c>
      <c r="H69" s="35" t="s">
        <v>62</v>
      </c>
      <c r="I69" s="43" t="s">
        <v>149</v>
      </c>
      <c r="J69" s="42">
        <v>0.45833333333333331</v>
      </c>
      <c r="K69" s="16" t="s">
        <v>47</v>
      </c>
      <c r="L69" s="24">
        <v>44168</v>
      </c>
      <c r="M69" s="24">
        <v>44168</v>
      </c>
      <c r="N69" s="16" t="s">
        <v>65</v>
      </c>
    </row>
    <row r="70" spans="1:14" s="25" customFormat="1" ht="38.25" x14ac:dyDescent="0.2">
      <c r="A70" s="16">
        <v>2020</v>
      </c>
      <c r="B70" s="24">
        <v>44136</v>
      </c>
      <c r="C70" s="24">
        <v>44165</v>
      </c>
      <c r="D70" s="16" t="s">
        <v>43</v>
      </c>
      <c r="E70" s="35" t="s">
        <v>44</v>
      </c>
      <c r="F70" s="35" t="s">
        <v>44</v>
      </c>
      <c r="G70" s="34" t="s">
        <v>154</v>
      </c>
      <c r="H70" s="35" t="s">
        <v>52</v>
      </c>
      <c r="I70" s="43" t="s">
        <v>149</v>
      </c>
      <c r="J70" s="42">
        <v>0.52083333333333337</v>
      </c>
      <c r="K70" s="16" t="s">
        <v>47</v>
      </c>
      <c r="L70" s="24">
        <v>44168</v>
      </c>
      <c r="M70" s="24">
        <v>44168</v>
      </c>
      <c r="N70" s="16" t="s">
        <v>65</v>
      </c>
    </row>
    <row r="71" spans="1:14" s="25" customFormat="1" ht="63.75" x14ac:dyDescent="0.2">
      <c r="A71" s="16">
        <v>2020</v>
      </c>
      <c r="B71" s="24">
        <v>44136</v>
      </c>
      <c r="C71" s="24">
        <v>44165</v>
      </c>
      <c r="D71" s="16" t="s">
        <v>43</v>
      </c>
      <c r="E71" s="48" t="s">
        <v>155</v>
      </c>
      <c r="F71" s="48" t="s">
        <v>156</v>
      </c>
      <c r="G71" s="45" t="s">
        <v>157</v>
      </c>
      <c r="H71" s="35" t="s">
        <v>62</v>
      </c>
      <c r="I71" s="47" t="s">
        <v>149</v>
      </c>
      <c r="J71" s="46">
        <v>0.58333333333333337</v>
      </c>
      <c r="K71" s="16" t="s">
        <v>47</v>
      </c>
      <c r="L71" s="24">
        <v>44168</v>
      </c>
      <c r="M71" s="24">
        <v>44168</v>
      </c>
      <c r="N71" s="16" t="s">
        <v>65</v>
      </c>
    </row>
    <row r="72" spans="1:14" s="25" customFormat="1" x14ac:dyDescent="0.2">
      <c r="A72" s="16">
        <v>2020</v>
      </c>
      <c r="B72" s="24">
        <v>44136</v>
      </c>
      <c r="C72" s="24">
        <v>44165</v>
      </c>
      <c r="D72" s="16" t="s">
        <v>43</v>
      </c>
      <c r="E72" s="35" t="s">
        <v>44</v>
      </c>
      <c r="F72" s="34" t="s">
        <v>44</v>
      </c>
      <c r="G72" s="35" t="s">
        <v>73</v>
      </c>
      <c r="H72" s="34" t="s">
        <v>52</v>
      </c>
      <c r="I72" s="43" t="s">
        <v>158</v>
      </c>
      <c r="J72" s="42">
        <v>0.375</v>
      </c>
      <c r="K72" s="16" t="s">
        <v>47</v>
      </c>
      <c r="L72" s="24">
        <v>44168</v>
      </c>
      <c r="M72" s="24">
        <v>44168</v>
      </c>
      <c r="N72" s="16" t="s">
        <v>65</v>
      </c>
    </row>
    <row r="73" spans="1:14" s="25" customFormat="1" ht="178.5" x14ac:dyDescent="0.2">
      <c r="A73" s="16">
        <v>2020</v>
      </c>
      <c r="B73" s="24">
        <v>44136</v>
      </c>
      <c r="C73" s="24">
        <v>44165</v>
      </c>
      <c r="D73" s="16" t="s">
        <v>43</v>
      </c>
      <c r="E73" s="2" t="s">
        <v>70</v>
      </c>
      <c r="F73" s="34" t="s">
        <v>71</v>
      </c>
      <c r="G73" s="34" t="s">
        <v>80</v>
      </c>
      <c r="H73" s="34" t="s">
        <v>64</v>
      </c>
      <c r="I73" s="43" t="s">
        <v>158</v>
      </c>
      <c r="J73" s="42">
        <v>0.45833333333333331</v>
      </c>
      <c r="K73" s="16" t="s">
        <v>47</v>
      </c>
      <c r="L73" s="24">
        <v>44168</v>
      </c>
      <c r="M73" s="24">
        <v>44168</v>
      </c>
      <c r="N73" s="16" t="s">
        <v>65</v>
      </c>
    </row>
    <row r="74" spans="1:14" s="25" customFormat="1" ht="38.25" x14ac:dyDescent="0.2">
      <c r="A74" s="16">
        <v>2020</v>
      </c>
      <c r="B74" s="24">
        <v>44136</v>
      </c>
      <c r="C74" s="24">
        <v>44165</v>
      </c>
      <c r="D74" s="16" t="s">
        <v>43</v>
      </c>
      <c r="E74" s="35" t="s">
        <v>60</v>
      </c>
      <c r="F74" s="35" t="s">
        <v>69</v>
      </c>
      <c r="G74" s="34" t="s">
        <v>159</v>
      </c>
      <c r="H74" s="35" t="s">
        <v>62</v>
      </c>
      <c r="I74" s="43" t="s">
        <v>158</v>
      </c>
      <c r="J74" s="42">
        <v>0.54166666666666663</v>
      </c>
      <c r="K74" s="16" t="s">
        <v>47</v>
      </c>
      <c r="L74" s="24">
        <v>44168</v>
      </c>
      <c r="M74" s="24">
        <v>44168</v>
      </c>
      <c r="N74" s="16" t="s">
        <v>65</v>
      </c>
    </row>
    <row r="75" spans="1:14" s="25" customFormat="1" ht="51" x14ac:dyDescent="0.2">
      <c r="A75" s="16">
        <v>2020</v>
      </c>
      <c r="B75" s="24">
        <v>44136</v>
      </c>
      <c r="C75" s="24">
        <v>44165</v>
      </c>
      <c r="D75" s="16" t="s">
        <v>43</v>
      </c>
      <c r="E75" s="34" t="s">
        <v>160</v>
      </c>
      <c r="F75" s="34" t="s">
        <v>161</v>
      </c>
      <c r="G75" s="34" t="s">
        <v>162</v>
      </c>
      <c r="H75" s="35" t="s">
        <v>62</v>
      </c>
      <c r="I75" s="43" t="s">
        <v>158</v>
      </c>
      <c r="J75" s="42">
        <v>0.58333333333333337</v>
      </c>
      <c r="K75" s="16" t="s">
        <v>47</v>
      </c>
      <c r="L75" s="24">
        <v>44168</v>
      </c>
      <c r="M75" s="24">
        <v>44168</v>
      </c>
      <c r="N75" s="16" t="s">
        <v>65</v>
      </c>
    </row>
    <row r="76" spans="1:14" s="25" customFormat="1" ht="63.75" x14ac:dyDescent="0.2">
      <c r="A76" s="16">
        <v>2020</v>
      </c>
      <c r="B76" s="24">
        <v>44136</v>
      </c>
      <c r="C76" s="24">
        <v>44165</v>
      </c>
      <c r="D76" s="16" t="s">
        <v>43</v>
      </c>
      <c r="E76" s="35" t="s">
        <v>44</v>
      </c>
      <c r="F76" s="35" t="s">
        <v>44</v>
      </c>
      <c r="G76" s="34" t="s">
        <v>163</v>
      </c>
      <c r="H76" s="35" t="s">
        <v>52</v>
      </c>
      <c r="I76" s="43" t="s">
        <v>158</v>
      </c>
      <c r="J76" s="42">
        <v>0.75</v>
      </c>
      <c r="K76" s="16" t="s">
        <v>47</v>
      </c>
      <c r="L76" s="24">
        <v>44168</v>
      </c>
      <c r="M76" s="24">
        <v>44168</v>
      </c>
      <c r="N76" s="16" t="s">
        <v>65</v>
      </c>
    </row>
    <row r="77" spans="1:14" s="25" customFormat="1" ht="63.75" x14ac:dyDescent="0.2">
      <c r="A77" s="16">
        <v>2020</v>
      </c>
      <c r="B77" s="24">
        <v>44136</v>
      </c>
      <c r="C77" s="24">
        <v>44165</v>
      </c>
      <c r="D77" s="16" t="s">
        <v>43</v>
      </c>
      <c r="E77" s="34" t="s">
        <v>164</v>
      </c>
      <c r="F77" s="35" t="s">
        <v>165</v>
      </c>
      <c r="G77" s="34" t="s">
        <v>166</v>
      </c>
      <c r="H77" s="34" t="s">
        <v>64</v>
      </c>
      <c r="I77" s="43" t="s">
        <v>167</v>
      </c>
      <c r="J77" s="42">
        <v>0.38541666666666669</v>
      </c>
      <c r="K77" s="16" t="s">
        <v>47</v>
      </c>
      <c r="L77" s="24">
        <v>44168</v>
      </c>
      <c r="M77" s="24">
        <v>44168</v>
      </c>
      <c r="N77" s="16" t="s">
        <v>65</v>
      </c>
    </row>
    <row r="78" spans="1:14" s="25" customFormat="1" ht="89.25" x14ac:dyDescent="0.2">
      <c r="A78" s="16">
        <v>2020</v>
      </c>
      <c r="B78" s="24">
        <v>44136</v>
      </c>
      <c r="C78" s="24">
        <v>44165</v>
      </c>
      <c r="D78" s="16" t="s">
        <v>43</v>
      </c>
      <c r="E78" s="35" t="s">
        <v>44</v>
      </c>
      <c r="F78" s="35" t="s">
        <v>44</v>
      </c>
      <c r="G78" s="34" t="s">
        <v>168</v>
      </c>
      <c r="H78" s="35" t="s">
        <v>98</v>
      </c>
      <c r="I78" s="43" t="s">
        <v>167</v>
      </c>
      <c r="J78" s="42">
        <v>0.47916666666666669</v>
      </c>
      <c r="K78" s="16" t="s">
        <v>47</v>
      </c>
      <c r="L78" s="24">
        <v>44168</v>
      </c>
      <c r="M78" s="24">
        <v>44168</v>
      </c>
      <c r="N78" s="16" t="s">
        <v>65</v>
      </c>
    </row>
    <row r="79" spans="1:14" s="25" customFormat="1" ht="38.25" x14ac:dyDescent="0.2">
      <c r="A79" s="16">
        <v>2020</v>
      </c>
      <c r="B79" s="24">
        <v>44136</v>
      </c>
      <c r="C79" s="24">
        <v>44165</v>
      </c>
      <c r="D79" s="16" t="s">
        <v>43</v>
      </c>
      <c r="E79" s="35" t="s">
        <v>48</v>
      </c>
      <c r="F79" s="35" t="s">
        <v>93</v>
      </c>
      <c r="G79" s="34" t="s">
        <v>112</v>
      </c>
      <c r="H79" s="35" t="s">
        <v>123</v>
      </c>
      <c r="I79" s="43" t="s">
        <v>167</v>
      </c>
      <c r="J79" s="42">
        <v>0.52083333333333337</v>
      </c>
      <c r="K79" s="16" t="s">
        <v>47</v>
      </c>
      <c r="L79" s="24">
        <v>44168</v>
      </c>
      <c r="M79" s="24">
        <v>44168</v>
      </c>
      <c r="N79" s="16" t="s">
        <v>65</v>
      </c>
    </row>
    <row r="80" spans="1:14" s="25" customFormat="1" ht="38.25" x14ac:dyDescent="0.2">
      <c r="A80" s="16">
        <v>2020</v>
      </c>
      <c r="B80" s="24">
        <v>44136</v>
      </c>
      <c r="C80" s="24">
        <v>44165</v>
      </c>
      <c r="D80" s="16" t="s">
        <v>43</v>
      </c>
      <c r="E80" s="35" t="s">
        <v>169</v>
      </c>
      <c r="F80" s="35" t="s">
        <v>170</v>
      </c>
      <c r="G80" s="34" t="s">
        <v>171</v>
      </c>
      <c r="H80" s="35" t="s">
        <v>123</v>
      </c>
      <c r="I80" s="43" t="s">
        <v>167</v>
      </c>
      <c r="J80" s="42">
        <v>0.54166666666666663</v>
      </c>
      <c r="K80" s="16" t="s">
        <v>47</v>
      </c>
      <c r="L80" s="24">
        <v>44168</v>
      </c>
      <c r="M80" s="24">
        <v>44168</v>
      </c>
      <c r="N80" s="16" t="s">
        <v>65</v>
      </c>
    </row>
    <row r="81" spans="1:14" s="25" customFormat="1" ht="38.25" x14ac:dyDescent="0.2">
      <c r="A81" s="16">
        <v>2020</v>
      </c>
      <c r="B81" s="24">
        <v>44136</v>
      </c>
      <c r="C81" s="24">
        <v>44165</v>
      </c>
      <c r="D81" s="16" t="s">
        <v>43</v>
      </c>
      <c r="E81" s="35" t="s">
        <v>50</v>
      </c>
      <c r="F81" s="35" t="s">
        <v>51</v>
      </c>
      <c r="G81" s="34" t="s">
        <v>105</v>
      </c>
      <c r="H81" s="35" t="s">
        <v>123</v>
      </c>
      <c r="I81" s="43" t="s">
        <v>167</v>
      </c>
      <c r="J81" s="42">
        <v>0.60416666666666663</v>
      </c>
      <c r="K81" s="16" t="s">
        <v>47</v>
      </c>
      <c r="L81" s="24">
        <v>44168</v>
      </c>
      <c r="M81" s="24">
        <v>44168</v>
      </c>
      <c r="N81" s="16" t="s">
        <v>65</v>
      </c>
    </row>
    <row r="82" spans="1:14" s="25" customFormat="1" x14ac:dyDescent="0.2">
      <c r="A82" s="16">
        <v>2020</v>
      </c>
      <c r="B82" s="24">
        <v>44136</v>
      </c>
      <c r="C82" s="24">
        <v>44165</v>
      </c>
      <c r="D82" s="16" t="s">
        <v>43</v>
      </c>
      <c r="E82" s="35" t="s">
        <v>44</v>
      </c>
      <c r="F82" s="34" t="s">
        <v>44</v>
      </c>
      <c r="G82" s="35" t="s">
        <v>73</v>
      </c>
      <c r="H82" s="34" t="s">
        <v>52</v>
      </c>
      <c r="I82" s="43" t="s">
        <v>172</v>
      </c>
      <c r="J82" s="42">
        <v>0.375</v>
      </c>
      <c r="K82" s="16" t="s">
        <v>47</v>
      </c>
      <c r="L82" s="24">
        <v>44168</v>
      </c>
      <c r="M82" s="24">
        <v>44168</v>
      </c>
      <c r="N82" s="16" t="s">
        <v>65</v>
      </c>
    </row>
    <row r="83" spans="1:14" s="25" customFormat="1" ht="178.5" x14ac:dyDescent="0.2">
      <c r="A83" s="16">
        <v>2020</v>
      </c>
      <c r="B83" s="24">
        <v>44136</v>
      </c>
      <c r="C83" s="24">
        <v>44165</v>
      </c>
      <c r="D83" s="16" t="s">
        <v>43</v>
      </c>
      <c r="E83" s="34" t="s">
        <v>173</v>
      </c>
      <c r="F83" s="34" t="s">
        <v>174</v>
      </c>
      <c r="G83" s="34" t="s">
        <v>175</v>
      </c>
      <c r="H83" s="34" t="s">
        <v>64</v>
      </c>
      <c r="I83" s="43" t="s">
        <v>172</v>
      </c>
      <c r="J83" s="42">
        <v>0.41666666666666669</v>
      </c>
      <c r="K83" s="16" t="s">
        <v>47</v>
      </c>
      <c r="L83" s="24">
        <v>44168</v>
      </c>
      <c r="M83" s="24">
        <v>44168</v>
      </c>
      <c r="N83" s="16" t="s">
        <v>65</v>
      </c>
    </row>
    <row r="84" spans="1:14" s="25" customFormat="1" ht="51" x14ac:dyDescent="0.2">
      <c r="A84" s="16">
        <v>2020</v>
      </c>
      <c r="B84" s="24">
        <v>44136</v>
      </c>
      <c r="C84" s="24">
        <v>44165</v>
      </c>
      <c r="D84" s="16" t="s">
        <v>43</v>
      </c>
      <c r="E84" s="35" t="s">
        <v>44</v>
      </c>
      <c r="F84" s="35" t="s">
        <v>44</v>
      </c>
      <c r="G84" s="34" t="s">
        <v>176</v>
      </c>
      <c r="H84" s="35" t="s">
        <v>123</v>
      </c>
      <c r="I84" s="43" t="s">
        <v>172</v>
      </c>
      <c r="J84" s="42">
        <v>0.47916666666666669</v>
      </c>
      <c r="K84" s="16" t="s">
        <v>47</v>
      </c>
      <c r="L84" s="24">
        <v>44168</v>
      </c>
      <c r="M84" s="24">
        <v>44168</v>
      </c>
      <c r="N84" s="38" t="s">
        <v>190</v>
      </c>
    </row>
    <row r="85" spans="1:14" s="25" customFormat="1" ht="25.5" x14ac:dyDescent="0.2">
      <c r="A85" s="16">
        <v>2020</v>
      </c>
      <c r="B85" s="24">
        <v>44136</v>
      </c>
      <c r="C85" s="24">
        <v>44165</v>
      </c>
      <c r="D85" s="16" t="s">
        <v>43</v>
      </c>
      <c r="E85" s="35" t="s">
        <v>61</v>
      </c>
      <c r="F85" s="35" t="s">
        <v>177</v>
      </c>
      <c r="G85" s="34" t="s">
        <v>178</v>
      </c>
      <c r="H85" s="35" t="s">
        <v>123</v>
      </c>
      <c r="I85" s="43" t="s">
        <v>172</v>
      </c>
      <c r="J85" s="42">
        <v>0.52083333333333337</v>
      </c>
      <c r="K85" s="16" t="s">
        <v>47</v>
      </c>
      <c r="L85" s="24">
        <v>44168</v>
      </c>
      <c r="M85" s="24">
        <v>44168</v>
      </c>
      <c r="N85" s="16" t="s">
        <v>65</v>
      </c>
    </row>
    <row r="86" spans="1:14" s="25" customFormat="1" ht="76.5" x14ac:dyDescent="0.2">
      <c r="A86" s="16">
        <v>2020</v>
      </c>
      <c r="B86" s="24">
        <v>44136</v>
      </c>
      <c r="C86" s="24">
        <v>44165</v>
      </c>
      <c r="D86" s="16" t="s">
        <v>43</v>
      </c>
      <c r="E86" s="34" t="s">
        <v>150</v>
      </c>
      <c r="F86" s="34" t="s">
        <v>151</v>
      </c>
      <c r="G86" s="34" t="s">
        <v>179</v>
      </c>
      <c r="H86" s="34" t="s">
        <v>123</v>
      </c>
      <c r="I86" s="43" t="s">
        <v>172</v>
      </c>
      <c r="J86" s="42">
        <v>0.54166666666666663</v>
      </c>
      <c r="K86" s="16" t="s">
        <v>47</v>
      </c>
      <c r="L86" s="24">
        <v>44168</v>
      </c>
      <c r="M86" s="24">
        <v>44168</v>
      </c>
      <c r="N86" s="16" t="s">
        <v>65</v>
      </c>
    </row>
    <row r="87" spans="1:14" s="25" customFormat="1" x14ac:dyDescent="0.2">
      <c r="A87" s="16">
        <v>2020</v>
      </c>
      <c r="B87" s="24">
        <v>44136</v>
      </c>
      <c r="C87" s="24">
        <v>44165</v>
      </c>
      <c r="D87" s="16" t="s">
        <v>43</v>
      </c>
      <c r="E87" s="35" t="s">
        <v>44</v>
      </c>
      <c r="F87" s="34" t="s">
        <v>44</v>
      </c>
      <c r="G87" s="35" t="s">
        <v>73</v>
      </c>
      <c r="H87" s="34" t="s">
        <v>52</v>
      </c>
      <c r="I87" s="44">
        <v>44162</v>
      </c>
      <c r="J87" s="42">
        <v>0.375</v>
      </c>
      <c r="K87" s="16" t="s">
        <v>47</v>
      </c>
      <c r="L87" s="24">
        <v>44168</v>
      </c>
      <c r="M87" s="24">
        <v>44168</v>
      </c>
      <c r="N87" s="16" t="s">
        <v>65</v>
      </c>
    </row>
    <row r="88" spans="1:14" s="25" customFormat="1" ht="38.25" x14ac:dyDescent="0.2">
      <c r="A88" s="16">
        <v>2020</v>
      </c>
      <c r="B88" s="24">
        <v>44136</v>
      </c>
      <c r="C88" s="24">
        <v>44165</v>
      </c>
      <c r="D88" s="16" t="s">
        <v>43</v>
      </c>
      <c r="E88" s="35" t="s">
        <v>44</v>
      </c>
      <c r="F88" s="35" t="s">
        <v>44</v>
      </c>
      <c r="G88" s="34" t="s">
        <v>180</v>
      </c>
      <c r="H88" s="35" t="s">
        <v>181</v>
      </c>
      <c r="I88" s="44">
        <v>44162</v>
      </c>
      <c r="J88" s="42">
        <v>0.47916666666666669</v>
      </c>
      <c r="K88" s="16" t="s">
        <v>47</v>
      </c>
      <c r="L88" s="24">
        <v>44168</v>
      </c>
      <c r="M88" s="24">
        <v>44168</v>
      </c>
      <c r="N88" s="16" t="s">
        <v>65</v>
      </c>
    </row>
    <row r="89" spans="1:14" s="25" customFormat="1" ht="38.25" x14ac:dyDescent="0.2">
      <c r="A89" s="16">
        <v>2020</v>
      </c>
      <c r="B89" s="24">
        <v>44136</v>
      </c>
      <c r="C89" s="24">
        <v>44165</v>
      </c>
      <c r="D89" s="16" t="s">
        <v>43</v>
      </c>
      <c r="E89" s="35" t="s">
        <v>44</v>
      </c>
      <c r="F89" s="35" t="s">
        <v>44</v>
      </c>
      <c r="G89" s="34" t="s">
        <v>182</v>
      </c>
      <c r="H89" s="35" t="s">
        <v>52</v>
      </c>
      <c r="I89" s="44">
        <v>44162</v>
      </c>
      <c r="J89" s="42">
        <v>0.58333333333333337</v>
      </c>
      <c r="K89" s="16" t="s">
        <v>47</v>
      </c>
      <c r="L89" s="24">
        <v>44168</v>
      </c>
      <c r="M89" s="24">
        <v>44168</v>
      </c>
      <c r="N89" s="16" t="s">
        <v>65</v>
      </c>
    </row>
    <row r="90" spans="1:14" s="25" customFormat="1" ht="89.25" x14ac:dyDescent="0.2">
      <c r="A90" s="16">
        <v>2020</v>
      </c>
      <c r="B90" s="24">
        <v>44136</v>
      </c>
      <c r="C90" s="24">
        <v>44165</v>
      </c>
      <c r="D90" s="16" t="s">
        <v>43</v>
      </c>
      <c r="E90" s="35" t="s">
        <v>44</v>
      </c>
      <c r="F90" s="35" t="s">
        <v>44</v>
      </c>
      <c r="G90" s="34" t="s">
        <v>183</v>
      </c>
      <c r="H90" s="35" t="s">
        <v>123</v>
      </c>
      <c r="I90" s="44">
        <v>44162</v>
      </c>
      <c r="J90" s="42">
        <v>0.79166666666666663</v>
      </c>
      <c r="K90" s="16" t="s">
        <v>47</v>
      </c>
      <c r="L90" s="24">
        <v>44168</v>
      </c>
      <c r="M90" s="24">
        <v>44168</v>
      </c>
      <c r="N90" s="16" t="s">
        <v>65</v>
      </c>
    </row>
    <row r="91" spans="1:14" s="25" customFormat="1" x14ac:dyDescent="0.2">
      <c r="A91" s="16">
        <v>2020</v>
      </c>
      <c r="B91" s="24">
        <v>44136</v>
      </c>
      <c r="C91" s="24">
        <v>44165</v>
      </c>
      <c r="D91" s="16" t="s">
        <v>43</v>
      </c>
      <c r="E91" s="35" t="s">
        <v>44</v>
      </c>
      <c r="F91" s="34" t="s">
        <v>44</v>
      </c>
      <c r="G91" s="35" t="s">
        <v>73</v>
      </c>
      <c r="H91" s="34" t="s">
        <v>52</v>
      </c>
      <c r="I91" s="43" t="s">
        <v>184</v>
      </c>
      <c r="J91" s="42">
        <v>0.375</v>
      </c>
      <c r="K91" s="16" t="s">
        <v>47</v>
      </c>
      <c r="L91" s="24">
        <v>44168</v>
      </c>
      <c r="M91" s="24">
        <v>44168</v>
      </c>
      <c r="N91" s="16" t="s">
        <v>65</v>
      </c>
    </row>
    <row r="92" spans="1:14" s="25" customFormat="1" ht="114.75" x14ac:dyDescent="0.2">
      <c r="A92" s="16">
        <v>2020</v>
      </c>
      <c r="B92" s="24">
        <v>44136</v>
      </c>
      <c r="C92" s="24">
        <v>44165</v>
      </c>
      <c r="D92" s="16" t="s">
        <v>43</v>
      </c>
      <c r="E92" s="34" t="s">
        <v>185</v>
      </c>
      <c r="F92" s="34" t="s">
        <v>186</v>
      </c>
      <c r="G92" s="34" t="s">
        <v>187</v>
      </c>
      <c r="H92" s="35" t="s">
        <v>64</v>
      </c>
      <c r="I92" s="43" t="s">
        <v>184</v>
      </c>
      <c r="J92" s="42">
        <v>0.4375</v>
      </c>
      <c r="K92" s="16" t="s">
        <v>47</v>
      </c>
      <c r="L92" s="24">
        <v>44168</v>
      </c>
      <c r="M92" s="24">
        <v>44168</v>
      </c>
      <c r="N92" s="16" t="s">
        <v>65</v>
      </c>
    </row>
    <row r="93" spans="1:14" s="25" customFormat="1" ht="38.25" x14ac:dyDescent="0.2">
      <c r="A93" s="16">
        <v>2020</v>
      </c>
      <c r="B93" s="24">
        <v>44136</v>
      </c>
      <c r="C93" s="24">
        <v>44165</v>
      </c>
      <c r="D93" s="16" t="s">
        <v>43</v>
      </c>
      <c r="E93" s="35" t="s">
        <v>50</v>
      </c>
      <c r="F93" s="35" t="s">
        <v>188</v>
      </c>
      <c r="G93" s="34" t="s">
        <v>112</v>
      </c>
      <c r="H93" s="35" t="s">
        <v>52</v>
      </c>
      <c r="I93" s="43" t="s">
        <v>184</v>
      </c>
      <c r="J93" s="42">
        <v>0.52083333333333337</v>
      </c>
      <c r="K93" s="16" t="s">
        <v>47</v>
      </c>
      <c r="L93" s="24">
        <v>44168</v>
      </c>
      <c r="M93" s="24">
        <v>44168</v>
      </c>
      <c r="N93" s="16" t="s">
        <v>65</v>
      </c>
    </row>
    <row r="94" spans="1:14" s="25" customFormat="1" ht="25.5" x14ac:dyDescent="0.2">
      <c r="A94" s="16">
        <v>2020</v>
      </c>
      <c r="B94" s="24">
        <v>44136</v>
      </c>
      <c r="C94" s="24">
        <v>44165</v>
      </c>
      <c r="D94" s="16" t="s">
        <v>43</v>
      </c>
      <c r="E94" s="35" t="s">
        <v>44</v>
      </c>
      <c r="F94" s="35" t="s">
        <v>44</v>
      </c>
      <c r="G94" s="34" t="s">
        <v>189</v>
      </c>
      <c r="H94" s="35" t="s">
        <v>52</v>
      </c>
      <c r="I94" s="43" t="s">
        <v>184</v>
      </c>
      <c r="J94" s="42">
        <v>0.60416666666666663</v>
      </c>
      <c r="K94" s="16" t="s">
        <v>47</v>
      </c>
      <c r="L94" s="24">
        <v>44168</v>
      </c>
      <c r="M94" s="24">
        <v>44168</v>
      </c>
      <c r="N94" s="16" t="s">
        <v>65</v>
      </c>
    </row>
    <row r="95" spans="1:14" s="25" customFormat="1" ht="15" x14ac:dyDescent="0.25">
      <c r="A95" s="16"/>
      <c r="B95" s="24"/>
      <c r="C95" s="24"/>
      <c r="D95" s="16"/>
      <c r="E95"/>
      <c r="F95" s="35"/>
      <c r="G95" s="34"/>
      <c r="H95"/>
      <c r="I95"/>
      <c r="J95" s="37"/>
      <c r="K95" s="16"/>
      <c r="L95" s="24"/>
      <c r="M95" s="24"/>
      <c r="N95" s="16"/>
    </row>
    <row r="96" spans="1:14" s="25" customFormat="1" ht="15" x14ac:dyDescent="0.25">
      <c r="A96" s="16"/>
      <c r="B96" s="24"/>
      <c r="C96" s="24"/>
      <c r="D96" s="16"/>
      <c r="E96"/>
      <c r="F96" s="35"/>
      <c r="G96" s="34"/>
      <c r="H96" s="35"/>
      <c r="I96"/>
      <c r="J96" s="37"/>
      <c r="K96" s="16"/>
      <c r="L96" s="24"/>
      <c r="M96" s="24"/>
      <c r="N96" s="16"/>
    </row>
    <row r="97" spans="1:14" s="25" customFormat="1" ht="15" x14ac:dyDescent="0.25">
      <c r="A97" s="16"/>
      <c r="B97" s="24"/>
      <c r="C97" s="24"/>
      <c r="D97" s="16"/>
      <c r="E97"/>
      <c r="F97" s="35"/>
      <c r="G97" s="34"/>
      <c r="H97" s="35"/>
      <c r="I97"/>
      <c r="J97" s="37"/>
      <c r="K97" s="16"/>
      <c r="L97" s="24"/>
      <c r="M97" s="24"/>
      <c r="N97" s="16"/>
    </row>
    <row r="98" spans="1:14" s="25" customFormat="1" ht="15" x14ac:dyDescent="0.25">
      <c r="A98" s="16"/>
      <c r="B98" s="24"/>
      <c r="C98" s="24"/>
      <c r="D98" s="16"/>
      <c r="E98"/>
      <c r="F98" s="35"/>
      <c r="G98" s="34"/>
      <c r="H98" s="35"/>
      <c r="I98"/>
      <c r="J98" s="37"/>
      <c r="K98" s="16"/>
      <c r="L98" s="24"/>
      <c r="M98" s="24"/>
      <c r="N98" s="16"/>
    </row>
    <row r="99" spans="1:14" s="25" customFormat="1" x14ac:dyDescent="0.2">
      <c r="A99" s="16"/>
      <c r="B99" s="24"/>
      <c r="C99" s="24"/>
      <c r="D99" s="16"/>
      <c r="E99" s="34"/>
      <c r="F99" s="35"/>
      <c r="G99" s="34"/>
      <c r="H99" s="35"/>
      <c r="I99" s="35"/>
      <c r="J99" s="37"/>
      <c r="K99" s="16"/>
      <c r="L99" s="24"/>
      <c r="M99" s="24"/>
      <c r="N99" s="16"/>
    </row>
    <row r="100" spans="1:14" s="25" customFormat="1" x14ac:dyDescent="0.2">
      <c r="A100" s="16"/>
      <c r="B100" s="24"/>
      <c r="C100" s="24"/>
      <c r="D100" s="16"/>
      <c r="E100" s="34"/>
      <c r="F100" s="35"/>
      <c r="G100" s="34"/>
      <c r="H100" s="35"/>
      <c r="I100" s="35"/>
      <c r="J100" s="37"/>
      <c r="K100" s="16"/>
      <c r="L100" s="24"/>
      <c r="M100" s="24"/>
      <c r="N100" s="16"/>
    </row>
    <row r="101" spans="1:14" s="25" customFormat="1" x14ac:dyDescent="0.2">
      <c r="A101" s="16"/>
      <c r="B101" s="24"/>
      <c r="C101" s="24"/>
      <c r="D101" s="16"/>
      <c r="E101" s="34"/>
      <c r="F101" s="35"/>
      <c r="G101" s="34"/>
      <c r="H101" s="35"/>
      <c r="I101" s="35"/>
      <c r="J101" s="37"/>
      <c r="K101" s="16"/>
      <c r="L101" s="24"/>
      <c r="M101" s="24"/>
      <c r="N101" s="16"/>
    </row>
    <row r="102" spans="1:14" s="25" customFormat="1" x14ac:dyDescent="0.2">
      <c r="A102" s="16"/>
      <c r="B102" s="24"/>
      <c r="C102" s="24"/>
      <c r="D102" s="16"/>
      <c r="E102" s="34"/>
      <c r="F102" s="35"/>
      <c r="G102" s="34"/>
      <c r="H102" s="35"/>
      <c r="I102" s="35"/>
      <c r="J102" s="37"/>
      <c r="K102" s="16"/>
      <c r="L102" s="24"/>
      <c r="M102" s="24"/>
      <c r="N102" s="16"/>
    </row>
    <row r="103" spans="1:14" s="25" customFormat="1" x14ac:dyDescent="0.2">
      <c r="A103" s="16"/>
      <c r="B103" s="24"/>
      <c r="C103" s="24"/>
      <c r="D103" s="16"/>
      <c r="E103" s="34"/>
      <c r="F103" s="35"/>
      <c r="G103" s="34"/>
      <c r="H103" s="35"/>
      <c r="I103" s="35"/>
      <c r="J103" s="37"/>
      <c r="K103" s="16"/>
      <c r="L103" s="24"/>
      <c r="M103" s="24"/>
      <c r="N103" s="16"/>
    </row>
    <row r="104" spans="1:14" s="25" customFormat="1" x14ac:dyDescent="0.2">
      <c r="A104" s="16"/>
      <c r="B104" s="24"/>
      <c r="C104" s="24"/>
      <c r="D104" s="16"/>
      <c r="E104" s="34"/>
      <c r="F104" s="35"/>
      <c r="G104" s="34"/>
      <c r="H104" s="35"/>
      <c r="I104" s="35"/>
      <c r="J104" s="37"/>
      <c r="K104" s="16"/>
      <c r="L104" s="24"/>
      <c r="M104" s="24"/>
      <c r="N104" s="16"/>
    </row>
    <row r="105" spans="1:14" s="25" customFormat="1" x14ac:dyDescent="0.2">
      <c r="A105" s="16"/>
      <c r="B105" s="24"/>
      <c r="C105" s="24"/>
      <c r="D105" s="16"/>
      <c r="E105" s="34"/>
      <c r="F105" s="35"/>
      <c r="G105" s="34"/>
      <c r="H105" s="35"/>
      <c r="I105" s="35"/>
      <c r="J105" s="37"/>
      <c r="K105" s="16"/>
      <c r="L105" s="24"/>
      <c r="M105" s="24"/>
      <c r="N105" s="16"/>
    </row>
    <row r="106" spans="1:14" s="25" customFormat="1" x14ac:dyDescent="0.2">
      <c r="A106" s="16"/>
      <c r="B106" s="24"/>
      <c r="C106" s="24"/>
      <c r="D106" s="16"/>
      <c r="E106" s="34"/>
      <c r="F106" s="34"/>
      <c r="G106" s="34"/>
      <c r="H106" s="35"/>
      <c r="I106" s="35"/>
      <c r="J106" s="37"/>
      <c r="K106" s="16"/>
      <c r="L106" s="24"/>
      <c r="M106" s="24"/>
      <c r="N106" s="16"/>
    </row>
    <row r="107" spans="1:14" s="25" customFormat="1" x14ac:dyDescent="0.2">
      <c r="A107" s="16"/>
      <c r="B107" s="24"/>
      <c r="C107" s="24"/>
      <c r="D107" s="16"/>
      <c r="E107" s="34"/>
      <c r="F107" s="35"/>
      <c r="G107" s="34"/>
      <c r="H107" s="35"/>
      <c r="I107" s="35"/>
      <c r="J107" s="37"/>
      <c r="K107" s="16"/>
      <c r="L107" s="24"/>
      <c r="M107" s="24"/>
      <c r="N107" s="16"/>
    </row>
    <row r="108" spans="1:14" s="25" customFormat="1" x14ac:dyDescent="0.2">
      <c r="A108" s="16"/>
      <c r="B108" s="24"/>
      <c r="C108" s="24"/>
      <c r="D108" s="16"/>
      <c r="E108" s="34"/>
      <c r="F108" s="35"/>
      <c r="G108" s="34"/>
      <c r="H108" s="35"/>
      <c r="I108" s="35"/>
      <c r="J108" s="37"/>
      <c r="K108" s="16"/>
      <c r="L108" s="24"/>
      <c r="M108" s="24"/>
      <c r="N108" s="16"/>
    </row>
    <row r="109" spans="1:14" s="25" customFormat="1" x14ac:dyDescent="0.2">
      <c r="A109" s="16"/>
      <c r="B109" s="24"/>
      <c r="C109" s="24"/>
      <c r="D109" s="16"/>
      <c r="E109" s="34"/>
      <c r="F109" s="35"/>
      <c r="G109" s="34"/>
      <c r="H109" s="35"/>
      <c r="I109" s="35"/>
      <c r="J109" s="37"/>
      <c r="K109" s="16"/>
      <c r="L109" s="24"/>
      <c r="M109" s="24"/>
      <c r="N109" s="16"/>
    </row>
    <row r="110" spans="1:14" s="25" customFormat="1" x14ac:dyDescent="0.2">
      <c r="A110" s="16"/>
      <c r="B110" s="24"/>
      <c r="C110" s="24"/>
      <c r="D110" s="16"/>
      <c r="E110" s="34"/>
      <c r="F110" s="35"/>
      <c r="G110" s="34"/>
      <c r="H110" s="35"/>
      <c r="I110" s="35"/>
      <c r="J110" s="37"/>
      <c r="K110" s="16"/>
      <c r="L110" s="24"/>
      <c r="M110" s="24"/>
      <c r="N110" s="16"/>
    </row>
    <row r="111" spans="1:14" s="25" customFormat="1" x14ac:dyDescent="0.2">
      <c r="A111" s="16"/>
      <c r="B111" s="24"/>
      <c r="C111" s="24"/>
      <c r="D111" s="16"/>
      <c r="E111" s="34"/>
      <c r="F111" s="35"/>
      <c r="G111" s="34"/>
      <c r="H111" s="35"/>
      <c r="I111" s="36"/>
      <c r="J111" s="37"/>
      <c r="K111" s="16"/>
      <c r="L111" s="24"/>
      <c r="M111" s="24"/>
      <c r="N111" s="16"/>
    </row>
    <row r="112" spans="1:14" s="25" customFormat="1" x14ac:dyDescent="0.2">
      <c r="A112" s="16"/>
      <c r="B112" s="24"/>
      <c r="C112" s="24"/>
      <c r="D112" s="16"/>
      <c r="E112" s="34"/>
      <c r="F112" s="35"/>
      <c r="G112" s="34"/>
      <c r="H112" s="35"/>
      <c r="I112" s="36"/>
      <c r="J112" s="37"/>
      <c r="K112" s="16"/>
      <c r="L112" s="24"/>
      <c r="M112" s="24"/>
      <c r="N112" s="16"/>
    </row>
    <row r="113" spans="1:14" s="25" customFormat="1" x14ac:dyDescent="0.2">
      <c r="A113" s="16"/>
      <c r="B113" s="24"/>
      <c r="C113" s="24"/>
      <c r="D113" s="16"/>
      <c r="E113" s="34"/>
      <c r="F113" s="35"/>
      <c r="G113" s="34"/>
      <c r="H113" s="35"/>
      <c r="I113" s="36"/>
      <c r="J113" s="37"/>
      <c r="K113" s="16"/>
      <c r="L113" s="24"/>
      <c r="M113" s="24"/>
      <c r="N113" s="16"/>
    </row>
    <row r="114" spans="1:14" s="25" customFormat="1" x14ac:dyDescent="0.2">
      <c r="A114" s="16"/>
      <c r="B114" s="24"/>
      <c r="C114" s="24"/>
      <c r="D114" s="16"/>
      <c r="E114" s="34"/>
      <c r="F114" s="35"/>
      <c r="G114" s="34"/>
      <c r="H114" s="35"/>
      <c r="I114" s="36"/>
      <c r="J114" s="37"/>
      <c r="K114" s="16"/>
      <c r="L114" s="24"/>
      <c r="M114" s="24"/>
      <c r="N114" s="16"/>
    </row>
    <row r="115" spans="1:14" s="25" customFormat="1" x14ac:dyDescent="0.2">
      <c r="A115" s="16"/>
      <c r="B115" s="24"/>
      <c r="C115" s="24"/>
      <c r="D115" s="16"/>
      <c r="E115" s="34"/>
      <c r="F115" s="35"/>
      <c r="G115" s="34"/>
      <c r="H115" s="35"/>
      <c r="I115" s="36"/>
      <c r="J115" s="37"/>
      <c r="K115" s="16"/>
      <c r="L115" s="24"/>
      <c r="M115" s="24"/>
      <c r="N115" s="16"/>
    </row>
    <row r="116" spans="1:14" s="25" customFormat="1" x14ac:dyDescent="0.2">
      <c r="A116" s="16"/>
      <c r="B116" s="24"/>
      <c r="C116" s="24"/>
      <c r="D116" s="16"/>
      <c r="E116" s="34"/>
      <c r="F116" s="35"/>
      <c r="G116" s="34"/>
      <c r="H116" s="35"/>
      <c r="I116" s="35"/>
      <c r="J116" s="37"/>
      <c r="K116" s="16"/>
      <c r="L116" s="24"/>
      <c r="M116" s="24"/>
      <c r="N116" s="16"/>
    </row>
    <row r="117" spans="1:14" s="25" customFormat="1" x14ac:dyDescent="0.2">
      <c r="A117" s="16"/>
      <c r="B117" s="24"/>
      <c r="C117" s="24"/>
      <c r="D117" s="16"/>
      <c r="E117" s="34"/>
      <c r="F117" s="35"/>
      <c r="G117" s="34"/>
      <c r="H117" s="35"/>
      <c r="I117" s="35"/>
      <c r="J117" s="37"/>
      <c r="K117" s="16"/>
      <c r="L117" s="24"/>
      <c r="M117" s="24"/>
      <c r="N117" s="16"/>
    </row>
    <row r="118" spans="1:14" s="25" customFormat="1" x14ac:dyDescent="0.2">
      <c r="A118" s="16"/>
      <c r="B118" s="24"/>
      <c r="C118" s="24"/>
      <c r="D118" s="16"/>
      <c r="E118" s="34"/>
      <c r="F118" s="34"/>
      <c r="G118" s="34"/>
      <c r="H118" s="35"/>
      <c r="I118" s="35"/>
      <c r="J118" s="37"/>
      <c r="K118" s="16"/>
      <c r="L118" s="24"/>
      <c r="M118" s="24"/>
      <c r="N118" s="16"/>
    </row>
    <row r="119" spans="1:14" s="25" customFormat="1" x14ac:dyDescent="0.2">
      <c r="A119" s="16"/>
      <c r="B119" s="24"/>
      <c r="C119" s="24"/>
      <c r="D119" s="16"/>
      <c r="E119" s="35"/>
      <c r="F119" s="35"/>
      <c r="G119" s="34"/>
      <c r="H119" s="35"/>
      <c r="I119" s="35"/>
      <c r="J119" s="37"/>
      <c r="K119" s="16"/>
      <c r="L119" s="24"/>
      <c r="M119" s="24"/>
      <c r="N119" s="16"/>
    </row>
    <row r="120" spans="1:14" s="25" customFormat="1" x14ac:dyDescent="0.2">
      <c r="A120" s="16"/>
      <c r="B120" s="24"/>
      <c r="C120" s="24"/>
      <c r="D120" s="16"/>
      <c r="E120" s="34"/>
      <c r="F120" s="35"/>
      <c r="G120" s="34"/>
      <c r="H120" s="35"/>
      <c r="I120" s="35"/>
      <c r="J120" s="37"/>
      <c r="K120" s="16"/>
      <c r="L120" s="24"/>
      <c r="M120" s="24"/>
      <c r="N120" s="16"/>
    </row>
    <row r="121" spans="1:14" s="25" customFormat="1" x14ac:dyDescent="0.2">
      <c r="A121" s="16"/>
      <c r="B121" s="24"/>
      <c r="C121" s="24"/>
      <c r="D121" s="16"/>
      <c r="E121" s="34"/>
      <c r="F121" s="34"/>
      <c r="G121" s="34"/>
      <c r="H121" s="35"/>
      <c r="I121" s="35"/>
      <c r="J121" s="37"/>
      <c r="K121" s="16"/>
      <c r="L121" s="24"/>
      <c r="M121" s="24"/>
      <c r="N121" s="16"/>
    </row>
    <row r="122" spans="1:14" s="25" customFormat="1" x14ac:dyDescent="0.2">
      <c r="A122" s="16"/>
      <c r="B122" s="24"/>
      <c r="C122" s="24"/>
      <c r="D122" s="16"/>
      <c r="E122" s="34"/>
      <c r="F122" s="34"/>
      <c r="G122" s="34"/>
      <c r="H122" s="35"/>
      <c r="I122" s="35"/>
      <c r="J122" s="37"/>
      <c r="K122" s="16"/>
      <c r="L122" s="24"/>
      <c r="M122" s="24"/>
      <c r="N122" s="16"/>
    </row>
    <row r="123" spans="1:14" s="25" customFormat="1" x14ac:dyDescent="0.2">
      <c r="A123" s="16"/>
      <c r="B123" s="24"/>
      <c r="C123" s="24"/>
      <c r="D123" s="16"/>
      <c r="E123" s="34"/>
      <c r="F123" s="35"/>
      <c r="G123" s="34"/>
      <c r="H123" s="35"/>
      <c r="I123" s="35"/>
      <c r="J123" s="37"/>
      <c r="K123" s="16"/>
      <c r="L123" s="24"/>
      <c r="M123" s="24"/>
      <c r="N123" s="16"/>
    </row>
    <row r="124" spans="1:14" s="25" customFormat="1" x14ac:dyDescent="0.2">
      <c r="A124" s="16"/>
      <c r="B124" s="24"/>
      <c r="C124" s="24"/>
      <c r="D124" s="16"/>
      <c r="E124" s="34"/>
      <c r="F124" s="34"/>
      <c r="G124" s="34"/>
      <c r="H124" s="35"/>
      <c r="I124" s="35"/>
      <c r="J124" s="37"/>
      <c r="K124" s="16"/>
      <c r="L124" s="24"/>
      <c r="M124" s="24"/>
      <c r="N124" s="16"/>
    </row>
    <row r="125" spans="1:14" s="25" customFormat="1" x14ac:dyDescent="0.2">
      <c r="A125" s="16"/>
      <c r="B125" s="24"/>
      <c r="C125" s="24"/>
      <c r="D125" s="16"/>
      <c r="E125" s="34"/>
      <c r="F125" s="34"/>
      <c r="G125" s="34"/>
      <c r="H125" s="35"/>
      <c r="I125" s="35"/>
      <c r="J125" s="37"/>
      <c r="K125" s="16"/>
      <c r="L125" s="24"/>
      <c r="M125" s="24"/>
      <c r="N125" s="16"/>
    </row>
    <row r="126" spans="1:14" s="25" customFormat="1" ht="37.5" customHeight="1" x14ac:dyDescent="0.2">
      <c r="A126" s="16"/>
      <c r="B126" s="24"/>
      <c r="C126" s="24"/>
      <c r="D126" s="16"/>
      <c r="E126" s="34"/>
      <c r="F126" s="34"/>
      <c r="G126" s="34"/>
      <c r="H126" s="35"/>
      <c r="I126" s="35"/>
      <c r="J126" s="37"/>
      <c r="K126" s="16"/>
      <c r="L126" s="24"/>
      <c r="M126" s="24"/>
      <c r="N126" s="16"/>
    </row>
    <row r="127" spans="1:14" s="25" customFormat="1" x14ac:dyDescent="0.2">
      <c r="A127" s="16"/>
      <c r="B127" s="24"/>
      <c r="C127" s="24"/>
      <c r="D127" s="16"/>
      <c r="E127" s="34"/>
      <c r="F127" s="35"/>
      <c r="G127" s="34"/>
      <c r="H127" s="35"/>
      <c r="I127" s="35"/>
      <c r="J127" s="37"/>
      <c r="K127" s="16"/>
      <c r="L127" s="24"/>
      <c r="M127" s="24"/>
      <c r="N127" s="16"/>
    </row>
    <row r="128" spans="1:14" s="25" customFormat="1" x14ac:dyDescent="0.2">
      <c r="A128" s="16"/>
      <c r="B128" s="24"/>
      <c r="C128" s="24"/>
      <c r="D128" s="16"/>
      <c r="E128" s="34"/>
      <c r="F128" s="35"/>
      <c r="G128" s="34"/>
      <c r="H128" s="35"/>
      <c r="I128" s="35"/>
      <c r="J128" s="37"/>
      <c r="K128" s="16"/>
      <c r="L128" s="24"/>
      <c r="M128" s="24"/>
      <c r="N128" s="16"/>
    </row>
    <row r="129" spans="1:14" s="25" customFormat="1" x14ac:dyDescent="0.2">
      <c r="A129" s="16"/>
      <c r="B129" s="24"/>
      <c r="C129" s="24"/>
      <c r="D129" s="16"/>
      <c r="E129" s="34"/>
      <c r="F129" s="35"/>
      <c r="G129" s="34"/>
      <c r="H129" s="35"/>
      <c r="I129" s="35"/>
      <c r="J129" s="37"/>
      <c r="K129" s="16"/>
      <c r="L129" s="24"/>
      <c r="M129" s="24"/>
      <c r="N129" s="16"/>
    </row>
    <row r="130" spans="1:14" s="25" customFormat="1" ht="15" x14ac:dyDescent="0.25">
      <c r="A130" s="16"/>
      <c r="B130" s="24"/>
      <c r="C130" s="24"/>
      <c r="D130" s="16"/>
      <c r="E130" s="26"/>
      <c r="F130" s="29"/>
      <c r="G130" s="28"/>
      <c r="H130" s="5"/>
      <c r="I130" s="33"/>
      <c r="J130" s="27"/>
      <c r="K130" s="16"/>
      <c r="L130" s="24"/>
      <c r="M130" s="24"/>
      <c r="N130" s="16"/>
    </row>
    <row r="131" spans="1:14" s="25" customFormat="1" ht="15" x14ac:dyDescent="0.25">
      <c r="A131" s="16"/>
      <c r="B131" s="24"/>
      <c r="C131" s="24"/>
      <c r="D131" s="16"/>
      <c r="E131" s="16"/>
      <c r="F131" s="16"/>
      <c r="G131" s="11"/>
      <c r="H131" s="5"/>
      <c r="I131" s="33"/>
      <c r="J131" s="23"/>
      <c r="K131" s="16"/>
      <c r="L131" s="24"/>
      <c r="M131" s="24"/>
      <c r="N131" s="16"/>
    </row>
    <row r="132" spans="1:14" s="25" customFormat="1" ht="15" x14ac:dyDescent="0.25">
      <c r="A132" s="16"/>
      <c r="B132" s="24"/>
      <c r="C132" s="24"/>
      <c r="D132" s="16"/>
      <c r="E132" s="12"/>
      <c r="F132" s="11"/>
      <c r="G132" s="11"/>
      <c r="H132" s="5"/>
      <c r="I132" s="33"/>
      <c r="J132" s="31"/>
      <c r="K132" s="16"/>
      <c r="L132" s="24"/>
      <c r="M132" s="24"/>
      <c r="N132" s="16"/>
    </row>
    <row r="133" spans="1:14" s="25" customFormat="1" ht="15" x14ac:dyDescent="0.25">
      <c r="A133" s="16"/>
      <c r="B133" s="24"/>
      <c r="C133" s="24"/>
      <c r="D133" s="16"/>
      <c r="E133" s="28"/>
      <c r="F133" s="5"/>
      <c r="G133" s="26"/>
      <c r="H133" s="5"/>
      <c r="I133" s="33"/>
      <c r="J133" s="31"/>
      <c r="K133" s="16"/>
      <c r="L133" s="24"/>
      <c r="M133" s="24"/>
      <c r="N133" s="16"/>
    </row>
    <row r="134" spans="1:14" s="25" customFormat="1" ht="15" x14ac:dyDescent="0.25">
      <c r="A134" s="16"/>
      <c r="B134" s="24"/>
      <c r="C134" s="24"/>
      <c r="D134" s="16"/>
      <c r="E134" s="26"/>
      <c r="F134" s="29"/>
      <c r="G134" s="28"/>
      <c r="H134" s="5"/>
      <c r="I134" s="33"/>
      <c r="J134" s="27"/>
      <c r="K134" s="16"/>
      <c r="L134" s="24"/>
      <c r="M134" s="24"/>
      <c r="N134" s="16"/>
    </row>
    <row r="135" spans="1:14" s="25" customFormat="1" ht="15" x14ac:dyDescent="0.25">
      <c r="A135" s="16"/>
      <c r="B135" s="24"/>
      <c r="C135" s="24"/>
      <c r="D135" s="16"/>
      <c r="E135" s="16"/>
      <c r="F135" s="16"/>
      <c r="G135" s="11"/>
      <c r="H135" s="5"/>
      <c r="I135" s="33"/>
      <c r="J135" s="23"/>
      <c r="K135" s="16"/>
      <c r="L135" s="24"/>
      <c r="M135" s="24"/>
      <c r="N135" s="16"/>
    </row>
    <row r="136" spans="1:14" s="25" customFormat="1" ht="15" x14ac:dyDescent="0.25">
      <c r="A136" s="16"/>
      <c r="B136" s="24"/>
      <c r="C136" s="24"/>
      <c r="D136" s="16"/>
      <c r="E136" s="28"/>
      <c r="F136" s="16"/>
      <c r="G136" s="26"/>
      <c r="H136" s="5"/>
      <c r="I136" s="33"/>
      <c r="J136" s="23"/>
      <c r="K136" s="16"/>
      <c r="L136" s="24"/>
      <c r="M136" s="24"/>
      <c r="N136" s="16"/>
    </row>
    <row r="137" spans="1:14" s="25" customFormat="1" ht="15" x14ac:dyDescent="0.25">
      <c r="A137" s="16"/>
      <c r="B137" s="24"/>
      <c r="C137" s="24"/>
      <c r="D137" s="16"/>
      <c r="E137" s="14"/>
      <c r="F137" s="5"/>
      <c r="G137" s="26"/>
      <c r="H137" s="5"/>
      <c r="I137" s="33"/>
      <c r="J137" s="23"/>
      <c r="K137" s="16"/>
      <c r="L137" s="24"/>
      <c r="M137" s="24"/>
      <c r="N137" s="16"/>
    </row>
    <row r="138" spans="1:14" s="25" customFormat="1" ht="15" x14ac:dyDescent="0.25">
      <c r="A138" s="16"/>
      <c r="B138" s="24"/>
      <c r="C138" s="24"/>
      <c r="D138" s="16"/>
      <c r="E138" s="26"/>
      <c r="F138" s="29"/>
      <c r="G138" s="28"/>
      <c r="H138" s="5"/>
      <c r="I138" s="33"/>
      <c r="J138" s="27"/>
      <c r="K138" s="16"/>
      <c r="L138" s="24"/>
      <c r="M138" s="24"/>
      <c r="N138" s="16"/>
    </row>
    <row r="139" spans="1:14" s="25" customFormat="1" ht="15" x14ac:dyDescent="0.25">
      <c r="A139" s="16"/>
      <c r="B139" s="24"/>
      <c r="C139" s="24"/>
      <c r="D139" s="16"/>
      <c r="E139" s="28"/>
      <c r="F139" s="32"/>
      <c r="G139" s="26"/>
      <c r="H139" s="5"/>
      <c r="I139" s="33"/>
      <c r="J139" s="23"/>
      <c r="K139" s="16"/>
      <c r="L139" s="24"/>
      <c r="M139" s="24"/>
      <c r="N139" s="16"/>
    </row>
    <row r="140" spans="1:14" s="25" customFormat="1" ht="15" x14ac:dyDescent="0.25">
      <c r="A140" s="16"/>
      <c r="B140" s="24"/>
      <c r="C140" s="24"/>
      <c r="D140" s="16"/>
      <c r="E140" s="28"/>
      <c r="F140" s="16"/>
      <c r="G140" s="26"/>
      <c r="H140" s="5"/>
      <c r="I140" s="33"/>
      <c r="J140" s="31"/>
      <c r="K140" s="16"/>
      <c r="L140" s="24"/>
      <c r="M140" s="24"/>
      <c r="N140" s="16"/>
    </row>
    <row r="141" spans="1:14" s="25" customFormat="1" ht="15" x14ac:dyDescent="0.25">
      <c r="A141" s="16"/>
      <c r="B141" s="24"/>
      <c r="C141" s="24"/>
      <c r="D141" s="16"/>
      <c r="E141" s="28"/>
      <c r="F141" s="17"/>
      <c r="G141" s="26"/>
      <c r="H141" s="5"/>
      <c r="I141" s="33"/>
      <c r="J141" s="31"/>
      <c r="K141" s="16"/>
      <c r="L141" s="24"/>
      <c r="M141" s="24"/>
      <c r="N141" s="16"/>
    </row>
    <row r="142" spans="1:14" s="25" customFormat="1" ht="15" x14ac:dyDescent="0.25">
      <c r="A142" s="16"/>
      <c r="B142" s="24"/>
      <c r="C142" s="24"/>
      <c r="D142" s="16"/>
      <c r="E142" s="26"/>
      <c r="F142" s="29"/>
      <c r="G142" s="28"/>
      <c r="H142" s="5"/>
      <c r="I142" s="33"/>
      <c r="J142" s="27"/>
      <c r="K142" s="16"/>
      <c r="L142" s="24"/>
      <c r="M142" s="24"/>
      <c r="N142" s="16"/>
    </row>
    <row r="143" spans="1:14" s="25" customFormat="1" x14ac:dyDescent="0.2">
      <c r="A143" s="16"/>
      <c r="B143" s="24"/>
      <c r="C143" s="24"/>
      <c r="D143" s="16"/>
      <c r="E143" s="16"/>
      <c r="F143" s="16"/>
      <c r="G143" s="11"/>
      <c r="H143" s="5"/>
      <c r="I143" s="30"/>
      <c r="J143" s="23"/>
      <c r="K143" s="16"/>
      <c r="L143" s="24"/>
      <c r="M143" s="24"/>
      <c r="N143" s="16"/>
    </row>
    <row r="144" spans="1:14" x14ac:dyDescent="0.2">
      <c r="A144" s="7"/>
      <c r="B144" s="8"/>
      <c r="C144" s="8"/>
      <c r="D144" s="7"/>
      <c r="E144" s="2"/>
      <c r="F144" s="2"/>
      <c r="G144" s="15"/>
      <c r="H144" s="9"/>
      <c r="I144" s="20"/>
      <c r="J144" s="19"/>
      <c r="K144" s="7"/>
      <c r="L144" s="8"/>
      <c r="M144" s="8"/>
      <c r="N144" s="7"/>
    </row>
    <row r="145" spans="1:14" x14ac:dyDescent="0.2">
      <c r="A145" s="7"/>
      <c r="B145" s="8"/>
      <c r="C145" s="8"/>
      <c r="D145" s="7"/>
      <c r="E145" s="2"/>
      <c r="F145" s="2"/>
      <c r="G145" s="15"/>
      <c r="H145" s="9"/>
      <c r="I145" s="20"/>
      <c r="J145" s="19"/>
      <c r="K145" s="7"/>
      <c r="L145" s="8"/>
      <c r="M145" s="8"/>
      <c r="N145" s="7"/>
    </row>
    <row r="146" spans="1:14" x14ac:dyDescent="0.2">
      <c r="A146" s="7"/>
      <c r="B146" s="8"/>
      <c r="C146" s="8"/>
      <c r="D146" s="7"/>
      <c r="E146" s="7"/>
      <c r="F146" s="7"/>
      <c r="G146" s="11"/>
      <c r="H146" s="9"/>
      <c r="I146" s="20"/>
      <c r="J146" s="22"/>
      <c r="K146" s="7"/>
      <c r="L146" s="8"/>
      <c r="M146" s="8"/>
      <c r="N146" s="7"/>
    </row>
    <row r="147" spans="1:14" x14ac:dyDescent="0.2">
      <c r="A147" s="7"/>
      <c r="B147" s="8"/>
      <c r="C147" s="8"/>
      <c r="D147" s="7"/>
      <c r="E147" s="12"/>
      <c r="F147" s="11"/>
      <c r="G147" s="11"/>
      <c r="H147" s="9"/>
      <c r="I147" s="20"/>
      <c r="J147" s="19"/>
      <c r="K147" s="7"/>
      <c r="L147" s="8"/>
      <c r="M147" s="8"/>
      <c r="N147" s="7"/>
    </row>
    <row r="148" spans="1:14" x14ac:dyDescent="0.2">
      <c r="A148" s="7"/>
      <c r="B148" s="8"/>
      <c r="C148" s="8"/>
      <c r="D148" s="7"/>
      <c r="E148" s="9"/>
      <c r="F148" s="9"/>
      <c r="G148" s="15"/>
      <c r="H148" s="9"/>
      <c r="I148" s="20"/>
      <c r="J148" s="19"/>
      <c r="K148" s="7"/>
      <c r="L148" s="8"/>
      <c r="M148" s="8"/>
      <c r="N148" s="7"/>
    </row>
    <row r="149" spans="1:14" x14ac:dyDescent="0.2">
      <c r="A149" s="7"/>
      <c r="B149" s="8"/>
      <c r="C149" s="8"/>
      <c r="D149" s="7"/>
      <c r="E149" s="7"/>
      <c r="F149" s="7"/>
      <c r="G149" s="10"/>
      <c r="H149" s="9"/>
      <c r="I149" s="21"/>
      <c r="J149" s="22"/>
      <c r="K149" s="7"/>
      <c r="L149" s="8"/>
      <c r="M149" s="8"/>
      <c r="N149" s="7"/>
    </row>
    <row r="150" spans="1:14" x14ac:dyDescent="0.2">
      <c r="A150" s="7"/>
      <c r="B150" s="8"/>
      <c r="C150" s="8"/>
      <c r="D150" s="7"/>
      <c r="E150" s="7"/>
      <c r="F150" s="7"/>
      <c r="G150" s="10"/>
      <c r="H150" s="9"/>
      <c r="I150" s="21"/>
      <c r="J150" s="22"/>
      <c r="K150" s="7"/>
      <c r="L150" s="8"/>
      <c r="M150" s="8"/>
      <c r="N150" s="7"/>
    </row>
    <row r="151" spans="1:14" x14ac:dyDescent="0.2">
      <c r="A151" s="7"/>
      <c r="B151" s="8"/>
      <c r="C151" s="8"/>
      <c r="D151" s="7"/>
      <c r="E151" s="9"/>
      <c r="F151" s="6"/>
      <c r="G151" s="10"/>
      <c r="H151" s="9"/>
      <c r="I151" s="21"/>
      <c r="J151" s="22"/>
      <c r="K151" s="7"/>
      <c r="L151" s="8"/>
      <c r="M151" s="8"/>
      <c r="N151" s="7"/>
    </row>
    <row r="152" spans="1:14" x14ac:dyDescent="0.2">
      <c r="A152" s="7"/>
      <c r="B152" s="8"/>
      <c r="C152" s="8"/>
      <c r="D152" s="7"/>
      <c r="E152" s="7"/>
      <c r="F152" s="7"/>
      <c r="G152" s="10"/>
      <c r="H152" s="9"/>
      <c r="I152" s="21"/>
      <c r="J152" s="22"/>
      <c r="K152" s="7"/>
      <c r="L152" s="8"/>
      <c r="M152" s="8"/>
      <c r="N152" s="7"/>
    </row>
    <row r="153" spans="1:14" x14ac:dyDescent="0.2">
      <c r="A153" s="7"/>
      <c r="B153" s="8"/>
      <c r="C153" s="8"/>
      <c r="D153" s="7"/>
      <c r="E153" s="5"/>
      <c r="F153" s="5"/>
      <c r="G153" s="5"/>
      <c r="H153" s="9"/>
      <c r="I153" s="21"/>
      <c r="J153" s="23"/>
      <c r="K153" s="7"/>
      <c r="L153" s="8"/>
      <c r="M153" s="8"/>
      <c r="N153" s="7"/>
    </row>
    <row r="154" spans="1:14" x14ac:dyDescent="0.2">
      <c r="A154" s="7"/>
      <c r="B154" s="8"/>
      <c r="C154" s="8"/>
      <c r="D154" s="7"/>
      <c r="E154" s="9"/>
      <c r="F154" s="6"/>
      <c r="G154" s="10"/>
      <c r="H154" s="9"/>
      <c r="I154" s="21"/>
      <c r="J154" s="22"/>
      <c r="K154" s="7"/>
      <c r="L154" s="8"/>
      <c r="M154" s="8"/>
      <c r="N154" s="7"/>
    </row>
    <row r="155" spans="1:14" x14ac:dyDescent="0.2">
      <c r="A155" s="7"/>
      <c r="B155" s="8"/>
      <c r="C155" s="8"/>
      <c r="D155" s="7"/>
      <c r="E155" s="9"/>
      <c r="F155" s="5"/>
      <c r="G155" s="5"/>
      <c r="H155" s="9"/>
      <c r="I155" s="21"/>
      <c r="J155" s="23"/>
      <c r="K155" s="7"/>
      <c r="L155" s="8"/>
      <c r="M155" s="8"/>
      <c r="N155" s="7"/>
    </row>
    <row r="156" spans="1:14" x14ac:dyDescent="0.2">
      <c r="A156" s="7"/>
      <c r="B156" s="8"/>
      <c r="C156" s="8"/>
      <c r="D156" s="7"/>
      <c r="E156" s="7"/>
      <c r="F156" s="7"/>
      <c r="G156" s="10"/>
      <c r="H156" s="9"/>
      <c r="I156" s="21"/>
      <c r="J156" s="22"/>
      <c r="K156" s="7"/>
      <c r="L156" s="8"/>
      <c r="M156" s="8"/>
      <c r="N156" s="7"/>
    </row>
    <row r="157" spans="1:14" x14ac:dyDescent="0.2">
      <c r="A157" s="7"/>
      <c r="B157" s="8"/>
      <c r="C157" s="8"/>
      <c r="D157" s="7"/>
      <c r="E157" s="7"/>
      <c r="F157" s="7"/>
      <c r="G157" s="10"/>
      <c r="H157" s="9"/>
      <c r="I157" s="21"/>
      <c r="J157" s="22"/>
      <c r="K157" s="7"/>
      <c r="L157" s="8"/>
      <c r="M157" s="8"/>
      <c r="N157" s="7"/>
    </row>
    <row r="158" spans="1:14" x14ac:dyDescent="0.2">
      <c r="A158" s="7"/>
      <c r="B158" s="8"/>
      <c r="C158" s="8"/>
      <c r="D158" s="7"/>
      <c r="E158" s="9"/>
      <c r="F158" s="6"/>
      <c r="G158" s="10"/>
      <c r="H158" s="9"/>
      <c r="I158" s="21"/>
      <c r="J158" s="22"/>
      <c r="K158" s="7"/>
      <c r="L158" s="8"/>
      <c r="M158" s="8"/>
      <c r="N158" s="7"/>
    </row>
    <row r="159" spans="1:14" x14ac:dyDescent="0.2">
      <c r="A159" s="7"/>
      <c r="B159" s="8"/>
      <c r="C159" s="8"/>
      <c r="D159" s="7"/>
      <c r="E159" s="7"/>
      <c r="F159" s="7"/>
      <c r="G159" s="10"/>
      <c r="H159" s="9"/>
      <c r="I159" s="21"/>
      <c r="J159" s="22"/>
      <c r="K159" s="7"/>
      <c r="L159" s="8"/>
      <c r="M159" s="8"/>
      <c r="N159" s="7"/>
    </row>
    <row r="160" spans="1:14" x14ac:dyDescent="0.2">
      <c r="A160" s="7"/>
      <c r="B160" s="8"/>
      <c r="C160" s="8"/>
      <c r="D160" s="7"/>
      <c r="E160" s="7"/>
      <c r="F160" s="7"/>
      <c r="G160" s="10"/>
      <c r="H160" s="9"/>
      <c r="I160" s="21"/>
      <c r="J160" s="22"/>
      <c r="K160" s="7"/>
      <c r="L160" s="8"/>
      <c r="M160" s="8"/>
      <c r="N160" s="7"/>
    </row>
    <row r="161" spans="1:14" x14ac:dyDescent="0.2">
      <c r="A161" s="7"/>
      <c r="B161" s="8"/>
      <c r="C161" s="8"/>
      <c r="D161" s="7"/>
      <c r="E161" s="9"/>
      <c r="F161" s="6"/>
      <c r="G161" s="10"/>
      <c r="H161" s="9"/>
      <c r="I161" s="21"/>
      <c r="J161" s="22"/>
      <c r="K161" s="7"/>
      <c r="L161" s="8"/>
      <c r="M161" s="8"/>
      <c r="N161" s="7"/>
    </row>
    <row r="162" spans="1:14" x14ac:dyDescent="0.2">
      <c r="A162" s="7"/>
      <c r="B162" s="8"/>
      <c r="C162" s="8"/>
      <c r="D162" s="7"/>
      <c r="E162" s="7"/>
      <c r="F162" s="7"/>
      <c r="G162" s="10"/>
      <c r="H162" s="9"/>
      <c r="I162" s="21"/>
      <c r="J162" s="22"/>
      <c r="K162" s="7"/>
      <c r="L162" s="8"/>
      <c r="M162" s="8"/>
      <c r="N162" s="7"/>
    </row>
    <row r="163" spans="1:14" x14ac:dyDescent="0.2">
      <c r="A163" s="7"/>
      <c r="B163" s="8"/>
      <c r="C163" s="8"/>
      <c r="D163" s="7"/>
      <c r="E163" s="7"/>
      <c r="F163" s="7"/>
      <c r="G163" s="10"/>
      <c r="H163" s="9"/>
      <c r="I163" s="21"/>
      <c r="J163" s="23"/>
      <c r="K163" s="7"/>
      <c r="L163" s="8"/>
      <c r="M163" s="8"/>
      <c r="N163" s="7"/>
    </row>
    <row r="164" spans="1:14" x14ac:dyDescent="0.2">
      <c r="A164" s="7"/>
      <c r="B164" s="8"/>
      <c r="C164" s="8"/>
      <c r="D164" s="7"/>
      <c r="E164" s="5"/>
      <c r="F164" s="5"/>
      <c r="G164" s="5"/>
      <c r="H164" s="9"/>
      <c r="I164" s="21"/>
      <c r="J164" s="23"/>
      <c r="K164" s="7"/>
      <c r="L164" s="8"/>
      <c r="M164" s="8"/>
      <c r="N164" s="7"/>
    </row>
    <row r="165" spans="1:14" x14ac:dyDescent="0.2">
      <c r="A165" s="7"/>
      <c r="B165" s="8"/>
      <c r="C165" s="8"/>
      <c r="D165" s="7"/>
      <c r="E165" s="9"/>
      <c r="F165" s="6"/>
      <c r="G165" s="5"/>
      <c r="H165" s="9"/>
      <c r="I165" s="21"/>
      <c r="J165" s="23"/>
      <c r="K165" s="7"/>
      <c r="L165" s="8"/>
      <c r="M165" s="8"/>
      <c r="N165" s="7"/>
    </row>
    <row r="166" spans="1:14" x14ac:dyDescent="0.2">
      <c r="A166" s="7"/>
      <c r="B166" s="8"/>
      <c r="C166" s="8"/>
      <c r="D166" s="7"/>
      <c r="E166" s="5"/>
      <c r="F166" s="5"/>
      <c r="G166" s="5"/>
      <c r="H166" s="9"/>
      <c r="I166" s="21"/>
      <c r="J166" s="23"/>
      <c r="K166" s="7"/>
      <c r="L166" s="8"/>
      <c r="M166" s="8"/>
      <c r="N166" s="7"/>
    </row>
    <row r="167" spans="1:14" x14ac:dyDescent="0.2">
      <c r="A167" s="7"/>
      <c r="B167" s="8"/>
      <c r="C167" s="8"/>
      <c r="D167" s="7"/>
      <c r="E167" s="5"/>
      <c r="F167" s="5"/>
      <c r="G167" s="5"/>
      <c r="H167" s="9"/>
      <c r="I167" s="21"/>
      <c r="J167" s="23"/>
      <c r="K167" s="7"/>
      <c r="L167" s="8"/>
      <c r="M167" s="8"/>
      <c r="N167" s="7"/>
    </row>
    <row r="168" spans="1:14" x14ac:dyDescent="0.2">
      <c r="A168" s="7"/>
      <c r="B168" s="8"/>
      <c r="C168" s="8"/>
      <c r="D168" s="7"/>
      <c r="E168" s="5"/>
      <c r="F168" s="5"/>
      <c r="G168" s="5"/>
      <c r="H168" s="13"/>
      <c r="I168" s="21"/>
      <c r="J168" s="23"/>
      <c r="K168" s="7"/>
      <c r="L168" s="8"/>
      <c r="M168" s="8"/>
      <c r="N168" s="7"/>
    </row>
    <row r="169" spans="1:14" x14ac:dyDescent="0.2">
      <c r="A169" s="7"/>
      <c r="B169" s="8"/>
      <c r="C169" s="8"/>
      <c r="D169" s="7"/>
      <c r="E169" s="9"/>
      <c r="F169" s="5"/>
      <c r="G169" s="5"/>
      <c r="H169" s="9"/>
      <c r="I169" s="21"/>
      <c r="J169" s="23"/>
      <c r="K169" s="7"/>
      <c r="L169" s="8"/>
      <c r="M169" s="8"/>
      <c r="N169" s="7"/>
    </row>
    <row r="170" spans="1:14" x14ac:dyDescent="0.2">
      <c r="A170" s="7"/>
      <c r="B170" s="8"/>
      <c r="C170" s="8"/>
      <c r="D170" s="7"/>
      <c r="E170" s="7"/>
      <c r="F170" s="7"/>
      <c r="G170" s="10"/>
      <c r="H170" s="9"/>
      <c r="I170" s="21"/>
      <c r="J170" s="22"/>
      <c r="K170" s="7"/>
      <c r="L170" s="8"/>
      <c r="M170" s="8"/>
      <c r="N170" s="7"/>
    </row>
    <row r="171" spans="1:14" x14ac:dyDescent="0.2">
      <c r="A171" s="7"/>
      <c r="B171" s="8"/>
      <c r="C171" s="8"/>
      <c r="D171" s="7"/>
      <c r="E171" s="12"/>
      <c r="F171" s="11"/>
      <c r="G171" s="11"/>
      <c r="H171" s="9"/>
      <c r="I171" s="21"/>
      <c r="J171" s="23"/>
      <c r="K171" s="7"/>
      <c r="L171" s="8"/>
      <c r="M171" s="8"/>
      <c r="N171" s="7"/>
    </row>
    <row r="172" spans="1:14" x14ac:dyDescent="0.2">
      <c r="A172" s="7"/>
      <c r="B172" s="8"/>
      <c r="C172" s="8"/>
      <c r="D172" s="7"/>
      <c r="E172" s="5"/>
      <c r="F172" s="5"/>
      <c r="G172" s="5"/>
      <c r="H172" s="9"/>
      <c r="I172" s="21"/>
      <c r="J172" s="23"/>
      <c r="K172" s="7"/>
      <c r="L172" s="8"/>
      <c r="M172" s="8"/>
      <c r="N172" s="7"/>
    </row>
    <row r="173" spans="1:14" x14ac:dyDescent="0.2">
      <c r="A173" s="7"/>
      <c r="B173" s="8"/>
      <c r="C173" s="8"/>
      <c r="D173" s="7"/>
      <c r="E173" s="12"/>
      <c r="F173" s="11"/>
      <c r="G173" s="11"/>
      <c r="H173" s="9"/>
      <c r="I173" s="21"/>
      <c r="J173" s="23"/>
      <c r="K173" s="7"/>
      <c r="L173" s="8"/>
      <c r="M173" s="8"/>
      <c r="N173" s="7"/>
    </row>
    <row r="174" spans="1:14" x14ac:dyDescent="0.2">
      <c r="A174" s="7"/>
      <c r="B174" s="8"/>
      <c r="C174" s="8"/>
      <c r="D174" s="7"/>
      <c r="E174" s="7"/>
      <c r="F174" s="7"/>
      <c r="G174" s="10"/>
      <c r="H174" s="9"/>
      <c r="I174" s="21"/>
      <c r="J174" s="22"/>
      <c r="K174" s="7"/>
      <c r="L174" s="8"/>
      <c r="M174" s="8"/>
      <c r="N174" s="7"/>
    </row>
    <row r="175" spans="1:14" x14ac:dyDescent="0.2">
      <c r="A175" s="7"/>
      <c r="B175" s="8"/>
      <c r="C175" s="8"/>
      <c r="D175" s="7"/>
      <c r="E175" s="5"/>
      <c r="F175" s="5"/>
      <c r="G175" s="5"/>
      <c r="H175" s="9"/>
      <c r="I175" s="21"/>
      <c r="J175" s="23"/>
      <c r="K175" s="7"/>
      <c r="L175" s="8"/>
      <c r="M175" s="8"/>
      <c r="N175" s="7"/>
    </row>
    <row r="176" spans="1:14" x14ac:dyDescent="0.2">
      <c r="A176" s="7"/>
      <c r="B176" s="8"/>
      <c r="C176" s="8"/>
      <c r="D176" s="7"/>
      <c r="E176" s="7"/>
      <c r="F176" s="7"/>
      <c r="G176" s="10"/>
      <c r="H176" s="9"/>
      <c r="I176" s="21"/>
      <c r="J176" s="22"/>
      <c r="K176" s="7"/>
      <c r="L176" s="8"/>
      <c r="M176" s="8"/>
      <c r="N176" s="7"/>
    </row>
    <row r="177" spans="1:14" x14ac:dyDescent="0.2">
      <c r="A177" s="7"/>
      <c r="B177" s="8"/>
      <c r="C177" s="8"/>
      <c r="D177" s="7"/>
      <c r="E177" s="12"/>
      <c r="F177" s="11"/>
      <c r="G177" s="11"/>
      <c r="H177" s="9"/>
      <c r="I177" s="21"/>
      <c r="J177" s="23"/>
      <c r="K177" s="7"/>
      <c r="L177" s="8"/>
      <c r="M177" s="8"/>
      <c r="N177" s="7"/>
    </row>
  </sheetData>
  <mergeCells count="7">
    <mergeCell ref="A6:N6"/>
    <mergeCell ref="A2:C2"/>
    <mergeCell ref="D2:F2"/>
    <mergeCell ref="G2:I2"/>
    <mergeCell ref="A3:C3"/>
    <mergeCell ref="D3:F3"/>
    <mergeCell ref="G3:I3"/>
  </mergeCells>
  <phoneticPr fontId="4" type="noConversion"/>
  <dataValidations count="1">
    <dataValidation type="list" allowBlank="1" showErrorMessage="1" sqref="D8:D177">
      <formula1>Hidden_13</formula1>
    </dataValidation>
  </dataValidations>
  <pageMargins left="0.70000000000000007" right="0.70000000000000007" top="0.75000000000000011" bottom="0.75000000000000011" header="0.30000000000000004" footer="0.30000000000000004"/>
  <pageSetup scale="88" orientation="portrait" horizontalDpi="4294967292" verticalDpi="4294967292" r:id="rId1"/>
  <colBreaks count="3" manualBreakCount="3">
    <brk id="4" max="1048575" man="1"/>
    <brk id="5" max="1048575" man="1"/>
    <brk id="14" max="1048575" man="1"/>
  </colBreak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Hidden_1</vt:lpstr>
      <vt:lpstr>OCTUBRE</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cp:lastPrinted>2019-03-01T20:45:13Z</cp:lastPrinted>
  <dcterms:created xsi:type="dcterms:W3CDTF">2018-06-19T16:09:39Z</dcterms:created>
  <dcterms:modified xsi:type="dcterms:W3CDTF">2020-12-03T23:07:35Z</dcterms:modified>
</cp:coreProperties>
</file>