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JUNIO 2020\"/>
    </mc:Choice>
  </mc:AlternateContent>
  <bookViews>
    <workbookView xWindow="0" yWindow="0" windowWidth="2040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  <c r="B9" i="1"/>
  <c r="J9" i="1" l="1"/>
  <c r="J10" i="1"/>
  <c r="J11" i="1"/>
  <c r="J12" i="1"/>
  <c r="J13" i="1"/>
  <c r="J14" i="1"/>
  <c r="J15" i="1"/>
  <c r="J16" i="1"/>
  <c r="J17" i="1"/>
  <c r="J18" i="1"/>
  <c r="J19" i="1"/>
  <c r="I10" i="1"/>
  <c r="I11" i="1"/>
  <c r="I12" i="1"/>
  <c r="I13" i="1"/>
  <c r="I14" i="1"/>
  <c r="I15" i="1"/>
  <c r="I16" i="1"/>
  <c r="I17" i="1"/>
  <c r="I18" i="1"/>
  <c r="I19" i="1"/>
  <c r="J8" i="1"/>
  <c r="I9" i="1"/>
</calcChain>
</file>

<file path=xl/sharedStrings.xml><?xml version="1.0" encoding="utf-8"?>
<sst xmlns="http://schemas.openxmlformats.org/spreadsheetml/2006/main" count="135" uniqueCount="85">
  <si>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</si>
  <si>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</si>
  <si>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</si>
  <si>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</si>
  <si>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</si>
  <si>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</si>
  <si>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</si>
  <si>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</si>
  <si>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</si>
  <si>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</si>
  <si>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</si>
  <si>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</si>
  <si>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</si>
  <si>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</si>
  <si>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</si>
  <si>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</si>
  <si>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</si>
  <si>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</si>
  <si>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</si>
  <si>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</si>
  <si>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</si>
  <si>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</si>
  <si>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</si>
  <si>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</si>
  <si>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</si>
  <si>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</si>
  <si>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</si>
  <si>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</si>
  <si>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</si>
  <si>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</si>
  <si>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</si>
  <si>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</si>
  <si>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</si>
  <si>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</si>
  <si>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</si>
  <si>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psicologia</t>
  </si>
  <si>
    <t>reglamento interno dif villa de reyes</t>
  </si>
  <si>
    <t>facultades del psicologo segun reglamento interno</t>
  </si>
  <si>
    <t>DESARROLLO COMUNITARIO</t>
  </si>
  <si>
    <t>REGLAMENTO INTERNO</t>
  </si>
  <si>
    <t>ART.FRACC.111</t>
  </si>
  <si>
    <t>NO GENERO</t>
  </si>
  <si>
    <t>Desarrollo Comunitario</t>
  </si>
  <si>
    <t>NO APLICA</t>
  </si>
  <si>
    <t>http://www.cegaipslp.org.mx/HV2019.nsf/nombre_de_la_vista/100F83EF6EE961728625839B0055F14D/$File/FRAGMENTO+DE+LA+NORMA..pdf</t>
  </si>
  <si>
    <t>PROGRAMAS ALIMENTARIOS</t>
  </si>
  <si>
    <t>Direccion Juridica</t>
  </si>
  <si>
    <t>Manual de operaciones Dif Municipal Villa de Reyes</t>
  </si>
  <si>
    <t>no genero</t>
  </si>
  <si>
    <t>..\..\NO GENERO.docx</t>
  </si>
  <si>
    <t>Area Juridica</t>
  </si>
  <si>
    <t>DIRECTORA</t>
  </si>
  <si>
    <t>DIRECCION GENERAL</t>
  </si>
  <si>
    <t>NOGENERO</t>
  </si>
  <si>
    <t>CONTABILIDAD</t>
  </si>
  <si>
    <t>TRANSPARENCIA</t>
  </si>
  <si>
    <t>COORDINACION GENERAL</t>
  </si>
  <si>
    <t>COORDINACION DE DISCAPACIDAD</t>
  </si>
  <si>
    <t>TRABAJO SOCIAL</t>
  </si>
  <si>
    <t>BIENESTAR FAMILIAR</t>
  </si>
  <si>
    <t xml:space="preserve">UNIDAD BASICA DE REHABILITACION </t>
  </si>
  <si>
    <t>Estatuto organico del sistema nacional para el desarrollo integral de la familia</t>
  </si>
  <si>
    <t>capitulo XII, art. 28, fracc.III</t>
  </si>
  <si>
    <t>Manual de operación de las unidades basicas de rehabilitacion</t>
  </si>
  <si>
    <t>departamento de unidades operativas en los estados dif nacional</t>
  </si>
  <si>
    <t>Ley general de salud</t>
  </si>
  <si>
    <t>titulo noveno capitulo unico articulo 174</t>
  </si>
  <si>
    <t>Ley sobre el sistema nacional de asistencia social</t>
  </si>
  <si>
    <t>capitulosegundo articulo 15 fraccionVIIIdiario oficicial 86</t>
  </si>
  <si>
    <t xml:space="preserve">Diario Oficial </t>
  </si>
  <si>
    <t>publicado el miercoles 28 de abril 1999 acuerdo por el que el sistema nacional para el desarrollo integral de la familia publica las reglas de operación del programadeatencion a personas con discapacidad financiados con recursos federales</t>
  </si>
  <si>
    <t>Reglas de operación de los programas de atencion a discapacitados</t>
  </si>
  <si>
    <t>diario oficial del 09/03/01</t>
  </si>
  <si>
    <t xml:space="preserve">Norma oficial mexicana </t>
  </si>
  <si>
    <t>NOM-168-SSA-1998 del expediente clinico</t>
  </si>
  <si>
    <t>NOM-173-SSA- 1-1998 para la atencion integral de las personas con discapacidad.</t>
  </si>
  <si>
    <t>Convenio de colaboracion entreel dif nacional y dif estatal</t>
  </si>
  <si>
    <t>celebrado el  de agosto del 2001</t>
  </si>
  <si>
    <t>manual de procedimientos de atencion a usuarios</t>
  </si>
  <si>
    <t>enero de 1993</t>
  </si>
  <si>
    <t>manual de organización del sistema nacional para el desarrollo integral de la fdamilia</t>
  </si>
  <si>
    <t>30 de abril 1992</t>
  </si>
  <si>
    <t>contrato como dato efectuado entre el dif estatatal y smdif</t>
  </si>
  <si>
    <t>Ley sobre el sistema estatal y asistencia social de san luis potosi</t>
  </si>
  <si>
    <t>ESTE FORMATO CORRESPONDE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</si>
</sst>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NO%20GENERO.docx" TargetMode="External"/><Relationship Id="rId2" Type="http://schemas.openxmlformats.org/officeDocument/2006/relationships/hyperlink" Target="http://www.cegaipslp.org.mx/HV2019.nsf/nombre_de_la_vista/100F83EF6EE961728625839B0055F14D/$File/FRAGMENTO+DE+LA+NORMA..pdf" TargetMode="External"/><Relationship Id="rId1" Type="http://schemas.openxmlformats.org/officeDocument/2006/relationships/hyperlink" Target="http://www.cegaipslp.org.mx/HV2019.nsf/nombre_de_la_vista/100F83EF6EE961728625839B0055F14D/$File/FRAGMENTO+DE+LA+NORMA..pdf" TargetMode="External"/><Relationship Id="rId4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C2" workbookViewId="0">
      <selection activeCell="C14" sqref="C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34</v>
      </c>
    </row>
    <row r="2" spans="1:12" x14ac:dyDescent="0.25">
      <c r="A2" s="16" t="s">
        <v>0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2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34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2" x14ac:dyDescent="0.25">
      <c r="A8" s="2">
        <v>2020</v>
      </c>
      <c r="B8" s="4">
        <v>43983</v>
      </c>
      <c r="C8" s="15">
        <v>44012</v>
      </c>
      <c r="D8" s="2" t="s">
        <v>35</v>
      </c>
      <c r="E8" s="2" t="s">
        <v>35</v>
      </c>
      <c r="F8" s="2" t="s">
        <v>36</v>
      </c>
      <c r="G8" s="2" t="s">
        <v>37</v>
      </c>
      <c r="H8" s="2" t="s">
        <v>35</v>
      </c>
      <c r="I8" s="4">
        <v>44217</v>
      </c>
      <c r="J8" s="4">
        <f>$I$8</f>
        <v>44217</v>
      </c>
      <c r="K8" t="s">
        <v>84</v>
      </c>
    </row>
    <row r="9" spans="1:12" x14ac:dyDescent="0.25">
      <c r="A9" s="13">
        <v>2020</v>
      </c>
      <c r="B9" s="4">
        <f>$B$8</f>
        <v>43983</v>
      </c>
      <c r="C9" s="15">
        <f>$C$8</f>
        <v>44012</v>
      </c>
      <c r="D9" s="3" t="s">
        <v>38</v>
      </c>
      <c r="E9" s="3" t="s">
        <v>39</v>
      </c>
      <c r="F9" s="3" t="s">
        <v>40</v>
      </c>
      <c r="G9" s="3" t="s">
        <v>41</v>
      </c>
      <c r="H9" s="3" t="s">
        <v>42</v>
      </c>
      <c r="I9" s="4">
        <f>$I$8</f>
        <v>44217</v>
      </c>
      <c r="J9" s="4">
        <f t="shared" ref="J9:J19" si="0">$I$8</f>
        <v>44217</v>
      </c>
      <c r="K9" s="14" t="s">
        <v>84</v>
      </c>
      <c r="L9" s="3"/>
    </row>
    <row r="10" spans="1:12" x14ac:dyDescent="0.25">
      <c r="A10" s="13">
        <v>2020</v>
      </c>
      <c r="B10" s="4">
        <f t="shared" ref="B10:B19" si="1">$B$8</f>
        <v>43983</v>
      </c>
      <c r="C10" s="15">
        <f t="shared" ref="C10:C19" si="2">$C$8</f>
        <v>44012</v>
      </c>
      <c r="D10" s="5" t="s">
        <v>45</v>
      </c>
      <c r="E10" s="5" t="s">
        <v>43</v>
      </c>
      <c r="F10" s="5" t="s">
        <v>43</v>
      </c>
      <c r="G10" s="7" t="s">
        <v>44</v>
      </c>
      <c r="H10" s="5" t="s">
        <v>45</v>
      </c>
      <c r="I10" s="4">
        <f t="shared" ref="I10:I19" si="3">$I$8</f>
        <v>44217</v>
      </c>
      <c r="J10" s="4">
        <f t="shared" si="0"/>
        <v>44217</v>
      </c>
      <c r="K10" s="14" t="s">
        <v>84</v>
      </c>
    </row>
    <row r="11" spans="1:12" x14ac:dyDescent="0.25">
      <c r="A11" s="13">
        <v>2020</v>
      </c>
      <c r="B11" s="4">
        <f t="shared" si="1"/>
        <v>43983</v>
      </c>
      <c r="C11" s="15">
        <f t="shared" si="2"/>
        <v>44012</v>
      </c>
      <c r="D11" s="6" t="s">
        <v>46</v>
      </c>
      <c r="E11" s="6" t="s">
        <v>47</v>
      </c>
      <c r="F11" s="6" t="s">
        <v>48</v>
      </c>
      <c r="G11" s="6" t="s">
        <v>49</v>
      </c>
      <c r="H11" s="6" t="s">
        <v>50</v>
      </c>
      <c r="I11" s="4">
        <f t="shared" si="3"/>
        <v>44217</v>
      </c>
      <c r="J11" s="4">
        <f t="shared" si="0"/>
        <v>44217</v>
      </c>
      <c r="K11" s="14" t="s">
        <v>84</v>
      </c>
    </row>
    <row r="12" spans="1:12" x14ac:dyDescent="0.25">
      <c r="A12" s="13">
        <v>2020</v>
      </c>
      <c r="B12" s="4">
        <f t="shared" si="1"/>
        <v>43983</v>
      </c>
      <c r="C12" s="15">
        <f t="shared" si="2"/>
        <v>44012</v>
      </c>
      <c r="D12" s="9" t="s">
        <v>51</v>
      </c>
      <c r="E12" s="9" t="s">
        <v>39</v>
      </c>
      <c r="F12" s="9" t="s">
        <v>41</v>
      </c>
      <c r="G12" s="9" t="s">
        <v>53</v>
      </c>
      <c r="H12" s="8" t="s">
        <v>52</v>
      </c>
      <c r="I12" s="4">
        <f t="shared" si="3"/>
        <v>44217</v>
      </c>
      <c r="J12" s="4">
        <f t="shared" si="0"/>
        <v>44217</v>
      </c>
      <c r="K12" s="14" t="s">
        <v>84</v>
      </c>
    </row>
    <row r="13" spans="1:12" x14ac:dyDescent="0.25">
      <c r="A13" s="13">
        <v>2020</v>
      </c>
      <c r="B13" s="4">
        <f t="shared" si="1"/>
        <v>43983</v>
      </c>
      <c r="C13" s="15">
        <f t="shared" si="2"/>
        <v>44012</v>
      </c>
      <c r="D13" s="9" t="s">
        <v>54</v>
      </c>
      <c r="E13" s="9" t="s">
        <v>39</v>
      </c>
      <c r="F13" s="9" t="s">
        <v>48</v>
      </c>
      <c r="G13" s="9" t="s">
        <v>41</v>
      </c>
      <c r="H13" s="10" t="s">
        <v>54</v>
      </c>
      <c r="I13" s="4">
        <f t="shared" si="3"/>
        <v>44217</v>
      </c>
      <c r="J13" s="4">
        <f t="shared" si="0"/>
        <v>44217</v>
      </c>
      <c r="K13" s="14" t="s">
        <v>84</v>
      </c>
    </row>
    <row r="14" spans="1:12" x14ac:dyDescent="0.25">
      <c r="A14" s="13">
        <v>2020</v>
      </c>
      <c r="B14" s="4">
        <f t="shared" si="1"/>
        <v>43983</v>
      </c>
      <c r="C14" s="15">
        <f t="shared" si="2"/>
        <v>44012</v>
      </c>
      <c r="D14" s="9" t="s">
        <v>55</v>
      </c>
      <c r="E14" s="9" t="s">
        <v>43</v>
      </c>
      <c r="F14" s="9" t="s">
        <v>43</v>
      </c>
      <c r="G14" s="7" t="s">
        <v>44</v>
      </c>
      <c r="H14" s="9" t="s">
        <v>55</v>
      </c>
      <c r="I14" s="4">
        <f t="shared" si="3"/>
        <v>44217</v>
      </c>
      <c r="J14" s="4">
        <f t="shared" si="0"/>
        <v>44217</v>
      </c>
      <c r="K14" s="14" t="s">
        <v>84</v>
      </c>
    </row>
    <row r="15" spans="1:12" x14ac:dyDescent="0.25">
      <c r="A15" s="13">
        <v>2020</v>
      </c>
      <c r="B15" s="4">
        <f t="shared" si="1"/>
        <v>43983</v>
      </c>
      <c r="C15" s="15">
        <f t="shared" si="2"/>
        <v>44012</v>
      </c>
      <c r="D15" s="9" t="s">
        <v>56</v>
      </c>
      <c r="E15" s="9" t="s">
        <v>43</v>
      </c>
      <c r="F15" s="9" t="s">
        <v>43</v>
      </c>
      <c r="G15" s="12" t="s">
        <v>49</v>
      </c>
      <c r="H15" s="9" t="s">
        <v>56</v>
      </c>
      <c r="I15" s="4">
        <f t="shared" si="3"/>
        <v>44217</v>
      </c>
      <c r="J15" s="4">
        <f t="shared" si="0"/>
        <v>44217</v>
      </c>
      <c r="K15" s="14" t="s">
        <v>84</v>
      </c>
    </row>
    <row r="16" spans="1:12" x14ac:dyDescent="0.25">
      <c r="A16" s="13">
        <v>2020</v>
      </c>
      <c r="B16" s="4">
        <f t="shared" si="1"/>
        <v>43983</v>
      </c>
      <c r="C16" s="15">
        <f t="shared" si="2"/>
        <v>44012</v>
      </c>
      <c r="D16" s="9" t="s">
        <v>57</v>
      </c>
      <c r="E16" s="9" t="s">
        <v>43</v>
      </c>
      <c r="F16" s="9" t="s">
        <v>43</v>
      </c>
      <c r="G16" s="12" t="s">
        <v>49</v>
      </c>
      <c r="H16" s="9" t="s">
        <v>57</v>
      </c>
      <c r="I16" s="4">
        <f t="shared" si="3"/>
        <v>44217</v>
      </c>
      <c r="J16" s="4">
        <f t="shared" si="0"/>
        <v>44217</v>
      </c>
      <c r="K16" s="14" t="s">
        <v>84</v>
      </c>
    </row>
    <row r="17" spans="1:11" x14ac:dyDescent="0.25">
      <c r="A17" s="13">
        <v>2020</v>
      </c>
      <c r="B17" s="4">
        <f t="shared" si="1"/>
        <v>43983</v>
      </c>
      <c r="C17" s="15">
        <f t="shared" si="2"/>
        <v>44012</v>
      </c>
      <c r="D17" s="9" t="s">
        <v>58</v>
      </c>
      <c r="E17" s="9" t="s">
        <v>43</v>
      </c>
      <c r="F17" s="9" t="s">
        <v>43</v>
      </c>
      <c r="G17" s="9" t="s">
        <v>41</v>
      </c>
      <c r="H17" s="9" t="s">
        <v>58</v>
      </c>
      <c r="I17" s="4">
        <f t="shared" si="3"/>
        <v>44217</v>
      </c>
      <c r="J17" s="4">
        <f t="shared" si="0"/>
        <v>44217</v>
      </c>
      <c r="K17" s="14" t="s">
        <v>84</v>
      </c>
    </row>
    <row r="18" spans="1:11" x14ac:dyDescent="0.25">
      <c r="A18" s="13">
        <v>2020</v>
      </c>
      <c r="B18" s="4">
        <f t="shared" si="1"/>
        <v>43983</v>
      </c>
      <c r="C18" s="15">
        <f t="shared" si="2"/>
        <v>44012</v>
      </c>
      <c r="D18" s="9" t="s">
        <v>59</v>
      </c>
      <c r="E18" s="9" t="s">
        <v>43</v>
      </c>
      <c r="F18" t="s">
        <v>43</v>
      </c>
      <c r="G18" t="s">
        <v>41</v>
      </c>
      <c r="H18" s="9" t="s">
        <v>59</v>
      </c>
      <c r="I18" s="4">
        <f t="shared" si="3"/>
        <v>44217</v>
      </c>
      <c r="J18" s="4">
        <f t="shared" si="0"/>
        <v>44217</v>
      </c>
      <c r="K18" s="14" t="s">
        <v>84</v>
      </c>
    </row>
    <row r="19" spans="1:11" x14ac:dyDescent="0.25">
      <c r="A19" s="13">
        <v>2020</v>
      </c>
      <c r="B19" s="4">
        <f t="shared" si="1"/>
        <v>43983</v>
      </c>
      <c r="C19" s="15">
        <f t="shared" si="2"/>
        <v>44012</v>
      </c>
      <c r="D19" s="11" t="s">
        <v>60</v>
      </c>
      <c r="E19" s="11" t="s">
        <v>61</v>
      </c>
      <c r="F19" s="11" t="s">
        <v>62</v>
      </c>
      <c r="G19" s="11" t="s">
        <v>41</v>
      </c>
      <c r="H19" s="11" t="s">
        <v>60</v>
      </c>
      <c r="I19" s="4">
        <f t="shared" si="3"/>
        <v>44217</v>
      </c>
      <c r="J19" s="4">
        <f t="shared" si="0"/>
        <v>44217</v>
      </c>
      <c r="K19" s="14" t="s">
        <v>84</v>
      </c>
    </row>
    <row r="20" spans="1:11" x14ac:dyDescent="0.25">
      <c r="A20" s="11"/>
      <c r="B20" s="11"/>
      <c r="C20" s="11"/>
      <c r="D20" s="11"/>
      <c r="E20" s="11" t="s">
        <v>63</v>
      </c>
      <c r="F20" s="11" t="s">
        <v>64</v>
      </c>
      <c r="G20" s="11"/>
      <c r="H20" s="11"/>
      <c r="I20" s="11"/>
      <c r="J20" s="11"/>
    </row>
    <row r="21" spans="1:11" x14ac:dyDescent="0.25">
      <c r="A21" s="11"/>
      <c r="B21" s="11"/>
      <c r="C21" s="11"/>
      <c r="D21" s="11"/>
      <c r="E21" s="11" t="s">
        <v>65</v>
      </c>
      <c r="F21" s="11" t="s">
        <v>66</v>
      </c>
      <c r="G21" s="11"/>
      <c r="H21" s="11"/>
      <c r="I21" s="11"/>
      <c r="J21" s="11"/>
    </row>
    <row r="22" spans="1:11" x14ac:dyDescent="0.25">
      <c r="A22" s="11"/>
      <c r="B22" s="11"/>
      <c r="C22" s="11"/>
      <c r="D22" s="11"/>
      <c r="E22" s="11" t="s">
        <v>67</v>
      </c>
      <c r="F22" s="11" t="s">
        <v>68</v>
      </c>
      <c r="G22" s="11"/>
      <c r="H22" s="11"/>
      <c r="I22" s="11"/>
      <c r="J22" s="11"/>
    </row>
    <row r="23" spans="1:11" x14ac:dyDescent="0.25">
      <c r="A23" s="11"/>
      <c r="B23" s="11"/>
      <c r="C23" s="11"/>
      <c r="D23" s="11"/>
      <c r="E23" s="11" t="s">
        <v>69</v>
      </c>
      <c r="F23" s="11" t="s">
        <v>70</v>
      </c>
      <c r="G23" s="11"/>
      <c r="H23" s="11"/>
      <c r="I23" s="11"/>
      <c r="J23" s="11"/>
    </row>
    <row r="24" spans="1:11" x14ac:dyDescent="0.25">
      <c r="A24" s="11"/>
      <c r="B24" s="11"/>
      <c r="C24" s="11"/>
      <c r="D24" s="11"/>
      <c r="E24" s="11" t="s">
        <v>71</v>
      </c>
      <c r="F24" s="11" t="s">
        <v>72</v>
      </c>
      <c r="G24" s="11"/>
      <c r="H24" s="11"/>
      <c r="I24" s="11"/>
      <c r="J24" s="11"/>
    </row>
    <row r="25" spans="1:11" x14ac:dyDescent="0.25">
      <c r="A25" s="11"/>
      <c r="B25" s="11"/>
      <c r="C25" s="11"/>
      <c r="D25" s="11"/>
      <c r="E25" s="11" t="s">
        <v>73</v>
      </c>
      <c r="F25" s="11" t="s">
        <v>74</v>
      </c>
      <c r="G25" s="11"/>
      <c r="H25" s="11"/>
      <c r="I25" s="11"/>
      <c r="J25" s="11"/>
    </row>
    <row r="26" spans="1:11" x14ac:dyDescent="0.25">
      <c r="A26" s="11"/>
      <c r="B26" s="11"/>
      <c r="C26" s="11"/>
      <c r="D26" s="11"/>
      <c r="E26" s="11" t="s">
        <v>73</v>
      </c>
      <c r="F26" s="11" t="s">
        <v>75</v>
      </c>
      <c r="G26" s="11"/>
      <c r="H26" s="11"/>
      <c r="I26" s="11"/>
      <c r="J26" s="11"/>
    </row>
    <row r="27" spans="1:11" x14ac:dyDescent="0.25">
      <c r="A27" s="11"/>
      <c r="B27" s="11"/>
      <c r="C27" s="11"/>
      <c r="D27" s="11"/>
      <c r="E27" s="11" t="s">
        <v>76</v>
      </c>
      <c r="F27" s="11" t="s">
        <v>77</v>
      </c>
      <c r="G27" s="11"/>
      <c r="H27" s="11"/>
      <c r="I27" s="11"/>
      <c r="J27" s="11"/>
    </row>
    <row r="28" spans="1:11" x14ac:dyDescent="0.25">
      <c r="A28" s="11"/>
      <c r="B28" s="11"/>
      <c r="C28" s="11"/>
      <c r="D28" s="11"/>
      <c r="E28" s="11" t="s">
        <v>78</v>
      </c>
      <c r="F28" s="11" t="s">
        <v>79</v>
      </c>
      <c r="G28" s="11"/>
      <c r="H28" s="11"/>
      <c r="I28" s="11"/>
      <c r="J28" s="11"/>
    </row>
    <row r="29" spans="1:11" x14ac:dyDescent="0.25">
      <c r="A29" s="11"/>
      <c r="B29" s="11"/>
      <c r="C29" s="11"/>
      <c r="D29" s="11"/>
      <c r="E29" s="11" t="s">
        <v>80</v>
      </c>
      <c r="F29" s="11" t="s">
        <v>81</v>
      </c>
      <c r="G29" s="11"/>
      <c r="H29" s="11"/>
      <c r="I29" s="11"/>
      <c r="J29" s="11"/>
    </row>
    <row r="30" spans="1:11" x14ac:dyDescent="0.25">
      <c r="A30" s="11"/>
      <c r="B30" s="11"/>
      <c r="C30" s="11"/>
      <c r="D30" s="11"/>
      <c r="E30" s="11" t="s">
        <v>82</v>
      </c>
      <c r="F30" s="11"/>
      <c r="G30" s="11"/>
      <c r="H30" s="11"/>
      <c r="I30" s="11"/>
      <c r="J30" s="11"/>
    </row>
    <row r="31" spans="1:11" x14ac:dyDescent="0.25">
      <c r="A31" s="11"/>
      <c r="B31" s="11"/>
      <c r="C31" s="11"/>
      <c r="D31" s="11"/>
      <c r="E31" s="11" t="s">
        <v>83</v>
      </c>
      <c r="F31" s="11"/>
      <c r="G31" s="11"/>
      <c r="H31" s="11"/>
      <c r="I31" s="11"/>
      <c r="J31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4" r:id="rId2"/>
    <hyperlink ref="G15" r:id="rId3"/>
    <hyperlink ref="G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2018-06-16T16:21:15Z</dcterms:created>
  <dcterms:modified xsi:type="dcterms:W3CDTF">2021-01-21T04:28:48Z</dcterms:modified>
</cp:coreProperties>
</file>