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VERIFICACIONES CUALITATIVAS\2020\2DA EVALUACION\REVISADOS\REQUERIMIENTO\FACIL\"/>
    </mc:Choice>
  </mc:AlternateContent>
  <bookViews>
    <workbookView xWindow="0" yWindow="0" windowWidth="28800" windowHeight="122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144525"/>
</workbook>
</file>

<file path=xl/sharedStrings.xml><?xml version="1.0" encoding="utf-8"?>
<sst xmlns="http://schemas.openxmlformats.org/spreadsheetml/2006/main" count="879" uniqueCount="355">
  <si>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</si>
  <si>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</si>
  <si>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</si>
  <si>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</si>
  <si>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</si>
  <si>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</si>
  <si>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</si>
  <si>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</si>
  <si>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</si>
  <si>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</si>
  <si>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</si>
  <si>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</si>
  <si>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</si>
  <si>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</si>
  <si>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</si>
  <si>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</si>
  <si>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</si>
  <si>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</si>
  <si>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</si>
  <si>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</si>
  <si>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</si>
  <si>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</si>
  <si>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</si>
  <si>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</si>
  <si>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</si>
  <si>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</si>
  <si>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</si>
  <si>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</si>
  <si>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</si>
  <si>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</si>
  <si>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</si>
  <si>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</si>
  <si>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</si>
  <si>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</si>
  <si>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</si>
  <si>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</si>
  <si>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</si>
  <si>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</si>
  <si>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</si>
  <si>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</si>
  <si>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</si>
  <si>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</si>
  <si>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</si>
  <si>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</si>
  <si>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</si>
  <si>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</si>
  <si>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</si>
  <si>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</si>
  <si>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</si>
  <si>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</si>
  <si>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</si>
  <si>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</si>
  <si>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</si>
  <si>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</si>
  <si>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</si>
  <si>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</si>
  <si>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</si>
  <si>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</si>
  <si>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</si>
  <si>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</si>
  <si>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</si>
  <si>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</si>
  <si>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</si>
  <si>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</si>
  <si>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</si>
  <si>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</si>
  <si>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</si>
  <si>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</si>
  <si>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</si>
  <si>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</si>
  <si>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</si>
  <si>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</si>
  <si>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</si>
  <si>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</si>
  <si>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</si>
  <si>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</si>
  <si>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</si>
  <si>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</si>
  <si>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</si>
  <si>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</si>
  <si>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</si>
  <si>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</si>
  <si>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</si>
  <si>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</si>
  <si>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</si>
  <si>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</si>
  <si>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</si>
  <si>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</si>
  <si>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</si>
  <si>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</si>
  <si>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</si>
  <si>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</si>
  <si>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</si>
  <si>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</si>
  <si>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</si>
  <si>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</si>
  <si>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</si>
  <si>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</si>
  <si>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</si>
  <si>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</si>
  <si>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</si>
  <si>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</si>
  <si>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</si>
  <si>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</si>
  <si>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</si>
  <si>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</si>
  <si>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</si>
  <si>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</si>
  <si>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</si>
  <si>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</si>
  <si>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</si>
  <si>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</si>
  <si>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</si>
  <si>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</si>
  <si>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</si>
  <si>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</si>
  <si>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</si>
  <si>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</si>
  <si>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</si>
  <si>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</si>
  <si>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</si>
  <si>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</si>
  <si>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</si>
  <si>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</si>
  <si>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</si>
  <si>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</si>
  <si>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</si>
  <si>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</si>
  <si>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</si>
  <si>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</si>
  <si>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</si>
  <si>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</si>
  <si>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</si>
  <si>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</si>
  <si>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</si>
  <si>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</si>
  <si>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</si>
  <si>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</si>
  <si>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</si>
  <si>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</si>
  <si>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</si>
  <si>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</si>
  <si>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</si>
  <si>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</si>
  <si>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</si>
  <si>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</si>
  <si>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</si>
  <si>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</si>
  <si>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</si>
  <si>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</si>
  <si>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</si>
  <si>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</si>
  <si>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</si>
  <si>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</si>
  <si>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</si>
  <si>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</si>
  <si>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</si>
  <si>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</si>
  <si>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</si>
  <si>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</si>
  <si>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</si>
  <si>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</si>
  <si>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</si>
  <si>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</si>
  <si>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</si>
  <si>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</si>
  <si>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</si>
  <si>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</si>
  <si>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</si>
  <si>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</si>
  <si>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</si>
  <si>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</si>
  <si>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</si>
  <si>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</si>
  <si>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</si>
  <si>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</si>
  <si>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</si>
  <si>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</si>
  <si>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</si>
  <si>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</si>
  <si>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</si>
  <si>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</si>
  <si>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</si>
  <si>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</si>
  <si>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</si>
  <si>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</si>
  <si>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</si>
  <si>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</si>
  <si>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</si>
  <si>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</si>
  <si>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</si>
  <si>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</si>
  <si>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</si>
  <si>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</si>
  <si>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</si>
  <si>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</si>
  <si>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</si>
  <si>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</si>
  <si>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</si>
  <si>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</si>
  <si>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</si>
  <si>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</si>
  <si>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</si>
  <si>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</si>
  <si>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</si>
  <si>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</si>
  <si>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</si>
  <si>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</si>
  <si>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</si>
  <si>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</si>
  <si>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</si>
  <si>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</si>
  <si>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</si>
  <si>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</si>
  <si>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</si>
  <si>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</si>
  <si>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</si>
  <si>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</si>
  <si>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</si>
  <si>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</si>
  <si>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</si>
  <si>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</si>
  <si>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</si>
  <si>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</si>
  <si>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</si>
  <si>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</si>
  <si>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</si>
  <si>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</si>
  <si>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</si>
  <si>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</si>
  <si>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</si>
  <si>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</si>
  <si>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</si>
  <si>
    <t>Toda la población en general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</si>
  <si>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</si>
  <si>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</si>
  <si>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http://www.cegaipslp.org.mx</t>
  </si>
  <si>
    <t>http://www.infomexslp.mx</t>
  </si>
  <si>
    <t>Unidad Transparencia</t>
  </si>
  <si>
    <t>Unidad de Transparencia</t>
  </si>
  <si>
    <t>Eje Vial</t>
  </si>
  <si>
    <t xml:space="preserve">utransparencia@fiscaliaslp.gob.mx </t>
  </si>
  <si>
    <t>http://www.cegaipslp.org.mx/HV2020Dos.nsf/nombre_de_la_vista/BA87F80251FDEE37862585F90024A87D/$File/84XXIV++FORMATO+PARA+ACCEDER+SERVICIO.docx</t>
  </si>
  <si>
    <t>gratuito</t>
  </si>
  <si>
    <t>artículo 48 de la Ley Orgánica de la Fiscalía General del Estado de San Luis Potosí.</t>
  </si>
  <si>
    <t>no se genera</t>
  </si>
  <si>
    <t>No se genera</t>
  </si>
  <si>
    <t>Artículo 48 de la Ley Orgánica de la Fiscalía General del Estado de San Luis Potosí.</t>
  </si>
  <si>
    <t>Recibir y dar trámite a las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</si>
  <si>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</si>
  <si>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</si>
  <si>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Integrantes de las Etnías y Pueblos indígenas del Estado</t>
  </si>
  <si>
    <t xml:space="preserve">presencial </t>
  </si>
  <si>
    <t>Una hora y media</t>
  </si>
  <si>
    <t>Tancanhuitz</t>
  </si>
  <si>
    <t xml:space="preserve"> de lunes a viernes de 08:00 a 15:00 horas. </t>
  </si>
  <si>
    <t xml:space="preserve">Toda vez que no esta considerado el cobro de este tramite en la Ley de Hacienda para el Estado de San Luis Potosí. </t>
  </si>
  <si>
    <t>Dirección de Tecnologías de la Información e Innovación Institucional</t>
  </si>
  <si>
    <t>Centro</t>
  </si>
  <si>
    <t>24 Horas,los 365 días del año</t>
  </si>
  <si>
    <t>Atención a víctimas de delitos sexuales, contra la familia y grupos vulnerables</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</si>
  <si>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carpeta de investigación según proceda.</t>
  </si>
  <si>
    <t> Identificación Oficial - Documentación relacionada con el asunto (acta de matrimonio, de nacimiento de hijos, etc.)</t>
  </si>
  <si>
    <t>Subprocuraduría Esp. para la Atención de delitos Sexuales, Contra la Familia y Derechos Humanos</t>
  </si>
  <si>
    <t>Mariano Arista</t>
  </si>
  <si>
    <t>Tequisquiapan </t>
  </si>
  <si>
    <t>Zona Centro</t>
  </si>
  <si>
    <t>http://rutys.slp.gob.mx/consulta.php?no_trami=209&amp;visit=2&amp;pal=&amp;dir=Fiscal%EDa%20General%20del%20Estado&amp;pg=1</t>
  </si>
  <si>
    <t>Atención al público: Asesoría y seguimiento a Denuncias Sistema Tradicional</t>
  </si>
  <si>
    <t>La Subprocuraduría brinda la atención y asesoría al público referente a las denuncias, dudas o quejas respecto a la integración de averiguaciones previas. Brinda la atención al público para la agilización y debida integración de las averiguaciones previas que previamente fueron iniciadas en alguna de las agencias del ministerio público investigadoras.</t>
  </si>
  <si>
    <t> Identificación Oficial</t>
  </si>
  <si>
    <t>Subprocuraduría de Investigación</t>
  </si>
  <si>
    <t xml:space="preserve">de lunes a viernes de 08:00 a 15:00 horas. </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</si>
  <si>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79, 80, 81 y 82</t>
  </si>
  <si>
    <t>raul.flores@fiscaliaslp.gob.mx</t>
  </si>
  <si>
    <t>juana.castillo@fiscaliaslp.gob.mx</t>
  </si>
  <si>
    <t>Constitución Política de los Estados Unidos Mexicanos: Artículo 21, Constitución Política del Estado Libre y Soberano de San Luis Potosí: Artículo 122 BIS y TER, Ley Orgánica de la Fiscalía General del Estado de San Luis Potosí: Artículo 48</t>
  </si>
  <si>
    <t>http://rutys.slp.gob.mx/consulta.php?no_trami=206&amp;visit=3&amp;pal=&amp;dir=Fiscal%EDa%20General%20del%20Estado&amp;pg=1</t>
  </si>
  <si>
    <t>Atención de población indígena en integración de carpetas de investigación</t>
  </si>
  <si>
    <t>Asesoría a víctimas u ofendidos Actuar como conciliador en los casos que proceda Recepción de denuncias o querellas por escrito o por comparecencia. Radicación, inicio e integración de carpetas de investigación. En su caso judicialización a los juzgados penales y seguimiento de los procesos penales aportando los elementos de prueba para comprobar la plena responsabilidad de los procesados y obtener la reparación del daño a las victimas u ofendidos.</t>
  </si>
  <si>
    <t>Identificación oficial de quien presenta la denuncia o querella.</t>
  </si>
  <si>
    <t>Fiscalía Especializadas para la Atención de los Pueblos, Comunidades y Personas Indígenas</t>
  </si>
  <si>
    <t>Francisco I. Madero </t>
  </si>
  <si>
    <t>Chacana</t>
  </si>
  <si>
    <t>carlos.ramos@fiscaliaslp.gom.mx</t>
  </si>
  <si>
    <t>de lunes a viernes de 08:00 a 22:00 horas</t>
  </si>
  <si>
    <t>de lunes a viernes de 08:00 a 24:00 horas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</si>
  <si>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83, 84 y 85</t>
  </si>
  <si>
    <t>http://rutys.slp.gob.mx/consulta.php?no_trami=50&amp;visit=2&amp;pal=&amp;dir=Fiscal%EDa%20General%20del%20Estado&amp;pg=1</t>
  </si>
  <si>
    <t>Conocimiento de hechos, querellas y denuncias</t>
  </si>
  <si>
    <t>La victima u ofendido se constituye en las oficinas centrales para denunciar el hecho delictivo de que fue objeto con la finalidad de que el agente del ministerio público realice la investigación correspondiente y ejercite acción penal y busque la reparación del daño al ofendido.</t>
  </si>
  <si>
    <t>Persona física identificación oficial vigente (Original y 4 Copias), persona moral Poder general correspondiente (Original y 4 Copias).</t>
  </si>
  <si>
    <t>Dirección de Atención Inmediata y Justicia Alternativa</t>
  </si>
  <si>
    <t>angel.requena@fiscaliaslp.gob.mx</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</si>
  <si>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</si>
  <si>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http://rutys.slp.gob.mx/consulta.php?no_trami=207&amp;visit=1&amp;pal=&amp;dir=Fiscal%EDa%20General%20del%20Estado&amp;pg=1</t>
  </si>
  <si>
    <t>Denuncias de Robo de Vehículo</t>
  </si>
  <si>
    <t>Se debe reportar el robo de vehículo al 911, para que mande una alerta con los datos del vehículo para su rastreo a las diferentes dependencias policiacas. Posteriormente la víctima debe presentarse ante el M.P. a realizar la denuncia, el M.P. radica denuncia y manda los oficios respectivos a la Policía Ministerial para su investigación y a la Dirección de Tecnologías de la Información e Innovación Institucional de la P.G.J.E. para su búsqueda y registro en el sistema; realiza diligencias básicas de investigación e informes de robo y recuperación de vehículos.</t>
  </si>
  <si>
    <t>Reportar al 911, proporcionando todos los datos y descripción del vehículo, posteriormente presentar denuncia ante el Agente del Ministerio Público</t>
  </si>
  <si>
    <t xml:space="preserve"> Identificación oficial vigente con fotografía (Original y 4 copias simples).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</si>
  <si>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</si>
  <si>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Procuración de justicia. Integración de carpetas de investigación y seguimiento de procesos</t>
  </si>
  <si>
    <t>Asesoría a víctimas u ofendidos Recepción de denuncias o querellas por escrito o por comparecencia. Radicación, inicio e integración de carpetas de investigación. En su caso consignación a los juzgados penales y seguimiento de los procesos penales aportando los elementos de prueba para comprobar la plena responsabilidad de los procesados y obtener la reparación del daño a las víctimas u ofendidos.</t>
  </si>
  <si>
    <t>Carretera a Villa de la Paz Km. 3</t>
  </si>
  <si>
    <t>Campo Betania</t>
  </si>
  <si>
    <t>Matehuala</t>
  </si>
  <si>
    <t>Jorge Ferreti </t>
  </si>
  <si>
    <t xml:space="preserve">LA Ilusion </t>
  </si>
  <si>
    <t>Rioverde</t>
  </si>
  <si>
    <t>maria.hernandez@fiscaliaslp.gob.mx</t>
  </si>
  <si>
    <t>Delegación regional correspondiente, 8:00 a 22:00 horas y 00:00 a 8:00 horas en la guardia correspondiente.</t>
  </si>
  <si>
    <t>Delegaciones Regionales (Subprocuraduría Regional para la Zona Altiplano)</t>
  </si>
  <si>
    <t>Delegaciones Regionales (Subprocuraduría Regional para la Zona Media)</t>
  </si>
  <si>
    <t>Delegaciones Regionales (Subprocuraduría Regional para la Huasteca Norte)</t>
  </si>
  <si>
    <t>Ciudad Valles</t>
  </si>
  <si>
    <t>Delegaciones Regionales (Subprocuraduría Regional para la Huasteca Sur)</t>
  </si>
  <si>
    <t>Carr. San Martin Km. 3</t>
  </si>
  <si>
    <t>Zacatipan</t>
  </si>
  <si>
    <t>Tamazunchale</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</si>
  <si>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93 y 95</t>
  </si>
  <si>
    <t>http://rutys.slp.gob.mx/consulta.php?no_trami=210&amp;visit=1&amp;pal=&amp;dir=Fiscal%EDa%20General%20del%20Estado&amp;pg=1</t>
  </si>
  <si>
    <t>Procuración de justicia. Prevención del delito y atención a la comunidad. Coordinación de servicio social. Seguimiento de recomendaciones de la CEDH y CNDH</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</si>
  <si>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</si>
  <si>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Prevencion del delito (asesoria) Solicitud del organismo o de la ciudadanía por cualquier medio
Derechos Humanos Solo presentarse con identificación y solicitar la asesoría</t>
  </si>
  <si>
    <t xml:space="preserve">	Direccion de Prevencion al Delito, Vinculacion y Atencion a la Comunidad</t>
  </si>
  <si>
    <t>prevencionaldelitoslp@outlook.com</t>
  </si>
  <si>
    <t>de lunes a viernes de 09:00 a 15:00 Horas y 18:00 a 20:00 Horas</t>
  </si>
  <si>
    <t>Ley Orgánica de la Procuraduría General de Justicia del Estado de San Luis Potosí: 36 fracción XV Y Artículos 37, Reglamento de la Ley Orgánica de la Procuraduría General de Justicia del Estado de San Luis Potosí: Artículos 19 fracción XVII, Artículo 49 fracción I y 75</t>
  </si>
  <si>
    <t>http://rutys.slp.gob.mx/consulta.php?no_trami=212&amp;visit=1&amp;pal=&amp;dir=Fiscal%EDa%20General%20del%20Estado&amp;pg=1</t>
  </si>
  <si>
    <t>Seguimiento de Procedimiento Penal con motivo de los delitos que se suscitan por tránsito de vehículos</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</si>
  <si>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</si>
  <si>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Identificación oficial y 5 copias. - Original de factura de acreditación y 5 copias. - Original de documentos tratándose de personas morales y 5 copias. - Original comprobatorio de gastos médicos y 5 copias. - Original de documentos acreditatorios en caso de vehículo extranjero y 5 copias y Original y 5 copias del pedimento o permiso de ingreso al país</t>
  </si>
  <si>
    <t>Identificación oficial de quien presenta la denuncia o querella. - Documento idóneo para acreditar la personalidad jurídica, en el caso de apoderados o representantes legales de la víctima u ofendido.</t>
  </si>
  <si>
    <t>Venustiano Carranza </t>
  </si>
  <si>
    <t>8:00 a 15:00 Hrs, 15:00 a 22:00 Hrs y 22:00 a 8:00 Hrs, los 365 días del año</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</si>
  <si>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</si>
  <si>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http://rutys.slp.gob.mx/consulta.php?no_trami=205&amp;visit=1&amp;pal=&amp;dir=Fiscal%EDa%20General%20del%20Estado&amp;pg=1</t>
  </si>
  <si>
    <t>Servicio Social, Prácticas Profesionales y Residencia</t>
  </si>
  <si>
    <t>Tramitar el ingreso, estancia y liberación de los estudiantes que desean o estén realizando su servicio social, prácticas profesionales, estadía y/o residencia en las oficinas de la PGJE</t>
  </si>
  <si>
    <t>Fotocopia de Identificación Oficial, Fotocopia de Acta de Nacimiento, Fotocopia de Comprobante de Domicilio, 1 Fotografía tamaño Infantil (para gafete), Copia del No. de Seguro Social, Seguro Facultativo o en su caso la prestación otorgada a través de los padres, IMSS 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Subdirectora de Recursos Humanos de la FGE, Solicitud de Servicio Social y/o Prácticas Profesionales. (es la misma que para Residencia) llena y con 1 foto pegada. (Se descarga en los enlaces al final de esta sección), Fotocopia de Identificación Oficial del Tutor y Firma de autorización (en caso de ser menor de edad).</t>
  </si>
  <si>
    <t>http://rutys.slp.gob.mx/administracion/app/formatos/Fiscalia General del Estado/Direccion de Administracion/777/2 SOLICITUD S.SOCIAL Y P.PROF. -2018.docx</t>
  </si>
  <si>
    <t>Dirección de Administración</t>
  </si>
  <si>
    <t>norma.garcia@fiscaliaslp.gob.mx</t>
  </si>
  <si>
    <t>De 09:00 a 14:00 Horas de Lunes a Viernes</t>
  </si>
  <si>
    <t>Reglamento de la Ley Orgánica de la Procuraduría General de Justicia del Estado de San Luis Potosí, Artículo 82 Fracción XXXIII, Ley de Educación del Estado de San Luis Potosí, Artículo 61</t>
  </si>
  <si>
    <t>http://rutys.slp.gob.mx/consulta.php?no_trami=777&amp;visit=1&amp;pal=&amp;dir=Fiscal%EDa%20General%20del%20Estado&amp;pg=1</t>
  </si>
  <si>
    <t>Ejido Zacatipan</t>
  </si>
  <si>
    <t>http://www.cegaipslp.org.mx/HV2020Dos.nsf/nombre_de_la_vista/9D0BE5CBFC67B1748625861B007D924F/$File/FORMATO+PARA+ACCEDER+SERVICIO.docx</t>
  </si>
  <si>
    <t xml:space="preserve">RECURSO DE REVISIÓN: De conformidad con el artículo 166 de la Ley de Transparencia y Acceso a la Información Pública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 encimiento del plazo para su notificación.
</t>
  </si>
  <si>
    <t>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</si>
  <si>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 xml:space="preserve"> 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</si>
  <si>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</si>
  <si>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En el campo denominado "Lugares donde se efectúa el pago" no se geenra toda vez que el servicio que se ofrece es gratuito; en el campo "domicilio en el extrangero" de las tablas 549847 y 549839 no se generan porque no se cuenta con domicilio en el extranjero, por lo que los campos fueron llenados con "no se genera" con el fin de cumplir con el formato de la celda</t>
  </si>
  <si>
    <t>En el campo denominado "Lugares donde se efectúa el pago" no se geenra toda vez que el servicio que se ofrece es gratuito; en el campo "domicilio en el extrangero" de las tablas 549847 y 549839 no se generan ya que la dependencia solo presta servicios en el estado de San Luis Potos; por lo que los campos fueron llenados con "no se genera" con el fin de cumplir con el formato de la celda</t>
  </si>
  <si>
    <t>Carr. San Martin Kilometro.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</si>
</sst>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name val="Arial"/>
      <family val="2"/>
    </font>
    <font>
      <sz val="10"/>
      <name val="Calibri"/>
      <family val="2"/>
      <scheme val="minor"/>
    </font>
    <font>
      <u/>
      <sz val="10"/>
      <color theme="10"/>
      <name val="Calibri"/>
      <family val="2"/>
      <scheme val="minor"/>
    </font>
    <font>
      <sz val="10"/>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7">
    <xf numFmtId="0" fontId="0" fillId="0" borderId="0"/>
    <xf numFmtId="0" fontId="5" fillId="0" borderId="0" applyNumberFormat="0" applyFill="0" applyBorder="0" applyAlignment="0" applyProtection="0"/>
    <xf numFmtId="0" fontId="7" fillId="0" borderId="0"/>
    <xf numFmtId="0" fontId="7" fillId="0" borderId="0"/>
    <xf numFmtId="0" fontId="2" fillId="0" borderId="0"/>
    <xf numFmtId="0" fontId="11" fillId="0" borderId="0" applyNumberFormat="0" applyFill="0" applyBorder="0" applyAlignment="0" applyProtection="0"/>
    <xf numFmtId="0" fontId="1" fillId="0" borderId="0"/>
  </cellStyleXfs>
  <cellXfs count="39">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6" fillId="0" borderId="0" xfId="0" applyFont="1" applyAlignment="1"/>
    <xf numFmtId="0" fontId="8" fillId="0" borderId="0" xfId="0" applyFont="1" applyAlignment="1"/>
    <xf numFmtId="0" fontId="8" fillId="0" borderId="0" xfId="2" applyFont="1" applyBorder="1" applyAlignment="1" applyProtection="1">
      <alignment horizontal="left" vertical="center"/>
    </xf>
    <xf numFmtId="14" fontId="6" fillId="0" borderId="0" xfId="0" applyNumberFormat="1" applyFont="1" applyAlignment="1"/>
    <xf numFmtId="0" fontId="9" fillId="0" borderId="0" xfId="1" applyFont="1" applyFill="1" applyAlignment="1"/>
    <xf numFmtId="0" fontId="9" fillId="0" borderId="0" xfId="1" applyFont="1" applyAlignment="1"/>
    <xf numFmtId="14" fontId="8" fillId="0" borderId="0" xfId="0" applyNumberFormat="1" applyFont="1" applyAlignment="1"/>
    <xf numFmtId="0" fontId="6" fillId="0" borderId="0" xfId="0" applyFont="1"/>
    <xf numFmtId="0" fontId="10" fillId="0" borderId="0" xfId="2" applyFont="1" applyBorder="1" applyAlignment="1" applyProtection="1">
      <alignment horizontal="left" vertical="center"/>
    </xf>
    <xf numFmtId="0" fontId="6" fillId="0" borderId="0" xfId="0" applyFont="1" applyAlignment="1">
      <alignment horizontal="left"/>
    </xf>
    <xf numFmtId="0" fontId="6" fillId="0" borderId="0" xfId="0" applyFont="1" applyAlignment="1">
      <alignment horizontal="right"/>
    </xf>
    <xf numFmtId="0" fontId="6" fillId="0" borderId="0" xfId="0" applyFont="1" applyFill="1" applyBorder="1" applyAlignment="1">
      <alignment horizontal="left"/>
    </xf>
    <xf numFmtId="0" fontId="10" fillId="0" borderId="0" xfId="0" applyFont="1"/>
    <xf numFmtId="0" fontId="9" fillId="0" borderId="2" xfId="1" applyFont="1" applyFill="1" applyBorder="1" applyAlignment="1" applyProtection="1">
      <alignment vertical="top"/>
    </xf>
    <xf numFmtId="0" fontId="6" fillId="0" borderId="0" xfId="0" applyFont="1" applyFill="1" applyBorder="1"/>
    <xf numFmtId="0" fontId="10" fillId="0" borderId="0" xfId="3" applyFont="1" applyBorder="1" applyAlignment="1" applyProtection="1">
      <alignment horizontal="right" vertical="center"/>
    </xf>
    <xf numFmtId="0" fontId="10" fillId="0" borderId="0" xfId="3" applyFont="1" applyBorder="1" applyAlignment="1" applyProtection="1">
      <alignment horizontal="left" vertical="center"/>
    </xf>
    <xf numFmtId="0" fontId="6" fillId="0" borderId="0" xfId="0" applyFont="1" applyBorder="1" applyAlignment="1">
      <alignment horizontal="left" vertical="center"/>
    </xf>
    <xf numFmtId="0" fontId="6" fillId="0" borderId="0" xfId="0" applyFont="1" applyAlignment="1">
      <alignment wrapText="1"/>
    </xf>
    <xf numFmtId="0" fontId="10" fillId="0" borderId="0" xfId="0" applyFont="1" applyAlignment="1">
      <alignment wrapText="1"/>
    </xf>
    <xf numFmtId="0" fontId="6" fillId="0" borderId="0" xfId="0" applyFont="1" applyFill="1" applyBorder="1" applyAlignment="1">
      <alignment horizontal="right"/>
    </xf>
    <xf numFmtId="0" fontId="10" fillId="0" borderId="0" xfId="0" applyFont="1" applyAlignment="1">
      <alignment horizontal="left"/>
    </xf>
    <xf numFmtId="1" fontId="6" fillId="0" borderId="0" xfId="0" applyNumberFormat="1" applyFont="1" applyAlignment="1">
      <alignment horizontal="right"/>
    </xf>
    <xf numFmtId="1" fontId="10" fillId="0" borderId="0" xfId="3" applyNumberFormat="1" applyFont="1" applyBorder="1" applyAlignment="1" applyProtection="1">
      <alignment horizontal="right" vertical="center"/>
    </xf>
    <xf numFmtId="0" fontId="10" fillId="0" borderId="0" xfId="3" applyFont="1" applyBorder="1" applyAlignment="1" applyProtection="1">
      <alignment vertical="center"/>
    </xf>
    <xf numFmtId="0" fontId="10" fillId="0" borderId="0" xfId="0" applyFont="1" applyAlignment="1">
      <alignment horizontal="right"/>
    </xf>
    <xf numFmtId="0" fontId="10" fillId="0" borderId="0" xfId="3" applyFont="1" applyBorder="1" applyAlignment="1" applyProtection="1">
      <alignment horizontal="right" vertical="center" wrapText="1"/>
    </xf>
    <xf numFmtId="0" fontId="6" fillId="0" borderId="0" xfId="0" applyFont="1" applyBorder="1" applyAlignment="1">
      <alignment horizontal="right" vertical="center"/>
    </xf>
    <xf numFmtId="0" fontId="8" fillId="0" borderId="0" xfId="0" applyFont="1" applyAlignment="1">
      <alignment horizontal="right"/>
    </xf>
    <xf numFmtId="0" fontId="8" fillId="0" borderId="0" xfId="3" applyFont="1" applyBorder="1" applyAlignment="1" applyProtection="1">
      <alignment horizontal="right" vertical="center" wrapText="1"/>
    </xf>
    <xf numFmtId="0" fontId="5" fillId="0" borderId="0" xfId="1" applyFill="1" applyAlignment="1"/>
    <xf numFmtId="0" fontId="8" fillId="0" borderId="0" xfId="6" applyFont="1" applyAlignment="1">
      <alignment horizontal="left" vertical="center"/>
    </xf>
    <xf numFmtId="0" fontId="1" fillId="0" borderId="0" xfId="6" applyAlignment="1">
      <alignment horizontal="left" vertic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7">
    <cellStyle name="Hipervínculo" xfId="1" builtinId="8"/>
    <cellStyle name="Hipervínculo 2" xfId="5"/>
    <cellStyle name="Normal" xfId="0" builtinId="0"/>
    <cellStyle name="Normal 2" xfId="2"/>
    <cellStyle name="Normal 3" xfId="3"/>
    <cellStyle name="Normal 4" xfId="4"/>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FGJESLP\Documents\DTIII\TRANSPARENCIA%20CEGAIP\2020\8.-AGOSTO\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A87F80251FDEE37862585F90024A87D/$File/84XXIV++FORMATO+PARA+ACCEDER+SERVICIO.docx" TargetMode="External"/><Relationship Id="rId2" Type="http://schemas.openxmlformats.org/officeDocument/2006/relationships/hyperlink" Target="http://www.infomexslp.mx/" TargetMode="External"/><Relationship Id="rId1" Type="http://schemas.openxmlformats.org/officeDocument/2006/relationships/hyperlink" Target="http://www.cegaipslp.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9D0BE5CBFC67B1748625861B007D924F/$File/FORMATO+PARA+ACCEDER+SERVICIO.docx" TargetMode="External"/><Relationship Id="rId4" Type="http://schemas.openxmlformats.org/officeDocument/2006/relationships/hyperlink" Target="http://www.cegaipslp.org.mx/HV2020Dos.nsf/nombre_de_la_vista/9D0BE5CBFC67B1748625861B007D924F/$File/FORMATO+PARA+ACCEDER+SERVICIO.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S2" workbookViewId="0">
      <selection activeCell="X20" sqref="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7" customWidth="1"/>
  </cols>
  <sheetData>
    <row r="1" spans="1:25" hidden="1" x14ac:dyDescent="0.25">
      <c r="A1" t="s">
        <v>0</v>
      </c>
    </row>
    <row r="2" spans="1:25" x14ac:dyDescent="0.25">
      <c r="A2" s="36" t="s">
        <v>1</v>
      </c>
      <c r="B2" s="37"/>
      <c r="C2" s="37"/>
      <c r="D2" s="36" t="s">
        <v>2</v>
      </c>
      <c r="E2" s="37"/>
      <c r="F2" s="37"/>
      <c r="G2" s="36" t="s">
        <v>3</v>
      </c>
      <c r="H2" s="37"/>
      <c r="I2" s="37"/>
    </row>
    <row r="3" spans="1:25" x14ac:dyDescent="0.25">
      <c r="A3" s="38" t="s">
        <v>4</v>
      </c>
      <c r="B3" s="37"/>
      <c r="C3" s="37"/>
      <c r="D3" s="38" t="s">
        <v>5</v>
      </c>
      <c r="E3" s="37"/>
      <c r="F3" s="37"/>
      <c r="G3" s="38" t="s">
        <v>6</v>
      </c>
      <c r="H3" s="37"/>
      <c r="I3" s="3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0" customFormat="1" ht="15" customHeight="1" x14ac:dyDescent="0.2">
      <c r="A8" s="3">
        <v>2020</v>
      </c>
      <c r="B8" s="6">
        <v>44013</v>
      </c>
      <c r="C8" s="6">
        <v>44043</v>
      </c>
      <c r="D8" s="3" t="s">
        <v>248</v>
      </c>
      <c r="E8" s="3" t="s">
        <v>66</v>
      </c>
      <c r="F8" s="3" t="s">
        <v>233</v>
      </c>
      <c r="G8" s="3" t="s">
        <v>249</v>
      </c>
      <c r="H8" s="3" t="s">
        <v>250</v>
      </c>
      <c r="I8" s="3" t="s">
        <v>234</v>
      </c>
      <c r="J8" s="3" t="s">
        <v>234</v>
      </c>
      <c r="K8" s="7" t="s">
        <v>242</v>
      </c>
      <c r="L8" s="21" t="s">
        <v>235</v>
      </c>
      <c r="M8" s="3">
        <v>1</v>
      </c>
      <c r="N8" s="3" t="s">
        <v>243</v>
      </c>
      <c r="O8" s="3" t="s">
        <v>244</v>
      </c>
      <c r="P8" s="3" t="s">
        <v>245</v>
      </c>
      <c r="Q8" s="3" t="s">
        <v>247</v>
      </c>
      <c r="R8" s="34" t="s">
        <v>348</v>
      </c>
      <c r="S8" s="3">
        <v>1</v>
      </c>
      <c r="T8" s="8" t="s">
        <v>236</v>
      </c>
      <c r="U8" s="8" t="s">
        <v>237</v>
      </c>
      <c r="V8" s="4" t="s">
        <v>238</v>
      </c>
      <c r="W8" s="6">
        <v>44636</v>
      </c>
      <c r="X8" s="6">
        <v>44636</v>
      </c>
      <c r="Y8" s="3" t="s">
        <v>353</v>
      </c>
    </row>
    <row r="9" spans="1:25" s="10" customFormat="1" ht="15" customHeight="1" x14ac:dyDescent="0.25">
      <c r="A9" s="3">
        <v>2020</v>
      </c>
      <c r="B9" s="6">
        <v>44013</v>
      </c>
      <c r="C9" s="6">
        <v>44043</v>
      </c>
      <c r="D9" s="3" t="s">
        <v>260</v>
      </c>
      <c r="E9" s="3" t="s">
        <v>66</v>
      </c>
      <c r="F9" s="3" t="s">
        <v>233</v>
      </c>
      <c r="G9" s="3" t="s">
        <v>261</v>
      </c>
      <c r="H9" s="5" t="s">
        <v>252</v>
      </c>
      <c r="I9" s="15" t="s">
        <v>262</v>
      </c>
      <c r="J9" s="15" t="s">
        <v>262</v>
      </c>
      <c r="K9" s="33" t="s">
        <v>347</v>
      </c>
      <c r="L9" s="11" t="s">
        <v>253</v>
      </c>
      <c r="M9" s="3">
        <v>2</v>
      </c>
      <c r="N9" s="3" t="s">
        <v>243</v>
      </c>
      <c r="O9" s="5" t="s">
        <v>256</v>
      </c>
      <c r="P9" s="3" t="s">
        <v>245</v>
      </c>
      <c r="Q9" s="11" t="s">
        <v>273</v>
      </c>
      <c r="R9" s="11" t="s">
        <v>349</v>
      </c>
      <c r="S9" s="3">
        <v>2</v>
      </c>
      <c r="T9" s="8" t="s">
        <v>267</v>
      </c>
      <c r="U9" s="8" t="s">
        <v>267</v>
      </c>
      <c r="V9" s="5" t="s">
        <v>257</v>
      </c>
      <c r="W9" s="6">
        <v>44636</v>
      </c>
      <c r="X9" s="6">
        <v>44636</v>
      </c>
      <c r="Y9" s="3" t="s">
        <v>352</v>
      </c>
    </row>
    <row r="10" spans="1:25" s="10" customFormat="1" ht="15" customHeight="1" x14ac:dyDescent="0.25">
      <c r="A10" s="3">
        <v>2020</v>
      </c>
      <c r="B10" s="6">
        <v>44013</v>
      </c>
      <c r="C10" s="6">
        <v>44043</v>
      </c>
      <c r="D10" s="3" t="s">
        <v>268</v>
      </c>
      <c r="E10" s="3" t="s">
        <v>66</v>
      </c>
      <c r="F10" s="3" t="s">
        <v>233</v>
      </c>
      <c r="G10" s="3" t="s">
        <v>269</v>
      </c>
      <c r="H10" s="5" t="s">
        <v>252</v>
      </c>
      <c r="I10" s="15" t="s">
        <v>270</v>
      </c>
      <c r="J10" s="15" t="s">
        <v>270</v>
      </c>
      <c r="K10" s="33" t="s">
        <v>347</v>
      </c>
      <c r="L10" s="11" t="s">
        <v>253</v>
      </c>
      <c r="M10" s="3">
        <v>3</v>
      </c>
      <c r="N10" s="3" t="s">
        <v>243</v>
      </c>
      <c r="O10" s="5" t="s">
        <v>256</v>
      </c>
      <c r="P10" s="3" t="s">
        <v>245</v>
      </c>
      <c r="Q10" s="3" t="s">
        <v>276</v>
      </c>
      <c r="R10" s="11" t="s">
        <v>350</v>
      </c>
      <c r="S10" s="3">
        <v>3</v>
      </c>
      <c r="T10" s="8" t="s">
        <v>277</v>
      </c>
      <c r="U10" s="8" t="s">
        <v>277</v>
      </c>
      <c r="V10" s="5" t="s">
        <v>257</v>
      </c>
      <c r="W10" s="6">
        <v>44636</v>
      </c>
      <c r="X10" s="6">
        <v>44636</v>
      </c>
      <c r="Y10" s="3" t="s">
        <v>352</v>
      </c>
    </row>
    <row r="11" spans="1:25" s="10" customFormat="1" ht="15" customHeight="1" x14ac:dyDescent="0.2">
      <c r="A11" s="3">
        <v>2020</v>
      </c>
      <c r="B11" s="6">
        <v>44013</v>
      </c>
      <c r="C11" s="6">
        <v>44043</v>
      </c>
      <c r="D11" s="3" t="s">
        <v>278</v>
      </c>
      <c r="E11" s="3" t="s">
        <v>66</v>
      </c>
      <c r="F11" s="11" t="s">
        <v>251</v>
      </c>
      <c r="G11" s="15" t="s">
        <v>279</v>
      </c>
      <c r="H11" s="5" t="s">
        <v>252</v>
      </c>
      <c r="I11" s="15" t="s">
        <v>280</v>
      </c>
      <c r="J11" s="15" t="s">
        <v>280</v>
      </c>
      <c r="K11" s="7" t="s">
        <v>347</v>
      </c>
      <c r="L11" s="11" t="s">
        <v>253</v>
      </c>
      <c r="M11" s="3">
        <v>4</v>
      </c>
      <c r="N11" s="3" t="s">
        <v>243</v>
      </c>
      <c r="O11" s="5" t="s">
        <v>256</v>
      </c>
      <c r="P11" s="3" t="s">
        <v>245</v>
      </c>
      <c r="Q11" s="3" t="s">
        <v>287</v>
      </c>
      <c r="R11" s="11" t="s">
        <v>349</v>
      </c>
      <c r="S11" s="3">
        <v>4</v>
      </c>
      <c r="T11" s="8" t="s">
        <v>288</v>
      </c>
      <c r="U11" s="8" t="s">
        <v>288</v>
      </c>
      <c r="V11" s="5" t="s">
        <v>257</v>
      </c>
      <c r="W11" s="6">
        <v>44636</v>
      </c>
      <c r="X11" s="6">
        <v>44636</v>
      </c>
      <c r="Y11" s="3" t="s">
        <v>352</v>
      </c>
    </row>
    <row r="12" spans="1:25" s="10" customFormat="1" ht="14.25" customHeight="1" x14ac:dyDescent="0.2">
      <c r="A12" s="3">
        <v>2020</v>
      </c>
      <c r="B12" s="6">
        <v>44013</v>
      </c>
      <c r="C12" s="6">
        <v>44043</v>
      </c>
      <c r="D12" s="15" t="s">
        <v>289</v>
      </c>
      <c r="E12" s="3" t="s">
        <v>66</v>
      </c>
      <c r="F12" s="3" t="s">
        <v>233</v>
      </c>
      <c r="G12" s="15" t="s">
        <v>290</v>
      </c>
      <c r="H12" s="5" t="s">
        <v>252</v>
      </c>
      <c r="I12" s="15" t="s">
        <v>291</v>
      </c>
      <c r="J12" s="15" t="s">
        <v>291</v>
      </c>
      <c r="K12" s="7" t="s">
        <v>347</v>
      </c>
      <c r="L12" s="11" t="s">
        <v>253</v>
      </c>
      <c r="M12" s="3">
        <v>5</v>
      </c>
      <c r="N12" s="3" t="s">
        <v>243</v>
      </c>
      <c r="O12" s="5" t="s">
        <v>256</v>
      </c>
      <c r="P12" s="3" t="s">
        <v>245</v>
      </c>
      <c r="Q12" s="3" t="s">
        <v>294</v>
      </c>
      <c r="R12" s="35" t="s">
        <v>351</v>
      </c>
      <c r="S12" s="3">
        <v>5</v>
      </c>
      <c r="T12" s="8" t="s">
        <v>295</v>
      </c>
      <c r="U12" s="8" t="s">
        <v>295</v>
      </c>
      <c r="V12" s="5" t="s">
        <v>257</v>
      </c>
      <c r="W12" s="6">
        <v>44636</v>
      </c>
      <c r="X12" s="6">
        <v>44636</v>
      </c>
      <c r="Y12" s="3" t="s">
        <v>352</v>
      </c>
    </row>
    <row r="13" spans="1:25" s="10" customFormat="1" ht="15" customHeight="1" x14ac:dyDescent="0.2">
      <c r="A13" s="3">
        <v>2020</v>
      </c>
      <c r="B13" s="6">
        <v>44013</v>
      </c>
      <c r="C13" s="6">
        <v>44043</v>
      </c>
      <c r="D13" s="3" t="s">
        <v>296</v>
      </c>
      <c r="E13" s="3" t="s">
        <v>66</v>
      </c>
      <c r="F13" s="3" t="s">
        <v>233</v>
      </c>
      <c r="G13" s="3" t="s">
        <v>297</v>
      </c>
      <c r="H13" s="5" t="s">
        <v>252</v>
      </c>
      <c r="I13" s="15" t="s">
        <v>298</v>
      </c>
      <c r="J13" s="15" t="s">
        <v>299</v>
      </c>
      <c r="K13" s="7" t="s">
        <v>347</v>
      </c>
      <c r="L13" s="11" t="s">
        <v>253</v>
      </c>
      <c r="M13" s="3">
        <v>6</v>
      </c>
      <c r="N13" s="3" t="s">
        <v>243</v>
      </c>
      <c r="O13" s="5" t="s">
        <v>256</v>
      </c>
      <c r="P13" s="3" t="s">
        <v>245</v>
      </c>
      <c r="Q13" s="15" t="s">
        <v>300</v>
      </c>
      <c r="R13" s="11" t="s">
        <v>349</v>
      </c>
      <c r="S13" s="3">
        <v>6</v>
      </c>
      <c r="T13" s="8" t="s">
        <v>295</v>
      </c>
      <c r="U13" s="8" t="s">
        <v>295</v>
      </c>
      <c r="V13" s="5" t="s">
        <v>257</v>
      </c>
      <c r="W13" s="6">
        <v>44636</v>
      </c>
      <c r="X13" s="6">
        <v>44636</v>
      </c>
      <c r="Y13" s="3" t="s">
        <v>352</v>
      </c>
    </row>
    <row r="14" spans="1:25" s="10" customFormat="1" ht="12.75" x14ac:dyDescent="0.2">
      <c r="A14" s="10">
        <v>2020</v>
      </c>
      <c r="B14" s="6">
        <v>44013</v>
      </c>
      <c r="C14" s="6">
        <v>44043</v>
      </c>
      <c r="D14" s="3" t="s">
        <v>301</v>
      </c>
      <c r="E14" s="3" t="s">
        <v>66</v>
      </c>
      <c r="F14" s="3" t="s">
        <v>233</v>
      </c>
      <c r="G14" s="15" t="s">
        <v>302</v>
      </c>
      <c r="H14" s="5" t="s">
        <v>252</v>
      </c>
      <c r="I14" s="15" t="s">
        <v>332</v>
      </c>
      <c r="J14" s="15" t="s">
        <v>332</v>
      </c>
      <c r="K14" s="7" t="s">
        <v>347</v>
      </c>
      <c r="L14" s="11" t="s">
        <v>253</v>
      </c>
      <c r="M14" s="3">
        <v>7</v>
      </c>
      <c r="N14" s="3" t="s">
        <v>243</v>
      </c>
      <c r="O14" s="5" t="s">
        <v>256</v>
      </c>
      <c r="P14" s="3" t="s">
        <v>245</v>
      </c>
      <c r="Q14" s="15" t="s">
        <v>319</v>
      </c>
      <c r="R14" s="11" t="s">
        <v>349</v>
      </c>
      <c r="S14" s="3">
        <v>7</v>
      </c>
      <c r="T14" s="8" t="s">
        <v>320</v>
      </c>
      <c r="U14" s="8" t="s">
        <v>320</v>
      </c>
      <c r="V14" s="5" t="s">
        <v>257</v>
      </c>
      <c r="W14" s="6">
        <v>44636</v>
      </c>
      <c r="X14" s="6">
        <v>44636</v>
      </c>
      <c r="Y14" s="3" t="s">
        <v>352</v>
      </c>
    </row>
    <row r="15" spans="1:25" s="10" customFormat="1" ht="12.75" x14ac:dyDescent="0.2">
      <c r="A15" s="10">
        <v>2020</v>
      </c>
      <c r="B15" s="6">
        <v>44013</v>
      </c>
      <c r="C15" s="6">
        <v>44043</v>
      </c>
      <c r="D15" s="3" t="s">
        <v>301</v>
      </c>
      <c r="E15" s="3" t="s">
        <v>66</v>
      </c>
      <c r="F15" s="3" t="s">
        <v>233</v>
      </c>
      <c r="G15" s="15" t="s">
        <v>302</v>
      </c>
      <c r="H15" s="5" t="s">
        <v>252</v>
      </c>
      <c r="I15" s="15" t="s">
        <v>332</v>
      </c>
      <c r="J15" s="15" t="s">
        <v>332</v>
      </c>
      <c r="K15" s="7" t="s">
        <v>347</v>
      </c>
      <c r="L15" s="11" t="s">
        <v>253</v>
      </c>
      <c r="M15" s="3">
        <v>8</v>
      </c>
      <c r="N15" s="3" t="s">
        <v>243</v>
      </c>
      <c r="O15" s="5" t="s">
        <v>256</v>
      </c>
      <c r="P15" s="3" t="s">
        <v>245</v>
      </c>
      <c r="Q15" s="15" t="s">
        <v>319</v>
      </c>
      <c r="R15" s="11" t="s">
        <v>349</v>
      </c>
      <c r="S15" s="3">
        <v>8</v>
      </c>
      <c r="T15" s="8" t="s">
        <v>320</v>
      </c>
      <c r="U15" s="8" t="s">
        <v>320</v>
      </c>
      <c r="V15" s="5" t="s">
        <v>257</v>
      </c>
      <c r="W15" s="6">
        <v>44636</v>
      </c>
      <c r="X15" s="6">
        <v>44636</v>
      </c>
      <c r="Y15" s="3" t="s">
        <v>352</v>
      </c>
    </row>
    <row r="16" spans="1:25" s="10" customFormat="1" ht="12.75" x14ac:dyDescent="0.2">
      <c r="A16" s="10">
        <v>2020</v>
      </c>
      <c r="B16" s="6">
        <v>44013</v>
      </c>
      <c r="C16" s="6">
        <v>44043</v>
      </c>
      <c r="D16" s="3" t="s">
        <v>301</v>
      </c>
      <c r="E16" s="3" t="s">
        <v>66</v>
      </c>
      <c r="F16" s="3" t="s">
        <v>233</v>
      </c>
      <c r="G16" s="15" t="s">
        <v>302</v>
      </c>
      <c r="H16" s="5" t="s">
        <v>252</v>
      </c>
      <c r="I16" s="15" t="s">
        <v>332</v>
      </c>
      <c r="J16" s="15" t="s">
        <v>332</v>
      </c>
      <c r="K16" s="7" t="s">
        <v>347</v>
      </c>
      <c r="L16" s="11" t="s">
        <v>253</v>
      </c>
      <c r="M16" s="3">
        <v>9</v>
      </c>
      <c r="N16" s="3" t="s">
        <v>243</v>
      </c>
      <c r="O16" s="5" t="s">
        <v>256</v>
      </c>
      <c r="P16" s="3" t="s">
        <v>245</v>
      </c>
      <c r="Q16" s="15" t="s">
        <v>319</v>
      </c>
      <c r="R16" s="11" t="s">
        <v>349</v>
      </c>
      <c r="S16" s="3">
        <v>9</v>
      </c>
      <c r="T16" s="8" t="s">
        <v>320</v>
      </c>
      <c r="U16" s="8" t="s">
        <v>320</v>
      </c>
      <c r="V16" s="5" t="s">
        <v>257</v>
      </c>
      <c r="W16" s="6">
        <v>44636</v>
      </c>
      <c r="X16" s="6">
        <v>44636</v>
      </c>
      <c r="Y16" s="3" t="s">
        <v>352</v>
      </c>
    </row>
    <row r="17" spans="1:25" s="10" customFormat="1" ht="12.75" x14ac:dyDescent="0.2">
      <c r="A17" s="10">
        <v>2020</v>
      </c>
      <c r="B17" s="6">
        <v>44013</v>
      </c>
      <c r="C17" s="6">
        <v>44043</v>
      </c>
      <c r="D17" s="3" t="s">
        <v>301</v>
      </c>
      <c r="E17" s="3" t="s">
        <v>66</v>
      </c>
      <c r="F17" s="3" t="s">
        <v>233</v>
      </c>
      <c r="G17" s="15" t="s">
        <v>302</v>
      </c>
      <c r="H17" s="5" t="s">
        <v>252</v>
      </c>
      <c r="I17" s="15" t="s">
        <v>332</v>
      </c>
      <c r="J17" s="15" t="s">
        <v>332</v>
      </c>
      <c r="K17" s="7" t="s">
        <v>347</v>
      </c>
      <c r="L17" s="11" t="s">
        <v>253</v>
      </c>
      <c r="M17" s="3">
        <v>10</v>
      </c>
      <c r="N17" s="3" t="s">
        <v>243</v>
      </c>
      <c r="O17" s="5" t="s">
        <v>256</v>
      </c>
      <c r="P17" s="3" t="s">
        <v>245</v>
      </c>
      <c r="Q17" s="15" t="s">
        <v>319</v>
      </c>
      <c r="R17" s="11" t="s">
        <v>349</v>
      </c>
      <c r="S17" s="3">
        <v>10</v>
      </c>
      <c r="T17" s="8" t="s">
        <v>320</v>
      </c>
      <c r="U17" s="8" t="s">
        <v>320</v>
      </c>
      <c r="V17" s="5" t="s">
        <v>257</v>
      </c>
      <c r="W17" s="6">
        <v>44636</v>
      </c>
      <c r="X17" s="6">
        <v>44636</v>
      </c>
      <c r="Y17" s="3" t="s">
        <v>352</v>
      </c>
    </row>
    <row r="18" spans="1:25" s="10" customFormat="1" x14ac:dyDescent="0.2">
      <c r="A18" s="10">
        <v>2020</v>
      </c>
      <c r="B18" s="6">
        <v>44013</v>
      </c>
      <c r="C18" s="6">
        <v>44043</v>
      </c>
      <c r="D18" s="15" t="s">
        <v>321</v>
      </c>
      <c r="E18" s="3" t="s">
        <v>66</v>
      </c>
      <c r="F18" s="3" t="s">
        <v>233</v>
      </c>
      <c r="G18" s="15" t="s">
        <v>322</v>
      </c>
      <c r="H18" s="5" t="s">
        <v>252</v>
      </c>
      <c r="I18" s="3" t="s">
        <v>323</v>
      </c>
      <c r="J18" s="3" t="s">
        <v>323</v>
      </c>
      <c r="K18" s="7" t="s">
        <v>347</v>
      </c>
      <c r="L18" s="11" t="s">
        <v>253</v>
      </c>
      <c r="M18" s="3">
        <v>11</v>
      </c>
      <c r="N18" s="3" t="s">
        <v>243</v>
      </c>
      <c r="O18" s="5" t="s">
        <v>256</v>
      </c>
      <c r="P18" s="3" t="s">
        <v>245</v>
      </c>
      <c r="Q18" s="15" t="s">
        <v>327</v>
      </c>
      <c r="R18" s="35" t="s">
        <v>351</v>
      </c>
      <c r="S18" s="3">
        <v>11</v>
      </c>
      <c r="T18" s="10" t="s">
        <v>328</v>
      </c>
      <c r="U18" s="10" t="s">
        <v>328</v>
      </c>
      <c r="V18" s="5" t="s">
        <v>257</v>
      </c>
      <c r="W18" s="6">
        <v>44636</v>
      </c>
      <c r="X18" s="6">
        <v>44636</v>
      </c>
      <c r="Y18" s="3" t="s">
        <v>352</v>
      </c>
    </row>
    <row r="19" spans="1:25" s="10" customFormat="1" x14ac:dyDescent="0.2">
      <c r="A19" s="10">
        <v>2020</v>
      </c>
      <c r="B19" s="6">
        <v>44013</v>
      </c>
      <c r="C19" s="6">
        <v>44043</v>
      </c>
      <c r="D19" s="15" t="s">
        <v>329</v>
      </c>
      <c r="E19" s="3" t="s">
        <v>66</v>
      </c>
      <c r="F19" s="3" t="s">
        <v>233</v>
      </c>
      <c r="G19" s="15" t="s">
        <v>330</v>
      </c>
      <c r="H19" s="5" t="s">
        <v>252</v>
      </c>
      <c r="I19" s="15" t="s">
        <v>331</v>
      </c>
      <c r="J19" s="15" t="s">
        <v>331</v>
      </c>
      <c r="K19" s="7" t="s">
        <v>347</v>
      </c>
      <c r="L19" s="11" t="s">
        <v>253</v>
      </c>
      <c r="M19" s="3">
        <v>12</v>
      </c>
      <c r="N19" s="3" t="s">
        <v>243</v>
      </c>
      <c r="O19" s="5" t="s">
        <v>256</v>
      </c>
      <c r="P19" s="3" t="s">
        <v>245</v>
      </c>
      <c r="Q19" s="15" t="s">
        <v>335</v>
      </c>
      <c r="R19" s="35" t="s">
        <v>351</v>
      </c>
      <c r="S19" s="3">
        <v>12</v>
      </c>
      <c r="T19" s="10" t="s">
        <v>336</v>
      </c>
      <c r="U19" s="10" t="s">
        <v>336</v>
      </c>
      <c r="V19" s="5" t="s">
        <v>257</v>
      </c>
      <c r="W19" s="6">
        <v>44636</v>
      </c>
      <c r="X19" s="6">
        <v>44636</v>
      </c>
      <c r="Y19" s="3" t="s">
        <v>352</v>
      </c>
    </row>
    <row r="20" spans="1:25" s="10" customFormat="1" x14ac:dyDescent="0.2">
      <c r="A20" s="10">
        <v>2020</v>
      </c>
      <c r="B20" s="6">
        <v>44013</v>
      </c>
      <c r="C20" s="6">
        <v>44043</v>
      </c>
      <c r="D20" s="15" t="s">
        <v>337</v>
      </c>
      <c r="E20" s="3" t="s">
        <v>66</v>
      </c>
      <c r="F20" s="3" t="s">
        <v>233</v>
      </c>
      <c r="G20" s="15" t="s">
        <v>338</v>
      </c>
      <c r="H20" s="5" t="s">
        <v>252</v>
      </c>
      <c r="I20" s="15" t="s">
        <v>339</v>
      </c>
      <c r="J20" s="15" t="s">
        <v>339</v>
      </c>
      <c r="K20" s="15" t="s">
        <v>340</v>
      </c>
      <c r="L20" s="11" t="s">
        <v>253</v>
      </c>
      <c r="M20" s="3">
        <v>13</v>
      </c>
      <c r="N20" s="3" t="s">
        <v>243</v>
      </c>
      <c r="O20" s="5" t="s">
        <v>256</v>
      </c>
      <c r="P20" s="3" t="s">
        <v>245</v>
      </c>
      <c r="Q20" s="15" t="s">
        <v>344</v>
      </c>
      <c r="R20" s="35" t="s">
        <v>351</v>
      </c>
      <c r="S20" s="3">
        <v>13</v>
      </c>
      <c r="T20" s="10" t="s">
        <v>345</v>
      </c>
      <c r="U20" s="10" t="s">
        <v>345</v>
      </c>
      <c r="V20" s="5" t="s">
        <v>257</v>
      </c>
      <c r="W20" s="6">
        <v>44636</v>
      </c>
      <c r="X20" s="6">
        <v>44636</v>
      </c>
      <c r="Y20" s="3" t="s">
        <v>352</v>
      </c>
    </row>
    <row r="21" spans="1:25" x14ac:dyDescent="0.25">
      <c r="X21" s="9"/>
    </row>
  </sheetData>
  <mergeCells count="7">
    <mergeCell ref="A6:Y6"/>
    <mergeCell ref="A2:C2"/>
    <mergeCell ref="D2:F2"/>
    <mergeCell ref="G2:I2"/>
    <mergeCell ref="A3:C3"/>
    <mergeCell ref="D3:F3"/>
    <mergeCell ref="G3:I3"/>
  </mergeCells>
  <dataValidations count="1">
    <dataValidation type="list" allowBlank="1" showErrorMessage="1" sqref="E8:E204">
      <formula1>Hidden_14</formula1>
    </dataValidation>
  </dataValidations>
  <hyperlinks>
    <hyperlink ref="T8" r:id="rId1"/>
    <hyperlink ref="U8" r:id="rId2"/>
    <hyperlink ref="K8" r:id="rId3"/>
    <hyperlink ref="K9" r:id="rId4"/>
    <hyperlink ref="K10"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32" sqref="A3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0" customFormat="1" ht="12.75" x14ac:dyDescent="0.2">
      <c r="A4" s="10">
        <v>1</v>
      </c>
      <c r="B4" s="10" t="s">
        <v>239</v>
      </c>
      <c r="C4" s="10" t="s">
        <v>111</v>
      </c>
      <c r="D4" s="10" t="s">
        <v>240</v>
      </c>
      <c r="E4" s="13">
        <v>100</v>
      </c>
      <c r="F4" s="13">
        <v>0</v>
      </c>
      <c r="G4" s="10" t="s">
        <v>134</v>
      </c>
      <c r="H4" s="12" t="s">
        <v>266</v>
      </c>
      <c r="I4" s="25">
        <v>1</v>
      </c>
      <c r="J4" s="10" t="s">
        <v>171</v>
      </c>
      <c r="K4" s="10">
        <v>28</v>
      </c>
      <c r="L4" s="10" t="s">
        <v>171</v>
      </c>
      <c r="M4" s="10">
        <v>24</v>
      </c>
      <c r="N4" s="10" t="s">
        <v>171</v>
      </c>
      <c r="O4" s="10">
        <v>78000</v>
      </c>
      <c r="P4" s="10" t="s">
        <v>232</v>
      </c>
      <c r="Q4" s="13">
        <v>4448122576</v>
      </c>
      <c r="R4" s="16" t="s">
        <v>241</v>
      </c>
      <c r="S4" s="10" t="s">
        <v>255</v>
      </c>
    </row>
    <row r="5" spans="1:19" s="10" customFormat="1" ht="12.75" x14ac:dyDescent="0.2">
      <c r="A5" s="10">
        <v>2</v>
      </c>
      <c r="B5" s="10" t="s">
        <v>263</v>
      </c>
      <c r="C5" s="10" t="s">
        <v>111</v>
      </c>
      <c r="D5" s="15" t="s">
        <v>264</v>
      </c>
      <c r="E5" s="13">
        <v>1385</v>
      </c>
      <c r="F5" s="13">
        <v>0</v>
      </c>
      <c r="G5" s="10" t="s">
        <v>130</v>
      </c>
      <c r="H5" s="24" t="s">
        <v>265</v>
      </c>
      <c r="I5" s="25">
        <v>1</v>
      </c>
      <c r="J5" s="10" t="s">
        <v>171</v>
      </c>
      <c r="K5" s="10">
        <v>28</v>
      </c>
      <c r="L5" s="10" t="s">
        <v>171</v>
      </c>
      <c r="M5" s="10">
        <v>24</v>
      </c>
      <c r="N5" s="10" t="s">
        <v>171</v>
      </c>
      <c r="O5" s="10">
        <v>78250</v>
      </c>
      <c r="P5" s="10" t="s">
        <v>232</v>
      </c>
      <c r="Q5" s="13">
        <v>4448148188</v>
      </c>
      <c r="R5" s="15" t="s">
        <v>275</v>
      </c>
      <c r="S5" s="15" t="s">
        <v>286</v>
      </c>
    </row>
    <row r="6" spans="1:19" s="10" customFormat="1" ht="12.75" x14ac:dyDescent="0.2">
      <c r="A6" s="10">
        <v>3</v>
      </c>
      <c r="B6" s="17" t="s">
        <v>271</v>
      </c>
      <c r="C6" s="10" t="s">
        <v>111</v>
      </c>
      <c r="D6" s="10" t="s">
        <v>240</v>
      </c>
      <c r="E6" s="13">
        <v>100</v>
      </c>
      <c r="F6" s="13">
        <v>0</v>
      </c>
      <c r="G6" s="10" t="s">
        <v>134</v>
      </c>
      <c r="H6" s="12" t="s">
        <v>266</v>
      </c>
      <c r="I6" s="25">
        <v>1</v>
      </c>
      <c r="J6" s="10" t="s">
        <v>171</v>
      </c>
      <c r="K6" s="10">
        <v>28</v>
      </c>
      <c r="L6" s="10" t="s">
        <v>171</v>
      </c>
      <c r="M6" s="10">
        <v>24</v>
      </c>
      <c r="N6" s="10" t="s">
        <v>171</v>
      </c>
      <c r="O6" s="10">
        <v>78000</v>
      </c>
      <c r="P6" s="10" t="s">
        <v>232</v>
      </c>
      <c r="Q6" s="13">
        <v>4448122576</v>
      </c>
      <c r="R6" s="15" t="s">
        <v>274</v>
      </c>
      <c r="S6" s="10" t="s">
        <v>272</v>
      </c>
    </row>
    <row r="7" spans="1:19" s="10" customFormat="1" ht="12.75" x14ac:dyDescent="0.2">
      <c r="A7" s="17">
        <v>4</v>
      </c>
      <c r="B7" s="15" t="s">
        <v>281</v>
      </c>
      <c r="C7" s="10" t="s">
        <v>111</v>
      </c>
      <c r="D7" s="15" t="s">
        <v>282</v>
      </c>
      <c r="E7" s="23">
        <v>745</v>
      </c>
      <c r="F7" s="23">
        <v>0</v>
      </c>
      <c r="G7" s="10" t="s">
        <v>130</v>
      </c>
      <c r="H7" s="24" t="s">
        <v>283</v>
      </c>
      <c r="I7" s="26">
        <v>12</v>
      </c>
      <c r="J7" s="19" t="s">
        <v>254</v>
      </c>
      <c r="K7" s="18">
        <v>12</v>
      </c>
      <c r="L7" s="19" t="s">
        <v>254</v>
      </c>
      <c r="M7" s="18">
        <v>24</v>
      </c>
      <c r="N7" s="19" t="s">
        <v>171</v>
      </c>
      <c r="O7" s="18">
        <v>78384</v>
      </c>
      <c r="P7" s="10" t="s">
        <v>232</v>
      </c>
      <c r="Q7" s="28">
        <v>4823670090</v>
      </c>
      <c r="R7" s="15" t="s">
        <v>284</v>
      </c>
      <c r="S7" s="15" t="s">
        <v>285</v>
      </c>
    </row>
    <row r="8" spans="1:19" s="10" customFormat="1" ht="12.75" x14ac:dyDescent="0.2">
      <c r="A8" s="17">
        <v>5</v>
      </c>
      <c r="B8" s="15" t="s">
        <v>292</v>
      </c>
      <c r="C8" s="10" t="s">
        <v>111</v>
      </c>
      <c r="D8" s="10" t="s">
        <v>240</v>
      </c>
      <c r="E8" s="13">
        <v>100</v>
      </c>
      <c r="F8" s="13">
        <v>0</v>
      </c>
      <c r="G8" s="10" t="s">
        <v>134</v>
      </c>
      <c r="H8" s="12" t="s">
        <v>266</v>
      </c>
      <c r="I8" s="25">
        <v>1</v>
      </c>
      <c r="J8" s="10" t="s">
        <v>171</v>
      </c>
      <c r="K8" s="10">
        <v>28</v>
      </c>
      <c r="L8" s="10" t="s">
        <v>171</v>
      </c>
      <c r="M8" s="10">
        <v>24</v>
      </c>
      <c r="N8" s="10" t="s">
        <v>171</v>
      </c>
      <c r="O8" s="10">
        <v>78000</v>
      </c>
      <c r="P8" s="10" t="s">
        <v>232</v>
      </c>
      <c r="Q8" s="13">
        <v>0</v>
      </c>
      <c r="R8" s="15" t="s">
        <v>293</v>
      </c>
      <c r="S8" s="15" t="s">
        <v>259</v>
      </c>
    </row>
    <row r="9" spans="1:19" s="10" customFormat="1" ht="12.75" x14ac:dyDescent="0.2">
      <c r="A9" s="17">
        <v>6</v>
      </c>
      <c r="B9" s="15" t="s">
        <v>292</v>
      </c>
      <c r="C9" s="10" t="s">
        <v>111</v>
      </c>
      <c r="D9" s="10" t="s">
        <v>240</v>
      </c>
      <c r="E9" s="13">
        <v>100</v>
      </c>
      <c r="F9" s="13">
        <v>0</v>
      </c>
      <c r="G9" s="10" t="s">
        <v>134</v>
      </c>
      <c r="H9" s="12" t="s">
        <v>266</v>
      </c>
      <c r="I9" s="25">
        <v>1</v>
      </c>
      <c r="J9" s="10" t="s">
        <v>171</v>
      </c>
      <c r="K9" s="10">
        <v>28</v>
      </c>
      <c r="L9" s="10" t="s">
        <v>171</v>
      </c>
      <c r="M9" s="10">
        <v>24</v>
      </c>
      <c r="N9" s="10" t="s">
        <v>171</v>
      </c>
      <c r="O9" s="10">
        <v>78000</v>
      </c>
      <c r="P9" s="10" t="s">
        <v>232</v>
      </c>
      <c r="Q9" s="13">
        <v>0</v>
      </c>
      <c r="R9" s="15" t="s">
        <v>293</v>
      </c>
      <c r="S9" s="15" t="s">
        <v>259</v>
      </c>
    </row>
    <row r="10" spans="1:19" s="10" customFormat="1" ht="12.75" x14ac:dyDescent="0.2">
      <c r="A10" s="17">
        <v>7</v>
      </c>
      <c r="B10" s="15" t="s">
        <v>311</v>
      </c>
      <c r="C10" s="10" t="s">
        <v>123</v>
      </c>
      <c r="D10" s="10" t="s">
        <v>303</v>
      </c>
      <c r="E10" s="13">
        <v>0</v>
      </c>
      <c r="F10" s="13">
        <v>0</v>
      </c>
      <c r="G10" s="10" t="s">
        <v>121</v>
      </c>
      <c r="H10" s="12" t="s">
        <v>304</v>
      </c>
      <c r="I10" s="26">
        <v>1</v>
      </c>
      <c r="J10" s="19" t="s">
        <v>305</v>
      </c>
      <c r="K10" s="18">
        <v>20</v>
      </c>
      <c r="L10" s="19" t="s">
        <v>305</v>
      </c>
      <c r="M10" s="10">
        <v>24</v>
      </c>
      <c r="N10" s="10" t="s">
        <v>171</v>
      </c>
      <c r="O10" s="27">
        <v>78720</v>
      </c>
      <c r="P10" s="10" t="s">
        <v>232</v>
      </c>
      <c r="Q10" s="28">
        <v>4888877183</v>
      </c>
      <c r="R10" s="15" t="s">
        <v>309</v>
      </c>
      <c r="S10" s="15" t="s">
        <v>310</v>
      </c>
    </row>
    <row r="11" spans="1:19" s="12" customFormat="1" ht="12.75" x14ac:dyDescent="0.2">
      <c r="A11" s="13">
        <v>8</v>
      </c>
      <c r="B11" s="15" t="s">
        <v>312</v>
      </c>
      <c r="C11" s="10" t="s">
        <v>111</v>
      </c>
      <c r="D11" s="15" t="s">
        <v>306</v>
      </c>
      <c r="E11" s="13">
        <v>0</v>
      </c>
      <c r="F11" s="13">
        <v>0</v>
      </c>
      <c r="G11" s="14" t="s">
        <v>134</v>
      </c>
      <c r="H11" s="19" t="s">
        <v>307</v>
      </c>
      <c r="I11" s="25">
        <v>1</v>
      </c>
      <c r="J11" s="19" t="s">
        <v>308</v>
      </c>
      <c r="K11" s="18">
        <v>24</v>
      </c>
      <c r="L11" s="19" t="s">
        <v>308</v>
      </c>
      <c r="M11" s="18">
        <v>24</v>
      </c>
      <c r="N11" s="19" t="s">
        <v>171</v>
      </c>
      <c r="O11" s="27">
        <v>79613</v>
      </c>
      <c r="P11" s="20" t="s">
        <v>232</v>
      </c>
      <c r="Q11" s="28">
        <v>4878724409</v>
      </c>
      <c r="R11" s="15" t="s">
        <v>309</v>
      </c>
      <c r="S11" s="15" t="s">
        <v>310</v>
      </c>
    </row>
    <row r="12" spans="1:19" s="10" customFormat="1" ht="12.75" x14ac:dyDescent="0.2">
      <c r="A12" s="17">
        <v>9</v>
      </c>
      <c r="B12" s="15" t="s">
        <v>313</v>
      </c>
      <c r="C12" s="10" t="s">
        <v>114</v>
      </c>
      <c r="D12" s="15" t="s">
        <v>183</v>
      </c>
      <c r="E12" s="18">
        <v>106</v>
      </c>
      <c r="F12" s="18">
        <v>0</v>
      </c>
      <c r="G12" s="14" t="s">
        <v>134</v>
      </c>
      <c r="H12" s="19" t="s">
        <v>258</v>
      </c>
      <c r="I12" s="25">
        <v>1</v>
      </c>
      <c r="J12" s="19" t="s">
        <v>314</v>
      </c>
      <c r="K12" s="18">
        <v>13</v>
      </c>
      <c r="L12" s="19" t="s">
        <v>314</v>
      </c>
      <c r="M12" s="18">
        <v>24</v>
      </c>
      <c r="N12" s="19" t="s">
        <v>171</v>
      </c>
      <c r="O12" s="27">
        <v>79000</v>
      </c>
      <c r="P12" s="20" t="s">
        <v>232</v>
      </c>
      <c r="Q12" s="29">
        <v>4813822185</v>
      </c>
      <c r="R12" s="15" t="s">
        <v>309</v>
      </c>
      <c r="S12" s="15" t="s">
        <v>310</v>
      </c>
    </row>
    <row r="13" spans="1:19" s="10" customFormat="1" ht="12.75" x14ac:dyDescent="0.2">
      <c r="A13" s="17">
        <v>10</v>
      </c>
      <c r="B13" s="15" t="s">
        <v>315</v>
      </c>
      <c r="C13" s="10" t="s">
        <v>123</v>
      </c>
      <c r="D13" s="15" t="s">
        <v>316</v>
      </c>
      <c r="E13" s="13">
        <v>0</v>
      </c>
      <c r="F13" s="13">
        <v>0</v>
      </c>
      <c r="G13" s="14" t="s">
        <v>134</v>
      </c>
      <c r="H13" s="24" t="s">
        <v>317</v>
      </c>
      <c r="I13" s="25">
        <v>1</v>
      </c>
      <c r="J13" s="19" t="s">
        <v>318</v>
      </c>
      <c r="K13" s="18">
        <v>37</v>
      </c>
      <c r="L13" s="19" t="s">
        <v>318</v>
      </c>
      <c r="M13" s="18">
        <v>24</v>
      </c>
      <c r="N13" s="19" t="s">
        <v>171</v>
      </c>
      <c r="O13" s="27">
        <v>79981</v>
      </c>
      <c r="P13" s="20" t="s">
        <v>232</v>
      </c>
      <c r="Q13" s="18">
        <v>4833623080</v>
      </c>
      <c r="R13" s="15" t="s">
        <v>309</v>
      </c>
      <c r="S13" s="15" t="s">
        <v>310</v>
      </c>
    </row>
    <row r="14" spans="1:19" s="10" customFormat="1" ht="14.25" customHeight="1" x14ac:dyDescent="0.2">
      <c r="A14" s="17">
        <v>11</v>
      </c>
      <c r="B14" s="21" t="s">
        <v>324</v>
      </c>
      <c r="C14" s="10" t="s">
        <v>111</v>
      </c>
      <c r="D14" s="15" t="s">
        <v>264</v>
      </c>
      <c r="E14" s="13">
        <v>1385</v>
      </c>
      <c r="F14" s="13">
        <v>0</v>
      </c>
      <c r="G14" s="10" t="s">
        <v>130</v>
      </c>
      <c r="H14" s="24" t="s">
        <v>265</v>
      </c>
      <c r="I14" s="25">
        <v>1</v>
      </c>
      <c r="J14" s="10" t="s">
        <v>171</v>
      </c>
      <c r="K14" s="10">
        <v>28</v>
      </c>
      <c r="L14" s="10" t="s">
        <v>171</v>
      </c>
      <c r="M14" s="13">
        <v>24</v>
      </c>
      <c r="N14" s="10" t="s">
        <v>171</v>
      </c>
      <c r="O14" s="10">
        <v>78250</v>
      </c>
      <c r="P14" s="10" t="s">
        <v>232</v>
      </c>
      <c r="Q14" s="13">
        <v>0</v>
      </c>
      <c r="R14" s="15" t="s">
        <v>325</v>
      </c>
      <c r="S14" s="22" t="s">
        <v>326</v>
      </c>
    </row>
    <row r="15" spans="1:19" s="10" customFormat="1" ht="12.75" x14ac:dyDescent="0.2">
      <c r="A15" s="17">
        <v>12</v>
      </c>
      <c r="B15" s="15" t="s">
        <v>292</v>
      </c>
      <c r="C15" s="10" t="s">
        <v>114</v>
      </c>
      <c r="D15" s="15" t="s">
        <v>333</v>
      </c>
      <c r="E15" s="13">
        <v>850</v>
      </c>
      <c r="F15" s="13">
        <v>0</v>
      </c>
      <c r="G15" s="10" t="s">
        <v>134</v>
      </c>
      <c r="H15" s="12" t="s">
        <v>266</v>
      </c>
      <c r="I15" s="25">
        <v>1</v>
      </c>
      <c r="J15" s="10" t="s">
        <v>171</v>
      </c>
      <c r="K15" s="10">
        <v>28</v>
      </c>
      <c r="L15" s="10" t="s">
        <v>171</v>
      </c>
      <c r="M15" s="10">
        <v>24</v>
      </c>
      <c r="N15" s="10" t="s">
        <v>171</v>
      </c>
      <c r="O15" s="10">
        <v>78000</v>
      </c>
      <c r="P15" s="10" t="s">
        <v>232</v>
      </c>
      <c r="Q15" s="13">
        <v>0</v>
      </c>
      <c r="R15" s="15" t="s">
        <v>293</v>
      </c>
      <c r="S15" s="15" t="s">
        <v>334</v>
      </c>
    </row>
    <row r="16" spans="1:19" s="10" customFormat="1" ht="12.75" x14ac:dyDescent="0.2">
      <c r="A16" s="10">
        <v>13</v>
      </c>
      <c r="B16" s="15" t="s">
        <v>341</v>
      </c>
      <c r="C16" s="10" t="s">
        <v>111</v>
      </c>
      <c r="D16" s="10" t="s">
        <v>240</v>
      </c>
      <c r="E16" s="13">
        <v>100</v>
      </c>
      <c r="F16" s="13">
        <v>0</v>
      </c>
      <c r="G16" s="10" t="s">
        <v>134</v>
      </c>
      <c r="H16" s="12" t="s">
        <v>266</v>
      </c>
      <c r="I16" s="25">
        <v>1</v>
      </c>
      <c r="J16" s="10" t="s">
        <v>171</v>
      </c>
      <c r="K16" s="10">
        <v>28</v>
      </c>
      <c r="L16" s="10" t="s">
        <v>171</v>
      </c>
      <c r="M16" s="10">
        <v>24</v>
      </c>
      <c r="N16" s="10" t="s">
        <v>171</v>
      </c>
      <c r="O16" s="10">
        <v>78000</v>
      </c>
      <c r="P16" s="10" t="s">
        <v>232</v>
      </c>
      <c r="Q16" s="28">
        <v>4448122624</v>
      </c>
      <c r="R16" s="15" t="s">
        <v>342</v>
      </c>
      <c r="S16" s="15" t="s">
        <v>343</v>
      </c>
    </row>
  </sheetData>
  <dataValidations count="4">
    <dataValidation type="list" allowBlank="1" showErrorMessage="1" sqref="C4:C207">
      <formula1>Hidden_1_Tabla_5498472</formula1>
    </dataValidation>
    <dataValidation type="list" allowBlank="1" showErrorMessage="1" sqref="G4:G207">
      <formula1>Hidden_2_Tabla_5498476</formula1>
    </dataValidation>
    <dataValidation type="list" allowBlank="1" showErrorMessage="1" sqref="N4:N10 N14:N207">
      <formula1>Hidden_3_Tabla_54984713</formula1>
    </dataValidation>
    <dataValidation type="list" allowBlank="1" showErrorMessage="1" sqref="N11:N13">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8" sqref="H3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I3" workbookViewId="0">
      <selection activeCell="R22" sqref="R22"/>
    </sheetView>
  </sheetViews>
  <sheetFormatPr baseColWidth="10" defaultColWidth="9.140625" defaultRowHeight="15" x14ac:dyDescent="0.25"/>
  <cols>
    <col min="1" max="1" width="3.42578125" bestFit="1" customWidth="1"/>
    <col min="2" max="2" width="33.140625" bestFit="1" customWidth="1"/>
    <col min="3" max="3" width="47.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0" customFormat="1" ht="12.75" x14ac:dyDescent="0.2">
      <c r="A4" s="13">
        <v>1</v>
      </c>
      <c r="B4" s="31">
        <v>4448122576</v>
      </c>
      <c r="C4" s="16" t="s">
        <v>241</v>
      </c>
      <c r="D4" s="10" t="s">
        <v>111</v>
      </c>
      <c r="E4" s="10" t="s">
        <v>240</v>
      </c>
      <c r="F4" s="10">
        <v>100</v>
      </c>
      <c r="G4" s="10">
        <v>0</v>
      </c>
      <c r="H4" s="10" t="s">
        <v>134</v>
      </c>
      <c r="I4" s="10" t="s">
        <v>266</v>
      </c>
      <c r="J4" s="10">
        <v>1</v>
      </c>
      <c r="K4" s="10" t="s">
        <v>171</v>
      </c>
      <c r="L4" s="10">
        <v>28</v>
      </c>
      <c r="M4" s="10" t="s">
        <v>171</v>
      </c>
      <c r="N4" s="10">
        <v>24</v>
      </c>
      <c r="O4" s="10" t="s">
        <v>171</v>
      </c>
      <c r="P4" s="10">
        <v>78000</v>
      </c>
      <c r="Q4" s="3" t="s">
        <v>246</v>
      </c>
    </row>
    <row r="5" spans="1:17" s="10" customFormat="1" ht="12.75" x14ac:dyDescent="0.2">
      <c r="A5" s="30">
        <v>2</v>
      </c>
      <c r="B5" s="32">
        <v>4448148188</v>
      </c>
      <c r="C5" s="15" t="s">
        <v>275</v>
      </c>
      <c r="D5" s="10" t="s">
        <v>111</v>
      </c>
      <c r="E5" s="15" t="s">
        <v>264</v>
      </c>
      <c r="F5" s="13">
        <v>1385</v>
      </c>
      <c r="G5" s="13">
        <v>0</v>
      </c>
      <c r="H5" s="10" t="s">
        <v>130</v>
      </c>
      <c r="I5" s="15" t="s">
        <v>265</v>
      </c>
      <c r="J5" s="10">
        <v>1</v>
      </c>
      <c r="K5" s="10" t="s">
        <v>171</v>
      </c>
      <c r="L5" s="10">
        <v>28</v>
      </c>
      <c r="M5" s="10" t="s">
        <v>171</v>
      </c>
      <c r="N5" s="10">
        <v>24</v>
      </c>
      <c r="O5" s="10" t="s">
        <v>171</v>
      </c>
      <c r="P5" s="10">
        <v>78250</v>
      </c>
      <c r="Q5" s="3" t="s">
        <v>246</v>
      </c>
    </row>
    <row r="6" spans="1:17" s="10" customFormat="1" ht="12.75" x14ac:dyDescent="0.2">
      <c r="A6" s="30">
        <v>3</v>
      </c>
      <c r="B6" s="32">
        <v>4448122576</v>
      </c>
      <c r="C6" s="15" t="s">
        <v>274</v>
      </c>
      <c r="D6" s="10" t="s">
        <v>111</v>
      </c>
      <c r="E6" s="10" t="s">
        <v>240</v>
      </c>
      <c r="F6" s="13">
        <v>100</v>
      </c>
      <c r="G6" s="13">
        <v>0</v>
      </c>
      <c r="H6" s="10" t="s">
        <v>134</v>
      </c>
      <c r="I6" s="10" t="s">
        <v>266</v>
      </c>
      <c r="J6" s="10">
        <v>1</v>
      </c>
      <c r="K6" s="10" t="s">
        <v>171</v>
      </c>
      <c r="L6" s="10">
        <v>28</v>
      </c>
      <c r="M6" s="10" t="s">
        <v>171</v>
      </c>
      <c r="N6" s="10">
        <v>24</v>
      </c>
      <c r="O6" s="10" t="s">
        <v>171</v>
      </c>
      <c r="P6" s="10">
        <v>78000</v>
      </c>
      <c r="Q6" s="3" t="s">
        <v>246</v>
      </c>
    </row>
    <row r="7" spans="1:17" s="10" customFormat="1" ht="12.75" x14ac:dyDescent="0.2">
      <c r="A7" s="30">
        <v>4</v>
      </c>
      <c r="B7" s="32">
        <v>4823670090</v>
      </c>
      <c r="C7" s="15" t="s">
        <v>284</v>
      </c>
      <c r="D7" s="10" t="s">
        <v>111</v>
      </c>
      <c r="E7" s="15" t="s">
        <v>282</v>
      </c>
      <c r="F7" s="23">
        <v>745</v>
      </c>
      <c r="G7" s="23">
        <v>0</v>
      </c>
      <c r="H7" s="10" t="s">
        <v>130</v>
      </c>
      <c r="I7" s="15" t="s">
        <v>283</v>
      </c>
      <c r="J7" s="18">
        <v>12</v>
      </c>
      <c r="K7" s="19" t="s">
        <v>254</v>
      </c>
      <c r="L7" s="18">
        <v>12</v>
      </c>
      <c r="M7" s="19" t="s">
        <v>254</v>
      </c>
      <c r="N7" s="18">
        <v>24</v>
      </c>
      <c r="O7" s="19" t="s">
        <v>171</v>
      </c>
      <c r="P7" s="18">
        <v>78384</v>
      </c>
      <c r="Q7" s="3" t="s">
        <v>246</v>
      </c>
    </row>
    <row r="8" spans="1:17" s="10" customFormat="1" ht="12.75" x14ac:dyDescent="0.2">
      <c r="A8" s="30">
        <v>5</v>
      </c>
      <c r="B8" s="32">
        <v>0</v>
      </c>
      <c r="C8" s="15" t="s">
        <v>293</v>
      </c>
      <c r="D8" s="10" t="s">
        <v>111</v>
      </c>
      <c r="E8" s="10" t="s">
        <v>240</v>
      </c>
      <c r="F8" s="13">
        <v>100</v>
      </c>
      <c r="G8" s="13">
        <v>0</v>
      </c>
      <c r="H8" s="10" t="s">
        <v>134</v>
      </c>
      <c r="I8" s="10" t="s">
        <v>266</v>
      </c>
      <c r="J8" s="10">
        <v>1</v>
      </c>
      <c r="K8" s="10" t="s">
        <v>171</v>
      </c>
      <c r="L8" s="10">
        <v>28</v>
      </c>
      <c r="M8" s="10" t="s">
        <v>171</v>
      </c>
      <c r="N8" s="10">
        <v>24</v>
      </c>
      <c r="O8" s="10" t="s">
        <v>171</v>
      </c>
      <c r="P8" s="10">
        <v>78000</v>
      </c>
      <c r="Q8" s="3" t="s">
        <v>246</v>
      </c>
    </row>
    <row r="9" spans="1:17" s="10" customFormat="1" ht="12.75" x14ac:dyDescent="0.2">
      <c r="A9" s="30">
        <v>6</v>
      </c>
      <c r="B9" s="32">
        <v>0</v>
      </c>
      <c r="C9" s="15" t="s">
        <v>293</v>
      </c>
      <c r="D9" s="10" t="s">
        <v>111</v>
      </c>
      <c r="E9" s="10" t="s">
        <v>240</v>
      </c>
      <c r="F9" s="13">
        <v>100</v>
      </c>
      <c r="G9" s="13">
        <v>0</v>
      </c>
      <c r="H9" s="10" t="s">
        <v>134</v>
      </c>
      <c r="I9" s="10" t="s">
        <v>266</v>
      </c>
      <c r="J9" s="10">
        <v>1</v>
      </c>
      <c r="K9" s="10" t="s">
        <v>171</v>
      </c>
      <c r="L9" s="10">
        <v>28</v>
      </c>
      <c r="M9" s="10" t="s">
        <v>171</v>
      </c>
      <c r="N9" s="10">
        <v>24</v>
      </c>
      <c r="O9" s="10" t="s">
        <v>171</v>
      </c>
      <c r="P9" s="10">
        <v>78000</v>
      </c>
      <c r="Q9" s="3" t="s">
        <v>246</v>
      </c>
    </row>
    <row r="10" spans="1:17" s="10" customFormat="1" ht="12.75" x14ac:dyDescent="0.2">
      <c r="A10" s="30">
        <v>7</v>
      </c>
      <c r="B10" s="32">
        <v>4888877183</v>
      </c>
      <c r="C10" s="15" t="s">
        <v>309</v>
      </c>
      <c r="D10" s="10" t="s">
        <v>123</v>
      </c>
      <c r="E10" s="10" t="s">
        <v>303</v>
      </c>
      <c r="F10" s="13">
        <v>0</v>
      </c>
      <c r="G10" s="13">
        <v>0</v>
      </c>
      <c r="H10" s="10" t="s">
        <v>121</v>
      </c>
      <c r="I10" s="10" t="s">
        <v>304</v>
      </c>
      <c r="J10" s="18">
        <v>20</v>
      </c>
      <c r="K10" s="19" t="s">
        <v>305</v>
      </c>
      <c r="L10" s="18">
        <v>20</v>
      </c>
      <c r="M10" s="19" t="s">
        <v>305</v>
      </c>
      <c r="N10" s="10">
        <v>24</v>
      </c>
      <c r="O10" s="10" t="s">
        <v>171</v>
      </c>
      <c r="P10" s="18">
        <v>78720</v>
      </c>
      <c r="Q10" s="3" t="s">
        <v>246</v>
      </c>
    </row>
    <row r="11" spans="1:17" s="10" customFormat="1" ht="12.75" x14ac:dyDescent="0.2">
      <c r="A11" s="30">
        <v>8</v>
      </c>
      <c r="B11" s="32">
        <v>4878724409</v>
      </c>
      <c r="C11" s="15" t="s">
        <v>309</v>
      </c>
      <c r="D11" s="10" t="s">
        <v>111</v>
      </c>
      <c r="E11" s="15" t="s">
        <v>306</v>
      </c>
      <c r="F11" s="13">
        <v>0</v>
      </c>
      <c r="G11" s="13">
        <v>0</v>
      </c>
      <c r="H11" s="14" t="s">
        <v>134</v>
      </c>
      <c r="I11" s="19" t="s">
        <v>307</v>
      </c>
      <c r="J11" s="10">
        <v>1</v>
      </c>
      <c r="K11" s="19" t="s">
        <v>308</v>
      </c>
      <c r="L11" s="18">
        <v>24</v>
      </c>
      <c r="M11" s="19" t="s">
        <v>308</v>
      </c>
      <c r="N11" s="18">
        <v>24</v>
      </c>
      <c r="O11" s="19" t="s">
        <v>171</v>
      </c>
      <c r="P11" s="18">
        <v>79613</v>
      </c>
      <c r="Q11" s="3" t="s">
        <v>246</v>
      </c>
    </row>
    <row r="12" spans="1:17" s="10" customFormat="1" ht="12.75" x14ac:dyDescent="0.2">
      <c r="A12" s="30">
        <v>9</v>
      </c>
      <c r="B12" s="32">
        <v>4813822185</v>
      </c>
      <c r="C12" s="15" t="s">
        <v>309</v>
      </c>
      <c r="D12" s="10" t="s">
        <v>114</v>
      </c>
      <c r="E12" s="15" t="s">
        <v>183</v>
      </c>
      <c r="F12" s="18">
        <v>106</v>
      </c>
      <c r="G12" s="18">
        <v>0</v>
      </c>
      <c r="H12" s="14" t="s">
        <v>134</v>
      </c>
      <c r="I12" s="19" t="s">
        <v>258</v>
      </c>
      <c r="J12" s="10">
        <v>1</v>
      </c>
      <c r="K12" s="19" t="s">
        <v>314</v>
      </c>
      <c r="L12" s="18">
        <v>13</v>
      </c>
      <c r="M12" s="19" t="s">
        <v>314</v>
      </c>
      <c r="N12" s="18">
        <v>24</v>
      </c>
      <c r="O12" s="19" t="s">
        <v>171</v>
      </c>
      <c r="P12" s="18">
        <v>79000</v>
      </c>
      <c r="Q12" s="3" t="s">
        <v>246</v>
      </c>
    </row>
    <row r="13" spans="1:17" s="10" customFormat="1" ht="12.75" x14ac:dyDescent="0.2">
      <c r="A13" s="30">
        <v>10</v>
      </c>
      <c r="B13" s="32">
        <v>4833623080</v>
      </c>
      <c r="C13" s="15" t="s">
        <v>309</v>
      </c>
      <c r="D13" s="10" t="s">
        <v>123</v>
      </c>
      <c r="E13" s="15" t="s">
        <v>354</v>
      </c>
      <c r="F13" s="13">
        <v>0</v>
      </c>
      <c r="G13" s="13">
        <v>0</v>
      </c>
      <c r="H13" s="14" t="s">
        <v>134</v>
      </c>
      <c r="I13" s="15" t="s">
        <v>317</v>
      </c>
      <c r="J13" s="10">
        <v>346</v>
      </c>
      <c r="K13" s="19" t="s">
        <v>346</v>
      </c>
      <c r="L13" s="18">
        <v>37</v>
      </c>
      <c r="M13" s="19" t="s">
        <v>318</v>
      </c>
      <c r="N13" s="18">
        <v>24</v>
      </c>
      <c r="O13" s="19" t="s">
        <v>171</v>
      </c>
      <c r="P13" s="18">
        <v>79981</v>
      </c>
      <c r="Q13" s="3" t="s">
        <v>246</v>
      </c>
    </row>
    <row r="14" spans="1:17" s="10" customFormat="1" ht="12.75" x14ac:dyDescent="0.2">
      <c r="A14" s="30">
        <v>11</v>
      </c>
      <c r="B14" s="32">
        <v>0</v>
      </c>
      <c r="C14" s="15" t="s">
        <v>325</v>
      </c>
      <c r="D14" s="10" t="s">
        <v>111</v>
      </c>
      <c r="E14" s="15" t="s">
        <v>264</v>
      </c>
      <c r="F14" s="13">
        <v>1385</v>
      </c>
      <c r="G14" s="13">
        <v>0</v>
      </c>
      <c r="H14" s="10" t="s">
        <v>130</v>
      </c>
      <c r="I14" s="15" t="s">
        <v>265</v>
      </c>
      <c r="J14" s="13">
        <v>1</v>
      </c>
      <c r="K14" s="10" t="s">
        <v>171</v>
      </c>
      <c r="L14" s="10">
        <v>28</v>
      </c>
      <c r="M14" s="10" t="s">
        <v>171</v>
      </c>
      <c r="N14" s="10">
        <v>24</v>
      </c>
      <c r="O14" s="10" t="s">
        <v>171</v>
      </c>
      <c r="P14" s="10">
        <v>78250</v>
      </c>
      <c r="Q14" s="3" t="s">
        <v>246</v>
      </c>
    </row>
    <row r="15" spans="1:17" s="10" customFormat="1" ht="12.75" x14ac:dyDescent="0.2">
      <c r="A15" s="30">
        <v>12</v>
      </c>
      <c r="B15" s="32">
        <v>0</v>
      </c>
      <c r="C15" s="15" t="s">
        <v>293</v>
      </c>
      <c r="D15" s="10" t="s">
        <v>114</v>
      </c>
      <c r="E15" s="15" t="s">
        <v>333</v>
      </c>
      <c r="F15" s="13">
        <v>850</v>
      </c>
      <c r="G15" s="10">
        <v>0</v>
      </c>
      <c r="H15" s="10" t="s">
        <v>134</v>
      </c>
      <c r="I15" s="10" t="s">
        <v>266</v>
      </c>
      <c r="J15" s="10">
        <v>1</v>
      </c>
      <c r="K15" s="10" t="s">
        <v>171</v>
      </c>
      <c r="L15" s="10">
        <v>28</v>
      </c>
      <c r="M15" s="10" t="s">
        <v>171</v>
      </c>
      <c r="N15" s="10">
        <v>24</v>
      </c>
      <c r="O15" s="10" t="s">
        <v>171</v>
      </c>
      <c r="P15" s="10">
        <v>78000</v>
      </c>
      <c r="Q15" s="3" t="s">
        <v>246</v>
      </c>
    </row>
    <row r="16" spans="1:17" s="10" customFormat="1" ht="12.75" x14ac:dyDescent="0.2">
      <c r="A16" s="30">
        <v>13</v>
      </c>
      <c r="B16" s="32">
        <v>4448122624</v>
      </c>
      <c r="C16" s="15" t="s">
        <v>342</v>
      </c>
      <c r="D16" s="10" t="s">
        <v>111</v>
      </c>
      <c r="E16" s="10" t="s">
        <v>240</v>
      </c>
      <c r="F16" s="13">
        <v>100</v>
      </c>
      <c r="G16" s="10">
        <v>0</v>
      </c>
      <c r="H16" s="10" t="s">
        <v>134</v>
      </c>
      <c r="I16" s="10" t="s">
        <v>266</v>
      </c>
      <c r="J16" s="10">
        <v>1</v>
      </c>
      <c r="K16" s="10" t="s">
        <v>171</v>
      </c>
      <c r="L16" s="10">
        <v>28</v>
      </c>
      <c r="M16" s="10" t="s">
        <v>171</v>
      </c>
      <c r="N16" s="10">
        <v>24</v>
      </c>
      <c r="O16" s="10" t="s">
        <v>171</v>
      </c>
      <c r="P16" s="10">
        <v>78000</v>
      </c>
      <c r="Q16" s="3" t="s">
        <v>246</v>
      </c>
    </row>
  </sheetData>
  <dataValidations count="7">
    <dataValidation type="list" allowBlank="1" showErrorMessage="1" sqref="D17:D201">
      <formula1>Hidden_1_Tabla_5498393</formula1>
    </dataValidation>
    <dataValidation type="list" allowBlank="1" showErrorMessage="1" sqref="H17:H201">
      <formula1>Hidden_2_Tabla_5498397</formula1>
    </dataValidation>
    <dataValidation type="list" allowBlank="1" showErrorMessage="1" sqref="O17:O201">
      <formula1>Hidden_3_Tabla_54983914</formula1>
    </dataValidation>
    <dataValidation type="list" allowBlank="1" showErrorMessage="1" sqref="O4:O10 O14:O16">
      <formula1>Hidden_3_Tabla_54984713</formula1>
    </dataValidation>
    <dataValidation type="list" allowBlank="1" showErrorMessage="1" sqref="O11:O13">
      <formula1>Hidden_3_Tabla_54986113</formula1>
    </dataValidation>
    <dataValidation type="list" allowBlank="1" showErrorMessage="1" sqref="H4:H16">
      <formula1>Hidden_2_Tabla_5498476</formula1>
    </dataValidation>
    <dataValidation type="list" allowBlank="1" showErrorMessage="1" sqref="D4:D16">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2018-06-16T16:23:55Z</dcterms:created>
  <dcterms:modified xsi:type="dcterms:W3CDTF">2022-03-15T18:59:21Z</dcterms:modified>
</cp:coreProperties>
</file>