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O13" i="1"/>
  <c r="N13"/>
  <c r="N19"/>
  <c r="N18"/>
  <c r="N17"/>
  <c r="N16"/>
  <c r="N14"/>
  <c r="N12"/>
  <c r="N11"/>
  <c r="N20" s="1"/>
  <c r="N10"/>
  <c r="N9"/>
  <c r="N15" s="1"/>
  <c r="O8" l="1"/>
  <c r="O19" l="1"/>
  <c r="O16"/>
  <c r="O12"/>
  <c r="O10"/>
  <c r="O18"/>
  <c r="O17"/>
  <c r="O14"/>
  <c r="O11"/>
  <c r="O20" s="1"/>
  <c r="O9"/>
  <c r="O15" s="1"/>
</calcChain>
</file>

<file path=xl/sharedStrings.xml><?xml version="1.0" encoding="utf-8"?>
<sst xmlns="http://schemas.openxmlformats.org/spreadsheetml/2006/main" count="211" uniqueCount="84">
  <si>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</si>
  <si>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</si>
  <si>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</si>
  <si>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</si>
  <si>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</si>
  <si>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</si>
  <si>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</si>
  <si>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</si>
  <si>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</si>
  <si>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</si>
  <si>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</si>
  <si>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</si>
  <si>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</si>
  <si>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</si>
  <si>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</si>
  <si>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</si>
  <si>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</si>
  <si>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</si>
  <si>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</si>
  <si>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</si>
  <si>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</si>
  <si>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</si>
  <si>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</si>
  <si>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</si>
  <si>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</si>
  <si>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</si>
  <si>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</si>
  <si>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</si>
  <si>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</si>
  <si>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</si>
  <si>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</si>
  <si>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</si>
  <si>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</si>
  <si>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</si>
  <si>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</si>
  <si>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</si>
  <si>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</si>
  <si>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</si>
  <si>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</si>
  <si>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</si>
  <si>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</si>
  <si>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</si>
  <si>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</si>
  <si>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</si>
  <si>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</si>
  <si>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</si>
  <si>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</si>
  <si>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CONTRALORÍA</t>
  </si>
  <si>
    <t xml:space="preserve">NO SE GENERA NINGUNA OBSERVACIÓN </t>
  </si>
  <si>
    <t xml:space="preserve">DIRECCIÓN </t>
  </si>
  <si>
    <t xml:space="preserve">CONTRALORÍA </t>
  </si>
  <si>
    <t>TRANSPARENCIA</t>
  </si>
  <si>
    <t xml:space="preserve">INTENDENCIA </t>
  </si>
  <si>
    <t>AUXILIAR CONTABLE</t>
  </si>
  <si>
    <t>DIRECTOR GENERAL</t>
  </si>
  <si>
    <t>CONTRALOR INTERNO</t>
  </si>
  <si>
    <t>INTENDENTE</t>
  </si>
  <si>
    <t xml:space="preserve">CONSEJO DE ADMINISTRACIÓN </t>
  </si>
  <si>
    <t>DIRECCIÓN GENERAL</t>
  </si>
  <si>
    <t>DECRETO 1173</t>
  </si>
  <si>
    <t>LOS QUE DETERMINE EL DECRETO DE CREACIÓN 1173 Y REGLAMENTO INTERNO DEL INSTITUTO.</t>
  </si>
  <si>
    <t>CONTRALORÍA INTERNA MUNICIPAL</t>
  </si>
  <si>
    <t xml:space="preserve">SUBDIRECCIÓN DE VIVIENDA </t>
  </si>
  <si>
    <t>SUBDIRECTOR</t>
  </si>
  <si>
    <t>SUBDIRECTOR JURÍDICO</t>
  </si>
  <si>
    <t>SUBDIRECCIÓN JURÍDICA</t>
  </si>
  <si>
    <t>ARCHIVO</t>
  </si>
  <si>
    <t xml:space="preserve">CORDINADOR </t>
  </si>
  <si>
    <t>CORDINADOR</t>
  </si>
  <si>
    <t>DECRETO 1173.- SE AUTORIZA AL AYUNTAMIENTO DE SOLEDAD DE GRACIANO SÁNCHEZ, S.L.P., LA CREACIÓN DEL ORGANISMO PÚBLICO DESCENTRALIZADO DE LA ADMINISTRACIÓN PÚBLICA MUNICIPAL DENOMINADA INSTITUTO MUNICIPAL DE VIVIENDA</t>
  </si>
  <si>
    <t xml:space="preserve">SUBDIRECTOR DE VIVIENDA </t>
  </si>
  <si>
    <t xml:space="preserve">SUBDIRECCION DE VIVIENDA </t>
  </si>
  <si>
    <t>PROMOTOR</t>
  </si>
  <si>
    <t>AUXILIAR ADMINISTRATIVO</t>
  </si>
  <si>
    <t>AUXILIAR TECNICO</t>
  </si>
  <si>
    <t xml:space="preserve">SUBDIRECCIÓN DE PROMOCIÓN Y PROYECTOS DE DESARROLLO URBANO </t>
  </si>
  <si>
    <t>AUXILIAR JURIDICO</t>
  </si>
  <si>
    <t>SUBDIRECTOR DE PROMOCIÓN Y PROYECTOS DE DESARROLLO URBANO</t>
  </si>
  <si>
    <t>SUBDIRECCION DE PROMOCION Y PROYECTOS DE DESARROLLO URBANO</t>
  </si>
  <si>
    <t>RECEPCION</t>
  </si>
  <si>
    <t xml:space="preserve">DIRECCIÓN GENERAL </t>
  </si>
  <si>
    <t xml:space="preserve">01 DE AGOSTO </t>
  </si>
  <si>
    <t xml:space="preserve">31 DE AGOSTO 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</si>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</sst>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Decreto_1173.-_Creacion_del_Instituto_de_Vivienda_de_Soledad_09-Oct--2012_-_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27"/>
  <sheetViews>
    <sheetView tabSelected="1" topLeftCell="G2" zoomScale="85" zoomScaleNormal="85" workbookViewId="0">
      <selection activeCell="J9" sqref="J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7109375" bestFit="1" customWidth="1"/>
    <col min="7" max="7" width="33.7109375" bestFit="1" customWidth="1"/>
    <col min="8" max="8" width="31.42578125" customWidth="1"/>
    <col min="9" max="9" width="16" bestFit="1" customWidth="1"/>
    <col min="10" max="10" width="55.140625" bestFit="1" customWidth="1"/>
    <col min="11" max="11" width="60.5703125" bestFit="1" customWidth="1"/>
    <col min="12" max="12" width="47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25.28515625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s="4" customFormat="1" ht="120" customHeight="1">
      <c r="A8" s="4">
        <v>2020</v>
      </c>
      <c r="B8" s="4" t="s">
        <v>81</v>
      </c>
      <c r="C8" s="4" t="s">
        <v>82</v>
      </c>
      <c r="D8" s="2" t="s">
        <v>49</v>
      </c>
      <c r="E8" s="2" t="s">
        <v>54</v>
      </c>
      <c r="F8" s="3" t="s">
        <v>54</v>
      </c>
      <c r="G8" s="3" t="s">
        <v>57</v>
      </c>
      <c r="H8" s="3" t="s">
        <v>69</v>
      </c>
      <c r="I8" s="3" t="s">
        <v>59</v>
      </c>
      <c r="J8" s="3" t="s">
        <v>60</v>
      </c>
      <c r="K8" s="13" t="s">
        <v>83</v>
      </c>
      <c r="L8" s="4">
        <v>1</v>
      </c>
      <c r="M8" s="4" t="s">
        <v>47</v>
      </c>
      <c r="N8" s="8">
        <v>44078</v>
      </c>
      <c r="O8" s="8">
        <f>N8</f>
        <v>44078</v>
      </c>
      <c r="P8" s="3" t="s">
        <v>48</v>
      </c>
    </row>
    <row r="9" spans="1:17" s="4" customFormat="1" ht="135">
      <c r="A9" s="4">
        <v>2020</v>
      </c>
      <c r="B9" s="4" t="s">
        <v>81</v>
      </c>
      <c r="C9" s="4" t="s">
        <v>82</v>
      </c>
      <c r="D9" s="6" t="s">
        <v>50</v>
      </c>
      <c r="E9" s="2" t="s">
        <v>55</v>
      </c>
      <c r="F9" s="3" t="s">
        <v>55</v>
      </c>
      <c r="G9" s="4" t="s">
        <v>61</v>
      </c>
      <c r="H9" s="3" t="s">
        <v>69</v>
      </c>
      <c r="I9" s="3" t="s">
        <v>59</v>
      </c>
      <c r="J9" s="3" t="s">
        <v>60</v>
      </c>
      <c r="K9" s="4" t="s">
        <v>83</v>
      </c>
      <c r="L9" s="4">
        <v>1</v>
      </c>
      <c r="M9" s="4" t="s">
        <v>47</v>
      </c>
      <c r="N9" s="8">
        <f>N8</f>
        <v>44078</v>
      </c>
      <c r="O9" s="8">
        <f>O8</f>
        <v>44078</v>
      </c>
      <c r="P9" s="3" t="s">
        <v>48</v>
      </c>
      <c r="Q9" s="9"/>
    </row>
    <row r="10" spans="1:17" s="4" customFormat="1" ht="135">
      <c r="A10" s="4">
        <v>2020</v>
      </c>
      <c r="B10" s="4" t="s">
        <v>81</v>
      </c>
      <c r="C10" s="4" t="s">
        <v>82</v>
      </c>
      <c r="D10" s="2" t="s">
        <v>65</v>
      </c>
      <c r="E10" s="2" t="s">
        <v>63</v>
      </c>
      <c r="F10" s="3" t="s">
        <v>64</v>
      </c>
      <c r="G10" s="4" t="s">
        <v>58</v>
      </c>
      <c r="H10" s="3" t="s">
        <v>69</v>
      </c>
      <c r="I10" s="3" t="s">
        <v>59</v>
      </c>
      <c r="J10" s="3" t="s">
        <v>60</v>
      </c>
      <c r="K10" s="4" t="s">
        <v>83</v>
      </c>
      <c r="L10" s="4">
        <v>1</v>
      </c>
      <c r="M10" s="4" t="s">
        <v>47</v>
      </c>
      <c r="N10" s="8">
        <f>N8</f>
        <v>44078</v>
      </c>
      <c r="O10" s="8">
        <f>O8</f>
        <v>44078</v>
      </c>
      <c r="P10" s="3" t="s">
        <v>48</v>
      </c>
    </row>
    <row r="11" spans="1:17" s="4" customFormat="1" ht="135">
      <c r="A11" s="4">
        <v>2020</v>
      </c>
      <c r="B11" s="4" t="s">
        <v>81</v>
      </c>
      <c r="C11" s="4" t="s">
        <v>82</v>
      </c>
      <c r="D11" s="2" t="s">
        <v>65</v>
      </c>
      <c r="E11" s="2" t="s">
        <v>76</v>
      </c>
      <c r="F11" s="3" t="s">
        <v>76</v>
      </c>
      <c r="G11" s="4" t="s">
        <v>65</v>
      </c>
      <c r="H11" s="3" t="s">
        <v>69</v>
      </c>
      <c r="I11" s="3" t="s">
        <v>59</v>
      </c>
      <c r="J11" s="3" t="s">
        <v>60</v>
      </c>
      <c r="L11" s="4">
        <v>1</v>
      </c>
      <c r="M11" s="4" t="s">
        <v>47</v>
      </c>
      <c r="N11" s="8">
        <f>N8</f>
        <v>44078</v>
      </c>
      <c r="O11" s="8">
        <f>O8</f>
        <v>44078</v>
      </c>
      <c r="P11" s="3" t="s">
        <v>48</v>
      </c>
    </row>
    <row r="12" spans="1:17" s="4" customFormat="1" ht="135">
      <c r="A12" s="4">
        <v>2020</v>
      </c>
      <c r="B12" s="4" t="s">
        <v>81</v>
      </c>
      <c r="C12" s="4" t="s">
        <v>82</v>
      </c>
      <c r="D12" s="2" t="s">
        <v>62</v>
      </c>
      <c r="E12" s="7" t="s">
        <v>63</v>
      </c>
      <c r="F12" s="5" t="s">
        <v>70</v>
      </c>
      <c r="G12" s="3" t="s">
        <v>58</v>
      </c>
      <c r="H12" s="3" t="s">
        <v>69</v>
      </c>
      <c r="I12" s="3" t="s">
        <v>59</v>
      </c>
      <c r="J12" s="3" t="s">
        <v>60</v>
      </c>
      <c r="K12" s="4" t="s">
        <v>83</v>
      </c>
      <c r="L12" s="4">
        <v>1</v>
      </c>
      <c r="M12" s="4" t="s">
        <v>47</v>
      </c>
      <c r="N12" s="8">
        <f>N8</f>
        <v>44078</v>
      </c>
      <c r="O12" s="8">
        <f>O8</f>
        <v>44078</v>
      </c>
      <c r="P12" s="3" t="s">
        <v>48</v>
      </c>
    </row>
    <row r="13" spans="1:17" s="4" customFormat="1" ht="135" customHeight="1">
      <c r="A13" s="4">
        <v>2020</v>
      </c>
      <c r="B13" s="4" t="s">
        <v>81</v>
      </c>
      <c r="C13" s="4" t="s">
        <v>82</v>
      </c>
      <c r="D13" s="2" t="s">
        <v>71</v>
      </c>
      <c r="E13" s="7" t="s">
        <v>72</v>
      </c>
      <c r="F13" s="5" t="s">
        <v>72</v>
      </c>
      <c r="G13" s="3" t="s">
        <v>71</v>
      </c>
      <c r="H13" s="3" t="s">
        <v>69</v>
      </c>
      <c r="I13" s="3" t="s">
        <v>59</v>
      </c>
      <c r="J13" s="3" t="s">
        <v>60</v>
      </c>
      <c r="K13" s="4" t="s">
        <v>83</v>
      </c>
      <c r="L13" s="4">
        <v>1</v>
      </c>
      <c r="M13" s="4" t="s">
        <v>47</v>
      </c>
      <c r="N13" s="8">
        <f>N8</f>
        <v>44078</v>
      </c>
      <c r="O13" s="8">
        <f>N8</f>
        <v>44078</v>
      </c>
      <c r="P13" s="3" t="s">
        <v>48</v>
      </c>
    </row>
    <row r="14" spans="1:17" s="4" customFormat="1" ht="135">
      <c r="A14" s="4">
        <v>2020</v>
      </c>
      <c r="B14" s="4" t="s">
        <v>81</v>
      </c>
      <c r="C14" s="4" t="s">
        <v>82</v>
      </c>
      <c r="D14" s="2" t="s">
        <v>75</v>
      </c>
      <c r="E14" s="7" t="s">
        <v>63</v>
      </c>
      <c r="F14" s="5" t="s">
        <v>77</v>
      </c>
      <c r="G14" s="3" t="s">
        <v>58</v>
      </c>
      <c r="H14" s="3" t="s">
        <v>69</v>
      </c>
      <c r="I14" s="3" t="s">
        <v>59</v>
      </c>
      <c r="J14" s="3" t="s">
        <v>60</v>
      </c>
      <c r="K14" s="4" t="s">
        <v>83</v>
      </c>
      <c r="L14" s="4">
        <v>1</v>
      </c>
      <c r="M14" s="4" t="s">
        <v>47</v>
      </c>
      <c r="N14" s="8">
        <f>N8</f>
        <v>44078</v>
      </c>
      <c r="O14" s="8">
        <f>O8</f>
        <v>44078</v>
      </c>
      <c r="P14" s="3" t="s">
        <v>48</v>
      </c>
    </row>
    <row r="15" spans="1:17" s="4" customFormat="1" ht="135">
      <c r="A15" s="4">
        <v>2020</v>
      </c>
      <c r="B15" s="4" t="s">
        <v>81</v>
      </c>
      <c r="C15" s="4" t="s">
        <v>82</v>
      </c>
      <c r="D15" s="2" t="s">
        <v>75</v>
      </c>
      <c r="E15" s="7" t="s">
        <v>74</v>
      </c>
      <c r="F15" s="5" t="s">
        <v>74</v>
      </c>
      <c r="G15" s="3" t="s">
        <v>78</v>
      </c>
      <c r="H15" s="3" t="s">
        <v>69</v>
      </c>
      <c r="I15" s="3" t="s">
        <v>59</v>
      </c>
      <c r="J15" s="3" t="s">
        <v>60</v>
      </c>
      <c r="K15" s="4" t="s">
        <v>83</v>
      </c>
      <c r="L15" s="4">
        <v>1</v>
      </c>
      <c r="M15" s="4" t="s">
        <v>47</v>
      </c>
      <c r="N15" s="8">
        <f>N9</f>
        <v>44078</v>
      </c>
      <c r="O15" s="8">
        <f>O9</f>
        <v>44078</v>
      </c>
      <c r="P15" s="3" t="s">
        <v>48</v>
      </c>
    </row>
    <row r="16" spans="1:17" s="4" customFormat="1" ht="135">
      <c r="A16" s="4">
        <v>2020</v>
      </c>
      <c r="B16" s="4" t="s">
        <v>81</v>
      </c>
      <c r="C16" s="4" t="s">
        <v>82</v>
      </c>
      <c r="D16" s="2" t="s">
        <v>66</v>
      </c>
      <c r="E16" s="7" t="s">
        <v>67</v>
      </c>
      <c r="F16" s="5" t="s">
        <v>68</v>
      </c>
      <c r="G16" s="3" t="s">
        <v>58</v>
      </c>
      <c r="H16" s="3" t="s">
        <v>69</v>
      </c>
      <c r="I16" s="3" t="s">
        <v>59</v>
      </c>
      <c r="J16" s="3" t="s">
        <v>60</v>
      </c>
      <c r="K16" s="4" t="s">
        <v>83</v>
      </c>
      <c r="L16" s="4">
        <v>1</v>
      </c>
      <c r="M16" s="4" t="s">
        <v>47</v>
      </c>
      <c r="N16" s="8">
        <f>N8</f>
        <v>44078</v>
      </c>
      <c r="O16" s="8">
        <f>O8</f>
        <v>44078</v>
      </c>
      <c r="P16" s="3" t="s">
        <v>48</v>
      </c>
    </row>
    <row r="17" spans="1:16" s="4" customFormat="1" ht="135">
      <c r="A17" s="4">
        <v>2020</v>
      </c>
      <c r="B17" s="4" t="s">
        <v>81</v>
      </c>
      <c r="C17" s="4" t="s">
        <v>82</v>
      </c>
      <c r="D17" s="2" t="s">
        <v>51</v>
      </c>
      <c r="E17" s="7" t="s">
        <v>67</v>
      </c>
      <c r="F17" s="5" t="s">
        <v>68</v>
      </c>
      <c r="G17" s="3" t="s">
        <v>58</v>
      </c>
      <c r="H17" s="3" t="s">
        <v>69</v>
      </c>
      <c r="I17" s="3" t="s">
        <v>59</v>
      </c>
      <c r="J17" s="3" t="s">
        <v>60</v>
      </c>
      <c r="K17" s="4" t="s">
        <v>83</v>
      </c>
      <c r="L17" s="4">
        <v>1</v>
      </c>
      <c r="M17" s="4" t="s">
        <v>47</v>
      </c>
      <c r="N17" s="8">
        <f>N8</f>
        <v>44078</v>
      </c>
      <c r="O17" s="8">
        <f>O8</f>
        <v>44078</v>
      </c>
      <c r="P17" s="3" t="s">
        <v>48</v>
      </c>
    </row>
    <row r="18" spans="1:16" s="4" customFormat="1" ht="135">
      <c r="A18" s="4">
        <v>2020</v>
      </c>
      <c r="B18" s="4" t="s">
        <v>81</v>
      </c>
      <c r="C18" s="4" t="s">
        <v>82</v>
      </c>
      <c r="D18" s="2" t="s">
        <v>53</v>
      </c>
      <c r="E18" s="7" t="s">
        <v>53</v>
      </c>
      <c r="F18" s="5" t="s">
        <v>53</v>
      </c>
      <c r="G18" s="3" t="s">
        <v>58</v>
      </c>
      <c r="H18" s="3" t="s">
        <v>69</v>
      </c>
      <c r="I18" s="3" t="s">
        <v>59</v>
      </c>
      <c r="J18" s="3" t="s">
        <v>60</v>
      </c>
      <c r="K18" s="4" t="s">
        <v>83</v>
      </c>
      <c r="L18" s="4">
        <v>1</v>
      </c>
      <c r="M18" s="4" t="s">
        <v>47</v>
      </c>
      <c r="N18" s="8">
        <f>N8</f>
        <v>44078</v>
      </c>
      <c r="O18" s="8">
        <f>O8</f>
        <v>44078</v>
      </c>
      <c r="P18" s="3" t="s">
        <v>48</v>
      </c>
    </row>
    <row r="19" spans="1:16" s="4" customFormat="1" ht="135">
      <c r="A19" s="4">
        <v>2020</v>
      </c>
      <c r="B19" s="4" t="s">
        <v>81</v>
      </c>
      <c r="C19" s="4" t="s">
        <v>82</v>
      </c>
      <c r="D19" s="2" t="s">
        <v>79</v>
      </c>
      <c r="E19" s="7" t="s">
        <v>73</v>
      </c>
      <c r="F19" s="5" t="s">
        <v>73</v>
      </c>
      <c r="G19" s="3" t="s">
        <v>58</v>
      </c>
      <c r="H19" s="3" t="s">
        <v>69</v>
      </c>
      <c r="I19" s="3" t="s">
        <v>59</v>
      </c>
      <c r="J19" s="3" t="s">
        <v>60</v>
      </c>
      <c r="K19" s="4" t="s">
        <v>83</v>
      </c>
      <c r="L19" s="4">
        <v>1</v>
      </c>
      <c r="M19" s="4" t="s">
        <v>47</v>
      </c>
      <c r="N19" s="8">
        <f>N8</f>
        <v>44078</v>
      </c>
      <c r="O19" s="8">
        <f>O8</f>
        <v>44078</v>
      </c>
      <c r="P19" s="3" t="s">
        <v>48</v>
      </c>
    </row>
    <row r="20" spans="1:16" s="4" customFormat="1" ht="135">
      <c r="A20" s="4">
        <v>2020</v>
      </c>
      <c r="B20" s="4" t="s">
        <v>81</v>
      </c>
      <c r="C20" s="4" t="s">
        <v>82</v>
      </c>
      <c r="D20" s="2" t="s">
        <v>52</v>
      </c>
      <c r="E20" s="7" t="s">
        <v>56</v>
      </c>
      <c r="F20" s="5" t="s">
        <v>56</v>
      </c>
      <c r="G20" s="3" t="s">
        <v>80</v>
      </c>
      <c r="H20" s="3" t="s">
        <v>69</v>
      </c>
      <c r="I20" s="3" t="s">
        <v>59</v>
      </c>
      <c r="J20" s="3" t="s">
        <v>60</v>
      </c>
      <c r="K20" s="4" t="s">
        <v>83</v>
      </c>
      <c r="L20" s="4">
        <v>1</v>
      </c>
      <c r="M20" s="4" t="s">
        <v>47</v>
      </c>
      <c r="N20" s="8">
        <f>N11</f>
        <v>44078</v>
      </c>
      <c r="O20" s="8">
        <f>O11</f>
        <v>44078</v>
      </c>
      <c r="P20" s="3" t="s">
        <v>48</v>
      </c>
    </row>
    <row r="21" spans="1:16" s="4" customFormat="1">
      <c r="D21" s="6"/>
      <c r="E21" s="6"/>
    </row>
    <row r="22" spans="1:16" s="4" customFormat="1"/>
    <row r="23" spans="1:16" s="4" customFormat="1"/>
    <row r="24" spans="1:16" s="4" customFormat="1"/>
    <row r="25" spans="1:16" s="4" customFormat="1"/>
    <row r="26" spans="1:16" s="4" customFormat="1"/>
    <row r="27" spans="1:16" s="4" customFormat="1"/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scale="10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2020-06-02T15:58:40Z</cp:lastPrinted>
  <dcterms:created xsi:type="dcterms:W3CDTF">2018-06-16T16:21:11Z</dcterms:created>
  <dcterms:modified xsi:type="dcterms:W3CDTF">2020-09-04T16:57:58Z</dcterms:modified>
</cp:coreProperties>
</file>