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TRANSPARENCIA\COMPRAS FORMATOS 2020\FORMATOS COMPRAS 2020\02 febrero 2020\"/>
    </mc:Choice>
  </mc:AlternateContent>
  <xr:revisionPtr revIDLastSave="0" documentId="13_ncr:1_{423AE920-CC9B-44FE-B6BC-2CB2C9C3E44D}" xr6:coauthVersionLast="45" xr6:coauthVersionMax="45" xr10:uidLastSave="{00000000-0000-0000-0000-000000000000}"/>
  <bookViews>
    <workbookView xWindow="-120" yWindow="-120" windowWidth="20730" windowHeight="11160" xr2:uid="{8D3B5FEE-29EE-4743-9839-516F75B1F356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<sst xmlns="http://schemas.openxmlformats.org/spreadsheetml/2006/main" count="1012" uniqueCount="272">
  <si>
    <t>56184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</si>
  <si>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</si>
  <si>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</si>
  <si>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</si>
  <si>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</si>
  <si>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</si>
  <si>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</si>
  <si>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</si>
  <si>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</si>
  <si>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</si>
  <si>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</si>
  <si>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</si>
  <si>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</si>
  <si>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</si>
  <si>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</si>
  <si>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</si>
  <si>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</si>
  <si>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</si>
  <si>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</si>
  <si>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</si>
  <si>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</si>
  <si>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</si>
  <si>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</si>
  <si>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</si>
  <si>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</si>
  <si>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</si>
  <si>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</si>
  <si>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</si>
  <si>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</si>
  <si>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</si>
  <si>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</si>
  <si>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</si>
  <si>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</si>
  <si>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</si>
  <si>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</si>
  <si>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</si>
  <si>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</si>
  <si>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</si>
  <si>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</si>
  <si>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</si>
  <si>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</si>
  <si>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</si>
  <si>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</si>
  <si>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</si>
  <si>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</si>
  <si>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</si>
  <si>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</si>
  <si>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</si>
  <si>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</si>
  <si>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</si>
  <si>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</si>
  <si>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</si>
  <si>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</si>
  <si>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</si>
  <si>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</si>
  <si>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</si>
  <si>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</si>
  <si>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</si>
  <si>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</si>
  <si>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</si>
  <si>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</si>
  <si>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</si>
  <si>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</si>
  <si>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</si>
  <si>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</si>
  <si>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</si>
  <si>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</si>
  <si>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</si>
  <si>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</si>
  <si>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</si>
  <si>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</si>
  <si>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</si>
  <si>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</si>
  <si>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</si>
  <si>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</si>
  <si>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</si>
  <si>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</si>
  <si>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</si>
  <si>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</si>
  <si>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</si>
  <si>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</si>
  <si>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</si>
  <si>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</si>
  <si>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</si>
  <si>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</si>
  <si>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</si>
  <si>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</si>
  <si>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</si>
  <si>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</si>
  <si>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</si>
  <si>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</si>
  <si>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</si>
  <si>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</si>
  <si>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</si>
  <si>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</si>
  <si>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</si>
  <si>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</si>
  <si>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</si>
  <si>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</si>
  <si>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</si>
  <si>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</si>
  <si>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</si>
  <si>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</si>
  <si>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</si>
  <si>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</si>
  <si>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</si>
  <si>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</si>
  <si>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</si>
  <si>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</si>
  <si>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</si>
  <si>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</si>
  <si>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</si>
  <si>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</si>
  <si>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</si>
  <si>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</si>
  <si>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</si>
  <si>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</si>
  <si>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</si>
  <si>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</si>
  <si>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</si>
  <si>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</si>
  <si>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</si>
  <si>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</si>
  <si>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</si>
  <si>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</si>
  <si>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</si>
  <si>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</si>
  <si>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</si>
  <si>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</si>
  <si>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</si>
  <si>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</si>
  <si>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</si>
  <si>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</si>
  <si>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</si>
  <si>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</si>
  <si>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</si>
  <si>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</si>
  <si>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</si>
  <si>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</si>
  <si>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</si>
  <si>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</si>
  <si>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</si>
  <si>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</si>
  <si>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</si>
  <si>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</si>
  <si>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</si>
  <si>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</si>
  <si>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</si>
  <si>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</si>
  <si>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del Estado de San Luis Potosí</t>
  </si>
  <si>
    <t>Estatales</t>
  </si>
  <si>
    <t>Recursos estatales</t>
  </si>
  <si>
    <t>Revisión y seguimiento de documentos de compras autorizadas.</t>
  </si>
  <si>
    <t>DEPARTAMENTO DE RECURSOS MATERIALES</t>
  </si>
  <si>
    <t>Peso mexicano</t>
  </si>
  <si>
    <t>Cheque y/o efectivo</t>
  </si>
  <si>
    <t>ADQUISICIONES DE MATERIALES Y/O BIENES Y SERVICIOS</t>
  </si>
  <si>
    <t>Departamento de Recursos Materiales</t>
  </si>
  <si>
    <t>NO SE GENERA</t>
  </si>
  <si>
    <t>00/00/0000</t>
  </si>
  <si>
    <t>http://www.cegaipslp.org.mx/HV2019.nsf/nombre_de_la_vista/4AF605A521919A288625839B00708516/$File/FUNDAM+ESTUDIOS+IMPACTO+URBANO.pdf</t>
  </si>
  <si>
    <t>http://www.cegaipslp.org.mx/HV2019Tres.nsf/nombre_de_la_vista/915B2C3B53057DAC862584AB006A26EE/$File/NO+CONVENIOS+MODIF+FR+XXXIVB.pdf</t>
  </si>
  <si>
    <t>El presente periodo no se realizó ninguna modificación al convenio de compra celebrado con el Proveedor del mencionado producto o servicio.</t>
  </si>
  <si>
    <t xml:space="preserve"> </t>
  </si>
  <si>
    <t>TONY TIENDAS, S.A. DE C.V.</t>
  </si>
  <si>
    <t>GILBERTO ERACLIO AGUILAR MARTÍNEZ</t>
  </si>
  <si>
    <t>AUMG6701268B0</t>
  </si>
  <si>
    <t>TTI961202IM1</t>
  </si>
  <si>
    <t>MARTÍNEZ</t>
  </si>
  <si>
    <t>GILBERTO ERACLIO</t>
  </si>
  <si>
    <t>AGUILAR</t>
  </si>
  <si>
    <t>12-A</t>
  </si>
  <si>
    <t>12-B</t>
  </si>
  <si>
    <t xml:space="preserve">12-C </t>
  </si>
  <si>
    <t>12-D</t>
  </si>
  <si>
    <t xml:space="preserve">12-E </t>
  </si>
  <si>
    <t>12-F</t>
  </si>
  <si>
    <t>12-G</t>
  </si>
  <si>
    <t>13-A</t>
  </si>
  <si>
    <t xml:space="preserve">13-B </t>
  </si>
  <si>
    <t>21-A</t>
  </si>
  <si>
    <t xml:space="preserve">INSPECCION ZONA 06 DESECUNDARIAS </t>
  </si>
  <si>
    <t xml:space="preserve">DEPARTAMENTO TECNICO PEDAGOGICO </t>
  </si>
  <si>
    <t xml:space="preserve">INSPECCION ZONA 02 DE EDUCACION INICIAL </t>
  </si>
  <si>
    <t>INSPECCION DE EDUCACION MEDIA BASICA ZONA 01</t>
  </si>
  <si>
    <t xml:space="preserve">DEPARTAMENTO DE ESTADISTICA </t>
  </si>
  <si>
    <t xml:space="preserve">INSPECCION ZONA 06 DE PREESCOLAR </t>
  </si>
  <si>
    <t xml:space="preserve">INSPECCION 20 DE PRIMARIAS </t>
  </si>
  <si>
    <t>DIRECCIÓN GENERAL</t>
  </si>
  <si>
    <t xml:space="preserve">COORDINACION DE EVENTOS ESPECIALES </t>
  </si>
  <si>
    <t>DIRECCIÓN DE SERVICIOS ADMINISTRATIVOS</t>
  </si>
  <si>
    <t>DIRECCIÓN DE CULTURA Y DEPORTE</t>
  </si>
  <si>
    <t xml:space="preserve">DIIRECCION DE CULTURA Y DEPORTE ESCOLAR </t>
  </si>
  <si>
    <t>DEPTO. DE COMUNICACIÓN SOCIAL</t>
  </si>
  <si>
    <t>CAMPIZZO,S.A. DE C.V.</t>
  </si>
  <si>
    <t xml:space="preserve">INSPECCION DE LA ZONA 06 DE PRIMARIAS </t>
  </si>
  <si>
    <t xml:space="preserve">LAURA PATRICIA ORTIZ GONZALEZ </t>
  </si>
  <si>
    <t xml:space="preserve">PAPEL, DISEÑO Y COLOR S.A DE C.V. </t>
  </si>
  <si>
    <t>TIENDAS SORIANA SA DE CV</t>
  </si>
  <si>
    <t>UNITODO, S. DE R.L. DE C.V.</t>
  </si>
  <si>
    <t xml:space="preserve">FERRETERIAS JAVI S.A DE C.V. </t>
  </si>
  <si>
    <t xml:space="preserve">MANUEL GOMEZ MONREAL </t>
  </si>
  <si>
    <t xml:space="preserve">FARMACIAS GUADALAJARA S.A DE C.V. </t>
  </si>
  <si>
    <t>COMERCIALIZADORA DE EQUIPO DE COMPUTO OMARXEL, S DE RL DE CV</t>
  </si>
  <si>
    <t xml:space="preserve">SILVIA RAMIREZ SAUCEDO </t>
  </si>
  <si>
    <t>CAMPIZZO, S.A. DE C.V.</t>
  </si>
  <si>
    <t xml:space="preserve">CLAUDIA LARISA MARTINEZ HERNANDEZ </t>
  </si>
  <si>
    <t>OIGL730325SY2</t>
  </si>
  <si>
    <t>OIGL730325SY3</t>
  </si>
  <si>
    <t>PDC970815LA4</t>
  </si>
  <si>
    <t>FJA951109D25</t>
  </si>
  <si>
    <t>GOMM531018DJ6</t>
  </si>
  <si>
    <t>FGU830930PD3</t>
  </si>
  <si>
    <t>CEC0700628BS9</t>
  </si>
  <si>
    <t>RASS610709N23</t>
  </si>
  <si>
    <t>CAM140206AC3</t>
  </si>
  <si>
    <t>MAHC920912M62</t>
  </si>
  <si>
    <t>A194</t>
  </si>
  <si>
    <t>A195</t>
  </si>
  <si>
    <t>308898</t>
  </si>
  <si>
    <t>56150</t>
  </si>
  <si>
    <t>FSC308970</t>
  </si>
  <si>
    <t>BAIFJ 20369</t>
  </si>
  <si>
    <t>1258</t>
  </si>
  <si>
    <t>A-3859</t>
  </si>
  <si>
    <t>78359</t>
  </si>
  <si>
    <t>0077177</t>
  </si>
  <si>
    <t>20614</t>
  </si>
  <si>
    <t>237</t>
  </si>
  <si>
    <t>6774</t>
  </si>
  <si>
    <t>113473</t>
  </si>
  <si>
    <t>3636</t>
  </si>
  <si>
    <t>FA-980</t>
  </si>
  <si>
    <t>0131221</t>
  </si>
  <si>
    <t>A-38896</t>
  </si>
  <si>
    <t>242</t>
  </si>
  <si>
    <t>1 SELLO DE RECIBIDO Y 1 SELLO OFICIAL</t>
  </si>
  <si>
    <t xml:space="preserve">1 SELLO DE RECIBIDO </t>
  </si>
  <si>
    <t xml:space="preserve">2 SELLOS DE RECIBIDO </t>
  </si>
  <si>
    <t>1 PAQUETE DE PAPEL OPALINA CON 100 HOJAS</t>
  </si>
  <si>
    <t xml:space="preserve">100 SOBRES DE CELOFAN DE 22.2*14.5 CM Y 100 SOBRES DE CELOFAN DE 15.7*10.5 CM </t>
  </si>
  <si>
    <t xml:space="preserve">1 PAUQTE DE ETIQUETAS REDONDAS ADJHESIVAS Y 1 PAQUETE DE HOJAS OPALINA </t>
  </si>
  <si>
    <t>2 LYSOL EN AEROSOL</t>
  </si>
  <si>
    <t>19 PLAYERAS TALLA CH JUVENIL, 3 TALLA M JUVENIL, 7 TALLA XL DE NIÑO, 48 TALLA M DE ADULTO, 14 TALLA G DE ADULTO Y 5 TALLA XL DE ADULTO</t>
  </si>
  <si>
    <t>3 KG DE ALAMBRE RECOCIDO, 26 TUERCAS HEXAGONALES DE 1/4", 26 RONDANAS PLANAS DE ACERO DE 1/4", 1 KG DE RAFIA BLANCA Y 0.50 KG DE CLAVO CONCRETO DE 2".</t>
  </si>
  <si>
    <t>26 TAQUETES TX 1/4</t>
  </si>
  <si>
    <t xml:space="preserve">MEDICAMENTO DIVERSO </t>
  </si>
  <si>
    <t xml:space="preserve">6.31 KG DE NARANJA VALENCIA </t>
  </si>
  <si>
    <t>2 CARTUCHOS HP 662 COLOR NEGRO</t>
  </si>
  <si>
    <t>2 MEMORIAS SD DE 128GB KINGSTON</t>
  </si>
  <si>
    <t xml:space="preserve">0.9 KG DE BOLSAS DE PLASTICO </t>
  </si>
  <si>
    <t>5,000 FORMATOS DE HOJAS OFICIALES EN ORIGINALY 2 COPIAS</t>
  </si>
  <si>
    <t xml:space="preserve">40 PAQUETES DE VASOS DESECHABLES Y 2 BOLSAS DE PALETAS SUPER ALTEÑO </t>
  </si>
  <si>
    <t xml:space="preserve">15 SUEROS ELECTROLIT DIVERSOS SABORES Y 1 CAJA DE CURITAS </t>
  </si>
  <si>
    <t xml:space="preserve">1 FLEXOMETRO </t>
  </si>
  <si>
    <t>1 CARTUCHO HP 662XL</t>
  </si>
  <si>
    <t>LAURA PATRICIA</t>
  </si>
  <si>
    <t>ORTIZ</t>
  </si>
  <si>
    <t>GONZALEZ</t>
  </si>
  <si>
    <t>MANUEL</t>
  </si>
  <si>
    <t>GOMEZ</t>
  </si>
  <si>
    <t>MONREAL</t>
  </si>
  <si>
    <t>CLAUDIA LARISA</t>
  </si>
  <si>
    <t>MARTINEZ</t>
  </si>
  <si>
    <t xml:space="preserve">HERNANDEZ </t>
  </si>
  <si>
    <t>TSO991022PB6</t>
  </si>
  <si>
    <t>UNI130111GM4</t>
  </si>
  <si>
    <t>SILVIA</t>
  </si>
  <si>
    <t>RAMIREZ</t>
  </si>
  <si>
    <t>SAUCEDO</t>
  </si>
  <si>
    <t xml:space="preserve">SAUCEDO </t>
  </si>
  <si>
    <t>http://www.cegaipslp.org.mx/HV2020.nsf/nombre_de_la_vista/1E3E0EF54C2501FD86258527005E7F2F/$File/COMPRAS+FEBRERO+2020.pdf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</si>
</sst>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Fill="1" applyAlignment="1">
      <alignment horizontal="center"/>
    </xf>
    <xf numFmtId="0" fontId="3" fillId="0" borderId="0" xfId="1" applyFill="1"/>
    <xf numFmtId="0" fontId="5" fillId="0" borderId="0" xfId="0" applyFont="1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/>
    <xf numFmtId="0" fontId="0" fillId="0" borderId="0" xfId="0"/>
    <xf numFmtId="0" fontId="5" fillId="0" borderId="0" xfId="0" applyFont="1" applyFill="1" applyBorder="1" applyAlignment="1">
      <alignment horizontal="center"/>
    </xf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NumberFormat="1" applyFill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1" fillId="2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3193DAEC-5126-4873-A0E8-B09894041F9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E3E0EF54C2501FD86258527005E7F2F/$File/COMPRAS+FEBRERO+2020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E3E0EF54C2501FD86258527005E7F2F/$File/COMPRAS+FEBRERO+2020.pdf" TargetMode="External"/><Relationship Id="rId1" Type="http://schemas.openxmlformats.org/officeDocument/2006/relationships/hyperlink" Target="http://www.cegaipslp.org.mx/HV2020.nsf/nombre_de_la_vista/1E3E0EF54C2501FD86258527005E7F2F/$File/COMPRAS+FEBRERO+2020.pdf" TargetMode="External"/><Relationship Id="rId6" Type="http://schemas.openxmlformats.org/officeDocument/2006/relationships/hyperlink" Target="http://www.cegaipslp.org.mx/HV2020.nsf/nombre_de_la_vista/1E3E0EF54C2501FD86258527005E7F2F/$File/COMPRAS+FEBRERO+2020.pdf" TargetMode="External"/><Relationship Id="rId5" Type="http://schemas.openxmlformats.org/officeDocument/2006/relationships/hyperlink" Target="http://www.cegaipslp.org.mx/HV2020.nsf/nombre_de_la_vista/1E3E0EF54C2501FD86258527005E7F2F/$File/COMPRAS+FEBRERO+2020.pdf" TargetMode="External"/><Relationship Id="rId4" Type="http://schemas.openxmlformats.org/officeDocument/2006/relationships/hyperlink" Target="http://www.cegaipslp.org.mx/HV2020.nsf/nombre_de_la_vista/1E3E0EF54C2501FD86258527005E7F2F/$File/COMPRAS+FEBRERO+2020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F605A521919A288625839B00708516/$File/FUNDAM+ESTUDIOS+IMPACTO+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15B2C3B53057DAC862584AB006A26EE/$File/NO+CONVENIOS+MODIF+FR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3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0" t="s">
        <v>163</v>
      </c>
      <c r="B2" s="31"/>
      <c r="C2" s="31"/>
      <c r="D2" s="30" t="s">
        <v>1</v>
      </c>
      <c r="E2" s="31"/>
      <c r="F2" s="31"/>
      <c r="G2" s="30" t="s">
        <v>2</v>
      </c>
      <c r="H2" s="31"/>
      <c r="I2" s="31"/>
    </row>
    <row r="3" spans="1:46" x14ac:dyDescent="0.25">
      <c r="A3" s="32" t="s">
        <v>3</v>
      </c>
      <c r="B3" s="31"/>
      <c r="C3" s="31"/>
      <c r="D3" s="32" t="s">
        <v>4</v>
      </c>
      <c r="E3" s="31"/>
      <c r="F3" s="31"/>
      <c r="G3" s="32" t="s">
        <v>5</v>
      </c>
      <c r="H3" s="31"/>
      <c r="I3" s="31"/>
    </row>
    <row r="4" spans="1:4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10</v>
      </c>
      <c r="I4" t="s">
        <v>9</v>
      </c>
      <c r="J4" t="s">
        <v>11</v>
      </c>
      <c r="K4" t="s">
        <v>9</v>
      </c>
      <c r="L4" t="s">
        <v>9</v>
      </c>
      <c r="M4" t="s">
        <v>9</v>
      </c>
      <c r="N4" t="s">
        <v>9</v>
      </c>
      <c r="O4" t="s">
        <v>6</v>
      </c>
      <c r="P4" t="s">
        <v>9</v>
      </c>
      <c r="Q4" t="s">
        <v>9</v>
      </c>
      <c r="R4" t="s">
        <v>6</v>
      </c>
      <c r="S4" t="s">
        <v>7</v>
      </c>
      <c r="T4" t="s">
        <v>12</v>
      </c>
      <c r="U4" t="s">
        <v>12</v>
      </c>
      <c r="V4" t="s">
        <v>12</v>
      </c>
      <c r="W4" t="s">
        <v>12</v>
      </c>
      <c r="X4" t="s">
        <v>6</v>
      </c>
      <c r="Y4" t="s">
        <v>6</v>
      </c>
      <c r="Z4" t="s">
        <v>6</v>
      </c>
      <c r="AA4" t="s">
        <v>9</v>
      </c>
      <c r="AB4" t="s">
        <v>12</v>
      </c>
      <c r="AC4" t="s">
        <v>7</v>
      </c>
      <c r="AD4" t="s">
        <v>7</v>
      </c>
      <c r="AE4" t="s">
        <v>10</v>
      </c>
      <c r="AF4" t="s">
        <v>10</v>
      </c>
      <c r="AG4" t="s">
        <v>6</v>
      </c>
      <c r="AH4" t="s">
        <v>9</v>
      </c>
      <c r="AI4" t="s">
        <v>11</v>
      </c>
      <c r="AJ4" t="s">
        <v>8</v>
      </c>
      <c r="AK4" t="s">
        <v>11</v>
      </c>
      <c r="AL4" t="s">
        <v>9</v>
      </c>
      <c r="AM4" t="s">
        <v>10</v>
      </c>
      <c r="AN4" t="s">
        <v>10</v>
      </c>
      <c r="AO4" t="s">
        <v>10</v>
      </c>
      <c r="AP4" t="s">
        <v>10</v>
      </c>
      <c r="AQ4" t="s">
        <v>9</v>
      </c>
      <c r="AR4" t="s">
        <v>7</v>
      </c>
      <c r="AS4" t="s">
        <v>13</v>
      </c>
      <c r="AT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</row>
    <row r="6" spans="1:46" x14ac:dyDescent="0.25">
      <c r="A6" s="30" t="s">
        <v>61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</row>
    <row r="7" spans="1:46" ht="39" x14ac:dyDescent="0.25">
      <c r="A7" s="2" t="s">
        <v>62</v>
      </c>
      <c r="B7" s="2" t="s">
        <v>63</v>
      </c>
      <c r="C7" s="2" t="s">
        <v>64</v>
      </c>
      <c r="D7" s="2" t="s">
        <v>65</v>
      </c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x14ac:dyDescent="0.25">
      <c r="A8">
        <v>2020</v>
      </c>
      <c r="B8" s="4">
        <v>43862</v>
      </c>
      <c r="C8" s="4">
        <v>43890</v>
      </c>
      <c r="D8" t="s">
        <v>108</v>
      </c>
      <c r="E8" t="s">
        <v>112</v>
      </c>
      <c r="F8" s="9" t="s">
        <v>171</v>
      </c>
      <c r="G8" t="s">
        <v>149</v>
      </c>
      <c r="H8" s="10" t="s">
        <v>271</v>
      </c>
      <c r="I8" t="s">
        <v>236</v>
      </c>
      <c r="J8" s="17">
        <v>17</v>
      </c>
      <c r="K8" s="8" t="s">
        <v>256</v>
      </c>
      <c r="L8" s="8" t="s">
        <v>257</v>
      </c>
      <c r="M8" s="8" t="s">
        <v>258</v>
      </c>
      <c r="N8" s="8" t="s">
        <v>196</v>
      </c>
      <c r="O8" s="6" t="s">
        <v>207</v>
      </c>
      <c r="P8" t="s">
        <v>181</v>
      </c>
      <c r="Q8" t="s">
        <v>153</v>
      </c>
      <c r="R8" s="9" t="s">
        <v>217</v>
      </c>
      <c r="S8" s="4">
        <v>43865</v>
      </c>
      <c r="T8" s="14">
        <v>4594.82</v>
      </c>
      <c r="U8" s="14">
        <v>5330</v>
      </c>
      <c r="V8" s="6">
        <v>0</v>
      </c>
      <c r="W8" s="6">
        <v>0</v>
      </c>
      <c r="X8" t="s">
        <v>154</v>
      </c>
      <c r="Y8" s="6">
        <v>0</v>
      </c>
      <c r="Z8" t="s">
        <v>155</v>
      </c>
      <c r="AA8" t="s">
        <v>156</v>
      </c>
      <c r="AB8" s="6">
        <v>0</v>
      </c>
      <c r="AC8" s="4">
        <v>43865</v>
      </c>
      <c r="AD8" s="4">
        <v>43865</v>
      </c>
      <c r="AE8" s="10" t="s">
        <v>271</v>
      </c>
      <c r="AF8" s="10" t="s">
        <v>271</v>
      </c>
      <c r="AG8" t="s">
        <v>150</v>
      </c>
      <c r="AH8" t="s">
        <v>151</v>
      </c>
      <c r="AI8" s="6">
        <v>1</v>
      </c>
      <c r="AJ8" s="6" t="s">
        <v>116</v>
      </c>
      <c r="AK8" s="6">
        <v>1</v>
      </c>
      <c r="AL8" t="s">
        <v>152</v>
      </c>
      <c r="AM8" s="10" t="s">
        <v>271</v>
      </c>
      <c r="AN8" s="10" t="s">
        <v>271</v>
      </c>
      <c r="AO8" s="10" t="s">
        <v>271</v>
      </c>
      <c r="AP8" s="10" t="s">
        <v>271</v>
      </c>
      <c r="AQ8" s="3" t="s">
        <v>157</v>
      </c>
      <c r="AR8" s="4">
        <v>43900</v>
      </c>
      <c r="AS8" s="4">
        <v>43890</v>
      </c>
      <c r="AT8" t="s">
        <v>162</v>
      </c>
    </row>
    <row r="9" spans="1:46" s="16" customFormat="1" x14ac:dyDescent="0.25">
      <c r="A9" s="25">
        <v>2020</v>
      </c>
      <c r="B9" s="4">
        <v>43862</v>
      </c>
      <c r="C9" s="4">
        <v>43889</v>
      </c>
      <c r="D9" s="16" t="s">
        <v>108</v>
      </c>
      <c r="E9" s="16" t="s">
        <v>112</v>
      </c>
      <c r="F9" s="9" t="s">
        <v>172</v>
      </c>
      <c r="G9" s="16" t="s">
        <v>149</v>
      </c>
      <c r="H9" s="10" t="s">
        <v>271</v>
      </c>
      <c r="I9" s="16" t="s">
        <v>236</v>
      </c>
      <c r="J9" s="17">
        <v>17</v>
      </c>
      <c r="K9" s="8" t="s">
        <v>256</v>
      </c>
      <c r="L9" s="8" t="s">
        <v>257</v>
      </c>
      <c r="M9" s="8" t="s">
        <v>258</v>
      </c>
      <c r="N9" s="8" t="s">
        <v>196</v>
      </c>
      <c r="O9" s="6" t="s">
        <v>208</v>
      </c>
      <c r="P9" s="16" t="s">
        <v>182</v>
      </c>
      <c r="Q9" s="16" t="s">
        <v>153</v>
      </c>
      <c r="R9" s="22" t="s">
        <v>218</v>
      </c>
      <c r="S9" s="4">
        <v>43865</v>
      </c>
      <c r="T9" s="14">
        <v>4594.82</v>
      </c>
      <c r="U9" s="14">
        <v>5330</v>
      </c>
      <c r="V9" s="6">
        <v>0</v>
      </c>
      <c r="W9" s="6">
        <v>0</v>
      </c>
      <c r="X9" s="16" t="s">
        <v>154</v>
      </c>
      <c r="Y9" s="6">
        <v>0</v>
      </c>
      <c r="Z9" s="16" t="s">
        <v>155</v>
      </c>
      <c r="AA9" s="16" t="s">
        <v>156</v>
      </c>
      <c r="AB9" s="6">
        <v>0</v>
      </c>
      <c r="AC9" s="4">
        <v>43865</v>
      </c>
      <c r="AD9" s="4">
        <v>43865</v>
      </c>
      <c r="AE9" s="10" t="s">
        <v>271</v>
      </c>
      <c r="AF9" s="10" t="s">
        <v>271</v>
      </c>
      <c r="AG9" s="16" t="s">
        <v>150</v>
      </c>
      <c r="AH9" s="16" t="s">
        <v>151</v>
      </c>
      <c r="AI9" s="6">
        <v>1</v>
      </c>
      <c r="AJ9" s="6" t="s">
        <v>116</v>
      </c>
      <c r="AK9" s="6">
        <v>1</v>
      </c>
      <c r="AL9" s="16" t="s">
        <v>152</v>
      </c>
      <c r="AM9" s="10" t="s">
        <v>271</v>
      </c>
      <c r="AN9" s="10" t="s">
        <v>271</v>
      </c>
      <c r="AO9" s="10" t="s">
        <v>271</v>
      </c>
      <c r="AP9" s="10" t="s">
        <v>271</v>
      </c>
      <c r="AQ9" s="16" t="s">
        <v>157</v>
      </c>
      <c r="AR9" s="4">
        <v>43900</v>
      </c>
      <c r="AS9" s="4">
        <v>43890</v>
      </c>
      <c r="AT9" s="20" t="s">
        <v>162</v>
      </c>
    </row>
    <row r="10" spans="1:46" s="16" customFormat="1" x14ac:dyDescent="0.25">
      <c r="A10" s="25">
        <v>2020</v>
      </c>
      <c r="B10" s="4">
        <v>43862</v>
      </c>
      <c r="C10" s="4">
        <v>43889</v>
      </c>
      <c r="D10" s="15" t="s">
        <v>108</v>
      </c>
      <c r="E10" s="15" t="s">
        <v>112</v>
      </c>
      <c r="F10" s="9" t="s">
        <v>173</v>
      </c>
      <c r="G10" s="15" t="s">
        <v>149</v>
      </c>
      <c r="H10" s="10" t="s">
        <v>271</v>
      </c>
      <c r="I10" s="15" t="s">
        <v>237</v>
      </c>
      <c r="J10" s="17">
        <v>17</v>
      </c>
      <c r="K10" s="8" t="s">
        <v>256</v>
      </c>
      <c r="L10" s="8" t="s">
        <v>257</v>
      </c>
      <c r="M10" s="8" t="s">
        <v>258</v>
      </c>
      <c r="N10" s="8" t="s">
        <v>196</v>
      </c>
      <c r="O10" s="6" t="s">
        <v>208</v>
      </c>
      <c r="P10" s="15" t="s">
        <v>183</v>
      </c>
      <c r="Q10" s="15" t="s">
        <v>153</v>
      </c>
      <c r="R10" s="9" t="s">
        <v>218</v>
      </c>
      <c r="S10" s="18">
        <v>43865</v>
      </c>
      <c r="T10" s="19">
        <v>4594.82</v>
      </c>
      <c r="U10" s="19">
        <v>5330</v>
      </c>
      <c r="V10" s="9">
        <v>0</v>
      </c>
      <c r="W10" s="9">
        <v>0</v>
      </c>
      <c r="X10" s="15" t="s">
        <v>154</v>
      </c>
      <c r="Y10" s="9">
        <v>0</v>
      </c>
      <c r="Z10" s="15" t="s">
        <v>155</v>
      </c>
      <c r="AA10" s="15" t="s">
        <v>156</v>
      </c>
      <c r="AB10" s="9">
        <v>0</v>
      </c>
      <c r="AC10" s="18">
        <v>43865</v>
      </c>
      <c r="AD10" s="18">
        <v>43865</v>
      </c>
      <c r="AE10" s="10" t="s">
        <v>271</v>
      </c>
      <c r="AF10" s="10" t="s">
        <v>271</v>
      </c>
      <c r="AG10" s="15" t="s">
        <v>150</v>
      </c>
      <c r="AH10" s="15" t="s">
        <v>151</v>
      </c>
      <c r="AI10" s="9">
        <v>1</v>
      </c>
      <c r="AJ10" s="9" t="s">
        <v>116</v>
      </c>
      <c r="AK10" s="9">
        <v>1</v>
      </c>
      <c r="AL10" s="15" t="s">
        <v>152</v>
      </c>
      <c r="AM10" s="10" t="s">
        <v>271</v>
      </c>
      <c r="AN10" s="10" t="s">
        <v>271</v>
      </c>
      <c r="AO10" s="10" t="s">
        <v>271</v>
      </c>
      <c r="AP10" s="10" t="s">
        <v>271</v>
      </c>
      <c r="AQ10" s="15" t="s">
        <v>157</v>
      </c>
      <c r="AR10" s="4">
        <v>43900</v>
      </c>
      <c r="AS10" s="4">
        <v>43890</v>
      </c>
      <c r="AT10" s="20" t="s">
        <v>162</v>
      </c>
    </row>
    <row r="11" spans="1:46" s="16" customFormat="1" x14ac:dyDescent="0.25">
      <c r="A11" s="25">
        <v>2020</v>
      </c>
      <c r="B11" s="4">
        <v>43862</v>
      </c>
      <c r="C11" s="4">
        <v>43889</v>
      </c>
      <c r="D11" s="16" t="s">
        <v>108</v>
      </c>
      <c r="E11" s="16" t="s">
        <v>112</v>
      </c>
      <c r="F11" s="9" t="s">
        <v>174</v>
      </c>
      <c r="G11" s="16" t="s">
        <v>149</v>
      </c>
      <c r="H11" s="10" t="s">
        <v>271</v>
      </c>
      <c r="I11" s="16" t="s">
        <v>237</v>
      </c>
      <c r="J11" s="17">
        <v>17</v>
      </c>
      <c r="K11" s="8" t="s">
        <v>256</v>
      </c>
      <c r="L11" s="8" t="s">
        <v>257</v>
      </c>
      <c r="M11" s="8" t="s">
        <v>258</v>
      </c>
      <c r="N11" s="8" t="s">
        <v>196</v>
      </c>
      <c r="O11" s="6" t="s">
        <v>208</v>
      </c>
      <c r="P11" s="16" t="s">
        <v>184</v>
      </c>
      <c r="Q11" s="16" t="s">
        <v>153</v>
      </c>
      <c r="R11" s="22" t="s">
        <v>218</v>
      </c>
      <c r="S11" s="4">
        <v>43865</v>
      </c>
      <c r="T11" s="14">
        <v>4594.82</v>
      </c>
      <c r="U11" s="14">
        <v>5330</v>
      </c>
      <c r="V11" s="6">
        <v>0</v>
      </c>
      <c r="W11" s="6">
        <v>0</v>
      </c>
      <c r="X11" s="16" t="s">
        <v>154</v>
      </c>
      <c r="Y11" s="6">
        <v>0</v>
      </c>
      <c r="Z11" s="16" t="s">
        <v>155</v>
      </c>
      <c r="AA11" s="16" t="s">
        <v>156</v>
      </c>
      <c r="AB11" s="6">
        <v>0</v>
      </c>
      <c r="AC11" s="4">
        <v>43865</v>
      </c>
      <c r="AD11" s="4">
        <v>43865</v>
      </c>
      <c r="AE11" s="10" t="s">
        <v>271</v>
      </c>
      <c r="AF11" s="10" t="s">
        <v>271</v>
      </c>
      <c r="AG11" s="16" t="s">
        <v>150</v>
      </c>
      <c r="AH11" s="16" t="s">
        <v>151</v>
      </c>
      <c r="AI11" s="6">
        <v>1</v>
      </c>
      <c r="AJ11" s="6" t="s">
        <v>116</v>
      </c>
      <c r="AK11" s="6">
        <v>1</v>
      </c>
      <c r="AL11" s="16" t="s">
        <v>152</v>
      </c>
      <c r="AM11" s="10" t="s">
        <v>271</v>
      </c>
      <c r="AN11" s="10" t="s">
        <v>271</v>
      </c>
      <c r="AO11" s="10" t="s">
        <v>271</v>
      </c>
      <c r="AP11" s="10" t="s">
        <v>271</v>
      </c>
      <c r="AQ11" s="16" t="s">
        <v>157</v>
      </c>
      <c r="AR11" s="4">
        <v>43900</v>
      </c>
      <c r="AS11" s="4">
        <v>43890</v>
      </c>
      <c r="AT11" s="20" t="s">
        <v>162</v>
      </c>
    </row>
    <row r="12" spans="1:46" s="21" customFormat="1" x14ac:dyDescent="0.25">
      <c r="A12" s="25">
        <v>2020</v>
      </c>
      <c r="B12" s="4">
        <v>43862</v>
      </c>
      <c r="C12" s="4">
        <v>43889</v>
      </c>
      <c r="D12" s="21" t="s">
        <v>108</v>
      </c>
      <c r="E12" s="21" t="s">
        <v>112</v>
      </c>
      <c r="F12" s="9" t="s">
        <v>175</v>
      </c>
      <c r="G12" s="21" t="s">
        <v>149</v>
      </c>
      <c r="H12" s="10" t="s">
        <v>271</v>
      </c>
      <c r="I12" s="23" t="s">
        <v>237</v>
      </c>
      <c r="J12" s="17">
        <v>17</v>
      </c>
      <c r="K12" s="8" t="s">
        <v>256</v>
      </c>
      <c r="L12" s="8" t="s">
        <v>257</v>
      </c>
      <c r="M12" s="8" t="s">
        <v>258</v>
      </c>
      <c r="N12" s="8" t="s">
        <v>196</v>
      </c>
      <c r="O12" s="6" t="s">
        <v>208</v>
      </c>
      <c r="P12" s="24" t="s">
        <v>185</v>
      </c>
      <c r="Q12" s="21" t="s">
        <v>153</v>
      </c>
      <c r="R12" s="22" t="s">
        <v>218</v>
      </c>
      <c r="S12" s="4">
        <v>43865</v>
      </c>
      <c r="T12" s="14">
        <v>4594.82</v>
      </c>
      <c r="U12" s="14">
        <v>5330</v>
      </c>
      <c r="V12" s="6">
        <v>0</v>
      </c>
      <c r="W12" s="6">
        <v>0</v>
      </c>
      <c r="X12" s="21" t="s">
        <v>154</v>
      </c>
      <c r="Y12" s="6">
        <v>0</v>
      </c>
      <c r="Z12" s="21" t="s">
        <v>155</v>
      </c>
      <c r="AA12" s="21" t="s">
        <v>156</v>
      </c>
      <c r="AB12" s="6">
        <v>0</v>
      </c>
      <c r="AC12" s="4">
        <v>43865</v>
      </c>
      <c r="AD12" s="4">
        <v>43865</v>
      </c>
      <c r="AE12" s="10" t="s">
        <v>271</v>
      </c>
      <c r="AF12" s="10" t="s">
        <v>271</v>
      </c>
      <c r="AG12" s="21" t="s">
        <v>150</v>
      </c>
      <c r="AH12" s="21" t="s">
        <v>151</v>
      </c>
      <c r="AI12" s="6">
        <v>1</v>
      </c>
      <c r="AJ12" s="6" t="s">
        <v>116</v>
      </c>
      <c r="AK12" s="6">
        <v>1</v>
      </c>
      <c r="AL12" s="21" t="s">
        <v>152</v>
      </c>
      <c r="AM12" s="10" t="s">
        <v>271</v>
      </c>
      <c r="AN12" s="10" t="s">
        <v>271</v>
      </c>
      <c r="AO12" s="10" t="s">
        <v>271</v>
      </c>
      <c r="AP12" s="10" t="s">
        <v>271</v>
      </c>
      <c r="AQ12" s="21" t="s">
        <v>157</v>
      </c>
      <c r="AR12" s="4">
        <v>43900</v>
      </c>
      <c r="AS12" s="4">
        <v>43890</v>
      </c>
      <c r="AT12" s="21" t="s">
        <v>162</v>
      </c>
    </row>
    <row r="13" spans="1:46" x14ac:dyDescent="0.25">
      <c r="A13" s="25">
        <v>2020</v>
      </c>
      <c r="B13" s="4">
        <v>43862</v>
      </c>
      <c r="C13" s="4">
        <v>43889</v>
      </c>
      <c r="D13" s="13" t="s">
        <v>108</v>
      </c>
      <c r="E13" s="13" t="s">
        <v>112</v>
      </c>
      <c r="F13" s="9" t="s">
        <v>176</v>
      </c>
      <c r="G13" s="13" t="s">
        <v>149</v>
      </c>
      <c r="H13" s="10" t="s">
        <v>271</v>
      </c>
      <c r="I13" t="s">
        <v>238</v>
      </c>
      <c r="J13" s="17">
        <v>17</v>
      </c>
      <c r="K13" s="8" t="s">
        <v>256</v>
      </c>
      <c r="L13" s="8" t="s">
        <v>257</v>
      </c>
      <c r="M13" s="8" t="s">
        <v>258</v>
      </c>
      <c r="N13" s="29" t="s">
        <v>196</v>
      </c>
      <c r="O13" s="6" t="s">
        <v>208</v>
      </c>
      <c r="P13" t="s">
        <v>186</v>
      </c>
      <c r="Q13" s="13" t="s">
        <v>153</v>
      </c>
      <c r="R13" s="9" t="s">
        <v>218</v>
      </c>
      <c r="S13" s="4">
        <v>43865</v>
      </c>
      <c r="T13" s="14">
        <v>4594.82</v>
      </c>
      <c r="U13" s="14">
        <v>5330</v>
      </c>
      <c r="V13" s="6">
        <v>0</v>
      </c>
      <c r="W13" s="6">
        <v>0</v>
      </c>
      <c r="X13" s="13" t="s">
        <v>154</v>
      </c>
      <c r="Y13" s="6">
        <v>0</v>
      </c>
      <c r="Z13" s="13" t="s">
        <v>155</v>
      </c>
      <c r="AA13" s="13" t="s">
        <v>156</v>
      </c>
      <c r="AB13" s="6">
        <v>0</v>
      </c>
      <c r="AC13" s="4">
        <v>43865</v>
      </c>
      <c r="AD13" s="4">
        <v>43865</v>
      </c>
      <c r="AE13" s="10" t="s">
        <v>271</v>
      </c>
      <c r="AF13" s="10" t="s">
        <v>271</v>
      </c>
      <c r="AG13" s="13" t="s">
        <v>150</v>
      </c>
      <c r="AH13" s="13" t="s">
        <v>151</v>
      </c>
      <c r="AI13" s="6">
        <v>1</v>
      </c>
      <c r="AJ13" s="6" t="s">
        <v>116</v>
      </c>
      <c r="AK13" s="6">
        <v>1</v>
      </c>
      <c r="AL13" s="13" t="s">
        <v>152</v>
      </c>
      <c r="AM13" s="10" t="s">
        <v>271</v>
      </c>
      <c r="AN13" s="10" t="s">
        <v>271</v>
      </c>
      <c r="AO13" s="10" t="s">
        <v>271</v>
      </c>
      <c r="AP13" s="10" t="s">
        <v>271</v>
      </c>
      <c r="AQ13" s="13" t="s">
        <v>157</v>
      </c>
      <c r="AR13" s="4">
        <v>43900</v>
      </c>
      <c r="AS13" s="4">
        <v>43890</v>
      </c>
      <c r="AT13" s="20" t="s">
        <v>162</v>
      </c>
    </row>
    <row r="14" spans="1:46" x14ac:dyDescent="0.25">
      <c r="A14" s="25">
        <v>2020</v>
      </c>
      <c r="B14" s="4">
        <v>43862</v>
      </c>
      <c r="C14" s="4">
        <v>43889</v>
      </c>
      <c r="D14" s="13" t="s">
        <v>108</v>
      </c>
      <c r="E14" s="13" t="s">
        <v>112</v>
      </c>
      <c r="F14" s="9" t="s">
        <v>177</v>
      </c>
      <c r="G14" s="13" t="s">
        <v>149</v>
      </c>
      <c r="H14" s="10" t="s">
        <v>271</v>
      </c>
      <c r="I14" t="s">
        <v>237</v>
      </c>
      <c r="J14" s="17">
        <v>17</v>
      </c>
      <c r="K14" s="8" t="s">
        <v>256</v>
      </c>
      <c r="L14" s="8" t="s">
        <v>257</v>
      </c>
      <c r="M14" s="8" t="s">
        <v>258</v>
      </c>
      <c r="N14" s="8" t="s">
        <v>196</v>
      </c>
      <c r="O14" s="6" t="s">
        <v>208</v>
      </c>
      <c r="P14" t="s">
        <v>187</v>
      </c>
      <c r="Q14" s="13" t="s">
        <v>153</v>
      </c>
      <c r="R14" s="22" t="s">
        <v>218</v>
      </c>
      <c r="S14" s="4">
        <v>43865</v>
      </c>
      <c r="T14" s="14">
        <v>4594.82</v>
      </c>
      <c r="U14" s="14">
        <v>5330</v>
      </c>
      <c r="V14" s="6">
        <v>0</v>
      </c>
      <c r="W14" s="6">
        <v>0</v>
      </c>
      <c r="X14" s="13" t="s">
        <v>154</v>
      </c>
      <c r="Y14" s="6">
        <v>0</v>
      </c>
      <c r="Z14" s="13" t="s">
        <v>155</v>
      </c>
      <c r="AA14" s="13" t="s">
        <v>156</v>
      </c>
      <c r="AB14" s="6">
        <v>0</v>
      </c>
      <c r="AC14" s="4">
        <v>43865</v>
      </c>
      <c r="AD14" s="4">
        <v>43865</v>
      </c>
      <c r="AE14" s="10" t="s">
        <v>271</v>
      </c>
      <c r="AF14" s="10" t="s">
        <v>271</v>
      </c>
      <c r="AG14" s="13" t="s">
        <v>150</v>
      </c>
      <c r="AH14" s="13" t="s">
        <v>151</v>
      </c>
      <c r="AI14" s="6">
        <v>1</v>
      </c>
      <c r="AJ14" s="6" t="s">
        <v>116</v>
      </c>
      <c r="AK14" s="6">
        <v>1</v>
      </c>
      <c r="AL14" s="13" t="s">
        <v>152</v>
      </c>
      <c r="AM14" s="10" t="s">
        <v>271</v>
      </c>
      <c r="AN14" s="10" t="s">
        <v>271</v>
      </c>
      <c r="AO14" s="10" t="s">
        <v>271</v>
      </c>
      <c r="AP14" s="10" t="s">
        <v>271</v>
      </c>
      <c r="AQ14" s="13" t="s">
        <v>157</v>
      </c>
      <c r="AR14" s="4">
        <v>43900</v>
      </c>
      <c r="AS14" s="4">
        <v>43890</v>
      </c>
      <c r="AT14" s="20" t="s">
        <v>162</v>
      </c>
    </row>
    <row r="15" spans="1:46" x14ac:dyDescent="0.25">
      <c r="A15" s="26">
        <v>2020</v>
      </c>
      <c r="B15" s="4">
        <v>43862</v>
      </c>
      <c r="C15" s="4">
        <v>43889</v>
      </c>
      <c r="D15" s="26" t="s">
        <v>108</v>
      </c>
      <c r="E15" s="26" t="s">
        <v>112</v>
      </c>
      <c r="F15" s="9">
        <v>13</v>
      </c>
      <c r="G15" s="26" t="s">
        <v>149</v>
      </c>
      <c r="H15" s="10" t="s">
        <v>271</v>
      </c>
      <c r="I15" t="s">
        <v>239</v>
      </c>
      <c r="J15" s="17">
        <v>59</v>
      </c>
      <c r="K15" s="26" t="s">
        <v>158</v>
      </c>
      <c r="L15" s="29" t="s">
        <v>158</v>
      </c>
      <c r="M15" s="29" t="s">
        <v>158</v>
      </c>
      <c r="N15" s="29" t="s">
        <v>164</v>
      </c>
      <c r="O15" s="6" t="s">
        <v>167</v>
      </c>
      <c r="P15" t="s">
        <v>188</v>
      </c>
      <c r="Q15" s="26" t="s">
        <v>153</v>
      </c>
      <c r="R15" s="22" t="s">
        <v>219</v>
      </c>
      <c r="S15" s="4">
        <v>43866</v>
      </c>
      <c r="T15">
        <v>38.67</v>
      </c>
      <c r="U15">
        <v>44.86</v>
      </c>
      <c r="V15" s="6">
        <v>0</v>
      </c>
      <c r="W15" s="6">
        <v>0</v>
      </c>
      <c r="X15" s="26" t="s">
        <v>154</v>
      </c>
      <c r="Y15" s="6">
        <v>0</v>
      </c>
      <c r="Z15" s="26" t="s">
        <v>155</v>
      </c>
      <c r="AA15" s="26" t="s">
        <v>156</v>
      </c>
      <c r="AB15" s="6">
        <v>0</v>
      </c>
      <c r="AC15" s="4">
        <v>43866</v>
      </c>
      <c r="AD15" s="4">
        <v>43866</v>
      </c>
      <c r="AE15" s="10" t="s">
        <v>271</v>
      </c>
      <c r="AF15" s="10" t="s">
        <v>271</v>
      </c>
      <c r="AG15" s="26" t="s">
        <v>150</v>
      </c>
      <c r="AH15" s="26" t="s">
        <v>151</v>
      </c>
      <c r="AI15" s="6">
        <v>1</v>
      </c>
      <c r="AJ15" s="6" t="s">
        <v>116</v>
      </c>
      <c r="AK15" s="6">
        <v>1</v>
      </c>
      <c r="AL15" s="26" t="s">
        <v>152</v>
      </c>
      <c r="AM15" s="10" t="s">
        <v>271</v>
      </c>
      <c r="AN15" s="10" t="s">
        <v>271</v>
      </c>
      <c r="AO15" s="10" t="s">
        <v>271</v>
      </c>
      <c r="AP15" s="10" t="s">
        <v>271</v>
      </c>
      <c r="AQ15" s="26" t="s">
        <v>157</v>
      </c>
      <c r="AR15" s="4">
        <v>43900</v>
      </c>
      <c r="AS15" s="4">
        <v>43890</v>
      </c>
      <c r="AT15" s="26" t="s">
        <v>162</v>
      </c>
    </row>
    <row r="16" spans="1:46" x14ac:dyDescent="0.25">
      <c r="A16" s="26">
        <v>2020</v>
      </c>
      <c r="B16" s="4">
        <v>43862</v>
      </c>
      <c r="C16" s="4">
        <v>43889</v>
      </c>
      <c r="D16" s="26" t="s">
        <v>108</v>
      </c>
      <c r="E16" s="26" t="s">
        <v>112</v>
      </c>
      <c r="F16" s="9" t="s">
        <v>178</v>
      </c>
      <c r="G16" s="26" t="s">
        <v>149</v>
      </c>
      <c r="H16" s="10" t="s">
        <v>271</v>
      </c>
      <c r="I16" t="s">
        <v>240</v>
      </c>
      <c r="J16" s="17">
        <v>52</v>
      </c>
      <c r="K16" s="29" t="s">
        <v>158</v>
      </c>
      <c r="L16" s="29" t="s">
        <v>158</v>
      </c>
      <c r="M16" s="29" t="s">
        <v>158</v>
      </c>
      <c r="N16" s="29" t="s">
        <v>197</v>
      </c>
      <c r="O16" s="6" t="s">
        <v>209</v>
      </c>
      <c r="P16" t="s">
        <v>189</v>
      </c>
      <c r="Q16" s="26" t="s">
        <v>153</v>
      </c>
      <c r="R16" s="22" t="s">
        <v>220</v>
      </c>
      <c r="S16" s="4">
        <v>43867</v>
      </c>
      <c r="T16">
        <v>94.46</v>
      </c>
      <c r="U16">
        <v>109.57</v>
      </c>
      <c r="V16" s="6">
        <v>0</v>
      </c>
      <c r="W16" s="6">
        <v>0</v>
      </c>
      <c r="X16" s="26" t="s">
        <v>154</v>
      </c>
      <c r="Y16" s="6">
        <v>0</v>
      </c>
      <c r="Z16" s="26" t="s">
        <v>155</v>
      </c>
      <c r="AA16" s="26" t="s">
        <v>156</v>
      </c>
      <c r="AB16" s="6">
        <v>0</v>
      </c>
      <c r="AC16" s="4">
        <v>43867</v>
      </c>
      <c r="AD16" s="4">
        <v>43867</v>
      </c>
      <c r="AE16" s="10" t="s">
        <v>271</v>
      </c>
      <c r="AF16" s="10" t="s">
        <v>271</v>
      </c>
      <c r="AG16" s="26" t="s">
        <v>150</v>
      </c>
      <c r="AH16" s="26" t="s">
        <v>151</v>
      </c>
      <c r="AI16" s="6">
        <v>1</v>
      </c>
      <c r="AJ16" s="6" t="s">
        <v>116</v>
      </c>
      <c r="AK16" s="6">
        <v>1</v>
      </c>
      <c r="AL16" s="26" t="s">
        <v>152</v>
      </c>
      <c r="AM16" s="10" t="s">
        <v>271</v>
      </c>
      <c r="AN16" s="10" t="s">
        <v>271</v>
      </c>
      <c r="AO16" s="10" t="s">
        <v>271</v>
      </c>
      <c r="AP16" s="10" t="s">
        <v>271</v>
      </c>
      <c r="AQ16" s="26" t="s">
        <v>157</v>
      </c>
      <c r="AR16" s="4">
        <v>43900</v>
      </c>
      <c r="AS16" s="4">
        <v>43890</v>
      </c>
      <c r="AT16" s="26" t="s">
        <v>162</v>
      </c>
    </row>
    <row r="17" spans="1:46" x14ac:dyDescent="0.25">
      <c r="A17" s="26">
        <v>2020</v>
      </c>
      <c r="B17" s="4">
        <v>43862</v>
      </c>
      <c r="C17" s="4">
        <v>43889</v>
      </c>
      <c r="D17" s="26" t="s">
        <v>108</v>
      </c>
      <c r="E17" s="26" t="s">
        <v>112</v>
      </c>
      <c r="F17" s="9" t="s">
        <v>179</v>
      </c>
      <c r="G17" s="26" t="s">
        <v>149</v>
      </c>
      <c r="H17" s="10" t="s">
        <v>271</v>
      </c>
      <c r="I17" t="s">
        <v>241</v>
      </c>
      <c r="J17" s="17">
        <v>59</v>
      </c>
      <c r="K17" s="29" t="s">
        <v>158</v>
      </c>
      <c r="L17" s="29" t="s">
        <v>158</v>
      </c>
      <c r="M17" s="29" t="s">
        <v>158</v>
      </c>
      <c r="N17" s="29" t="s">
        <v>164</v>
      </c>
      <c r="O17" s="6" t="s">
        <v>167</v>
      </c>
      <c r="P17" t="s">
        <v>189</v>
      </c>
      <c r="Q17" s="26" t="s">
        <v>153</v>
      </c>
      <c r="R17" s="6" t="s">
        <v>221</v>
      </c>
      <c r="S17" s="4">
        <v>43867</v>
      </c>
      <c r="T17">
        <v>47.82</v>
      </c>
      <c r="U17">
        <v>55.47</v>
      </c>
      <c r="V17" s="6">
        <v>0</v>
      </c>
      <c r="W17" s="6">
        <v>0</v>
      </c>
      <c r="X17" s="26" t="s">
        <v>154</v>
      </c>
      <c r="Y17" s="6">
        <v>0</v>
      </c>
      <c r="Z17" s="26" t="s">
        <v>155</v>
      </c>
      <c r="AA17" s="26" t="s">
        <v>156</v>
      </c>
      <c r="AB17" s="6">
        <v>0</v>
      </c>
      <c r="AC17" s="4">
        <v>43867</v>
      </c>
      <c r="AD17" s="4">
        <v>43867</v>
      </c>
      <c r="AE17" s="10" t="s">
        <v>271</v>
      </c>
      <c r="AF17" s="10" t="s">
        <v>271</v>
      </c>
      <c r="AG17" s="26" t="s">
        <v>150</v>
      </c>
      <c r="AH17" s="26" t="s">
        <v>151</v>
      </c>
      <c r="AI17" s="6">
        <v>1</v>
      </c>
      <c r="AJ17" s="6" t="s">
        <v>116</v>
      </c>
      <c r="AK17" s="6">
        <v>1</v>
      </c>
      <c r="AL17" s="26" t="s">
        <v>152</v>
      </c>
      <c r="AM17" s="10" t="s">
        <v>271</v>
      </c>
      <c r="AN17" s="10" t="s">
        <v>271</v>
      </c>
      <c r="AO17" s="10" t="s">
        <v>271</v>
      </c>
      <c r="AP17" s="10" t="s">
        <v>271</v>
      </c>
      <c r="AQ17" s="26" t="s">
        <v>157</v>
      </c>
      <c r="AR17" s="4">
        <v>43900</v>
      </c>
      <c r="AS17" s="4">
        <v>43890</v>
      </c>
      <c r="AT17" s="26" t="s">
        <v>162</v>
      </c>
    </row>
    <row r="18" spans="1:46" x14ac:dyDescent="0.25">
      <c r="A18" s="26">
        <v>2020</v>
      </c>
      <c r="B18" s="4">
        <v>43862</v>
      </c>
      <c r="C18" s="4">
        <v>43889</v>
      </c>
      <c r="D18" s="26" t="s">
        <v>108</v>
      </c>
      <c r="E18" s="26" t="s">
        <v>112</v>
      </c>
      <c r="F18" s="9">
        <v>14</v>
      </c>
      <c r="G18" s="26" t="s">
        <v>149</v>
      </c>
      <c r="H18" s="10" t="s">
        <v>271</v>
      </c>
      <c r="I18" t="s">
        <v>242</v>
      </c>
      <c r="J18" s="6">
        <v>58</v>
      </c>
      <c r="K18" s="29" t="s">
        <v>158</v>
      </c>
      <c r="L18" s="29" t="s">
        <v>158</v>
      </c>
      <c r="M18" s="29" t="s">
        <v>158</v>
      </c>
      <c r="N18" s="29" t="s">
        <v>198</v>
      </c>
      <c r="O18" s="6" t="s">
        <v>265</v>
      </c>
      <c r="P18" t="s">
        <v>190</v>
      </c>
      <c r="Q18" s="26" t="s">
        <v>153</v>
      </c>
      <c r="R18" s="6" t="s">
        <v>222</v>
      </c>
      <c r="S18" s="4">
        <v>43868</v>
      </c>
      <c r="T18">
        <v>156.03</v>
      </c>
      <c r="U18">
        <v>181</v>
      </c>
      <c r="V18" s="6">
        <v>0</v>
      </c>
      <c r="W18" s="6">
        <v>0</v>
      </c>
      <c r="X18" s="26" t="s">
        <v>154</v>
      </c>
      <c r="Y18" s="6">
        <v>0</v>
      </c>
      <c r="Z18" s="26" t="s">
        <v>155</v>
      </c>
      <c r="AA18" s="26" t="s">
        <v>156</v>
      </c>
      <c r="AB18" s="6">
        <v>0</v>
      </c>
      <c r="AC18" s="4">
        <v>43868</v>
      </c>
      <c r="AD18" s="4">
        <v>43868</v>
      </c>
      <c r="AE18" s="10" t="s">
        <v>271</v>
      </c>
      <c r="AF18" s="10" t="s">
        <v>271</v>
      </c>
      <c r="AG18" s="26" t="s">
        <v>150</v>
      </c>
      <c r="AH18" s="26" t="s">
        <v>151</v>
      </c>
      <c r="AI18" s="6">
        <v>1</v>
      </c>
      <c r="AJ18" s="6" t="s">
        <v>116</v>
      </c>
      <c r="AK18" s="6">
        <v>1</v>
      </c>
      <c r="AL18" s="26" t="s">
        <v>152</v>
      </c>
      <c r="AM18" s="10" t="s">
        <v>271</v>
      </c>
      <c r="AN18" s="10" t="s">
        <v>271</v>
      </c>
      <c r="AO18" s="10" t="s">
        <v>271</v>
      </c>
      <c r="AP18" s="10" t="s">
        <v>271</v>
      </c>
      <c r="AQ18" s="26" t="s">
        <v>157</v>
      </c>
      <c r="AR18" s="4">
        <v>43900</v>
      </c>
      <c r="AS18" s="4">
        <v>43890</v>
      </c>
      <c r="AT18" s="26" t="s">
        <v>162</v>
      </c>
    </row>
    <row r="19" spans="1:46" x14ac:dyDescent="0.25">
      <c r="A19" s="26">
        <v>2020</v>
      </c>
      <c r="B19" s="4">
        <v>43862</v>
      </c>
      <c r="C19" s="4">
        <v>43889</v>
      </c>
      <c r="D19" s="26" t="s">
        <v>108</v>
      </c>
      <c r="E19" s="26" t="s">
        <v>112</v>
      </c>
      <c r="F19" s="9">
        <v>15</v>
      </c>
      <c r="G19" s="26" t="s">
        <v>149</v>
      </c>
      <c r="H19" s="10" t="s">
        <v>271</v>
      </c>
      <c r="I19" t="s">
        <v>243</v>
      </c>
      <c r="J19" s="17">
        <v>60</v>
      </c>
      <c r="K19" s="29" t="s">
        <v>158</v>
      </c>
      <c r="L19" s="29" t="s">
        <v>158</v>
      </c>
      <c r="M19" s="29" t="s">
        <v>158</v>
      </c>
      <c r="N19" s="29" t="s">
        <v>199</v>
      </c>
      <c r="O19" s="6" t="s">
        <v>266</v>
      </c>
      <c r="P19" t="s">
        <v>191</v>
      </c>
      <c r="Q19" s="26" t="s">
        <v>153</v>
      </c>
      <c r="R19" s="6" t="s">
        <v>223</v>
      </c>
      <c r="S19" s="4">
        <v>43875</v>
      </c>
      <c r="T19">
        <v>5403</v>
      </c>
      <c r="U19">
        <v>6267.48</v>
      </c>
      <c r="V19" s="6">
        <v>0</v>
      </c>
      <c r="W19" s="6">
        <v>0</v>
      </c>
      <c r="X19" s="26" t="s">
        <v>154</v>
      </c>
      <c r="Y19" s="6">
        <v>0</v>
      </c>
      <c r="Z19" s="26" t="s">
        <v>155</v>
      </c>
      <c r="AA19" s="26" t="s">
        <v>156</v>
      </c>
      <c r="AB19" s="6">
        <v>0</v>
      </c>
      <c r="AC19" s="4">
        <v>43875</v>
      </c>
      <c r="AD19" s="4">
        <v>43875</v>
      </c>
      <c r="AE19" s="10" t="s">
        <v>271</v>
      </c>
      <c r="AF19" s="10" t="s">
        <v>271</v>
      </c>
      <c r="AG19" s="26" t="s">
        <v>150</v>
      </c>
      <c r="AH19" s="26" t="s">
        <v>151</v>
      </c>
      <c r="AI19" s="6">
        <v>1</v>
      </c>
      <c r="AJ19" s="6" t="s">
        <v>116</v>
      </c>
      <c r="AK19" s="6">
        <v>1</v>
      </c>
      <c r="AL19" s="26" t="s">
        <v>152</v>
      </c>
      <c r="AM19" s="10" t="s">
        <v>271</v>
      </c>
      <c r="AN19" s="10" t="s">
        <v>271</v>
      </c>
      <c r="AO19" s="10" t="s">
        <v>271</v>
      </c>
      <c r="AP19" s="10" t="s">
        <v>271</v>
      </c>
      <c r="AQ19" s="26" t="s">
        <v>157</v>
      </c>
      <c r="AR19" s="4">
        <v>43900</v>
      </c>
      <c r="AS19" s="4">
        <v>43890</v>
      </c>
      <c r="AT19" s="26" t="s">
        <v>162</v>
      </c>
    </row>
    <row r="20" spans="1:46" x14ac:dyDescent="0.25">
      <c r="A20" s="26">
        <v>2020</v>
      </c>
      <c r="B20" s="4">
        <v>43862</v>
      </c>
      <c r="C20" s="4">
        <v>43889</v>
      </c>
      <c r="D20" s="26" t="s">
        <v>108</v>
      </c>
      <c r="E20" s="26" t="s">
        <v>112</v>
      </c>
      <c r="F20" s="9">
        <v>16</v>
      </c>
      <c r="G20" s="26" t="s">
        <v>149</v>
      </c>
      <c r="H20" s="10" t="s">
        <v>271</v>
      </c>
      <c r="I20" t="s">
        <v>244</v>
      </c>
      <c r="J20" s="17">
        <v>43</v>
      </c>
      <c r="K20" s="29" t="s">
        <v>158</v>
      </c>
      <c r="L20" s="29" t="s">
        <v>158</v>
      </c>
      <c r="M20" s="29" t="s">
        <v>158</v>
      </c>
      <c r="N20" s="29" t="s">
        <v>200</v>
      </c>
      <c r="O20" s="6" t="s">
        <v>210</v>
      </c>
      <c r="P20" t="s">
        <v>192</v>
      </c>
      <c r="Q20" s="26" t="s">
        <v>153</v>
      </c>
      <c r="R20" s="6" t="s">
        <v>224</v>
      </c>
      <c r="S20" s="4">
        <v>43878</v>
      </c>
      <c r="T20">
        <v>164.38</v>
      </c>
      <c r="U20">
        <v>190.7</v>
      </c>
      <c r="V20" s="6">
        <v>0</v>
      </c>
      <c r="W20" s="6">
        <v>0</v>
      </c>
      <c r="X20" s="26" t="s">
        <v>154</v>
      </c>
      <c r="Y20" s="6">
        <v>0</v>
      </c>
      <c r="Z20" s="26" t="s">
        <v>155</v>
      </c>
      <c r="AA20" s="26" t="s">
        <v>156</v>
      </c>
      <c r="AB20" s="6">
        <v>0</v>
      </c>
      <c r="AC20" s="4">
        <v>43878</v>
      </c>
      <c r="AD20" s="4">
        <v>43878</v>
      </c>
      <c r="AE20" s="10" t="s">
        <v>271</v>
      </c>
      <c r="AF20" s="10" t="s">
        <v>271</v>
      </c>
      <c r="AG20" s="26" t="s">
        <v>150</v>
      </c>
      <c r="AH20" s="26" t="s">
        <v>151</v>
      </c>
      <c r="AI20" s="6">
        <v>1</v>
      </c>
      <c r="AJ20" s="6" t="s">
        <v>116</v>
      </c>
      <c r="AK20" s="6">
        <v>1</v>
      </c>
      <c r="AL20" s="26" t="s">
        <v>152</v>
      </c>
      <c r="AM20" s="10" t="s">
        <v>271</v>
      </c>
      <c r="AN20" s="10" t="s">
        <v>271</v>
      </c>
      <c r="AO20" s="10" t="s">
        <v>271</v>
      </c>
      <c r="AP20" s="10" t="s">
        <v>271</v>
      </c>
      <c r="AQ20" s="26" t="s">
        <v>157</v>
      </c>
      <c r="AR20" s="4">
        <v>43900</v>
      </c>
      <c r="AS20" s="4">
        <v>43890</v>
      </c>
      <c r="AT20" s="26" t="s">
        <v>162</v>
      </c>
    </row>
    <row r="21" spans="1:46" x14ac:dyDescent="0.25">
      <c r="A21" s="26">
        <v>2020</v>
      </c>
      <c r="B21" s="4">
        <v>43862</v>
      </c>
      <c r="C21" s="4">
        <v>43889</v>
      </c>
      <c r="D21" s="26" t="s">
        <v>108</v>
      </c>
      <c r="E21" s="26" t="s">
        <v>112</v>
      </c>
      <c r="F21" s="9">
        <v>17</v>
      </c>
      <c r="G21" s="26" t="s">
        <v>149</v>
      </c>
      <c r="H21" s="10" t="s">
        <v>271</v>
      </c>
      <c r="I21" t="s">
        <v>245</v>
      </c>
      <c r="J21" s="17">
        <v>80</v>
      </c>
      <c r="K21" t="s">
        <v>259</v>
      </c>
      <c r="L21" s="26" t="s">
        <v>260</v>
      </c>
      <c r="M21" s="26" t="s">
        <v>261</v>
      </c>
      <c r="N21" s="29" t="s">
        <v>201</v>
      </c>
      <c r="O21" s="6" t="s">
        <v>211</v>
      </c>
      <c r="P21" t="s">
        <v>192</v>
      </c>
      <c r="Q21" s="26" t="s">
        <v>153</v>
      </c>
      <c r="R21" s="6" t="s">
        <v>225</v>
      </c>
      <c r="S21" s="4">
        <v>43878</v>
      </c>
      <c r="T21">
        <v>100.62</v>
      </c>
      <c r="U21">
        <v>116.72</v>
      </c>
      <c r="V21" s="6">
        <v>0</v>
      </c>
      <c r="W21" s="6">
        <v>0</v>
      </c>
      <c r="X21" s="26" t="s">
        <v>154</v>
      </c>
      <c r="Y21" s="6">
        <v>0</v>
      </c>
      <c r="Z21" s="26" t="s">
        <v>155</v>
      </c>
      <c r="AA21" s="26" t="s">
        <v>156</v>
      </c>
      <c r="AB21" s="6">
        <v>0</v>
      </c>
      <c r="AC21" s="4">
        <v>43878</v>
      </c>
      <c r="AD21" s="4">
        <v>43878</v>
      </c>
      <c r="AE21" s="10" t="s">
        <v>271</v>
      </c>
      <c r="AF21" s="10" t="s">
        <v>271</v>
      </c>
      <c r="AG21" s="26" t="s">
        <v>150</v>
      </c>
      <c r="AH21" s="26" t="s">
        <v>151</v>
      </c>
      <c r="AI21" s="6">
        <v>1</v>
      </c>
      <c r="AJ21" s="6" t="s">
        <v>116</v>
      </c>
      <c r="AK21" s="6">
        <v>1</v>
      </c>
      <c r="AL21" s="26" t="s">
        <v>152</v>
      </c>
      <c r="AM21" s="10" t="s">
        <v>271</v>
      </c>
      <c r="AN21" s="10" t="s">
        <v>271</v>
      </c>
      <c r="AO21" s="10" t="s">
        <v>271</v>
      </c>
      <c r="AP21" s="10" t="s">
        <v>271</v>
      </c>
      <c r="AQ21" s="26" t="s">
        <v>157</v>
      </c>
      <c r="AR21" s="4">
        <v>43900</v>
      </c>
      <c r="AS21" s="4">
        <v>43890</v>
      </c>
      <c r="AT21" s="26" t="s">
        <v>162</v>
      </c>
    </row>
    <row r="22" spans="1:46" x14ac:dyDescent="0.25">
      <c r="A22" s="26">
        <v>2020</v>
      </c>
      <c r="B22" s="4">
        <v>43862</v>
      </c>
      <c r="C22" s="4">
        <v>43889</v>
      </c>
      <c r="D22" s="26" t="s">
        <v>108</v>
      </c>
      <c r="E22" s="26" t="s">
        <v>112</v>
      </c>
      <c r="F22" s="9">
        <v>18</v>
      </c>
      <c r="G22" s="26" t="s">
        <v>149</v>
      </c>
      <c r="H22" s="10" t="s">
        <v>271</v>
      </c>
      <c r="I22" t="s">
        <v>246</v>
      </c>
      <c r="J22" s="17">
        <v>42</v>
      </c>
      <c r="K22" s="29" t="s">
        <v>158</v>
      </c>
      <c r="L22" s="29" t="s">
        <v>158</v>
      </c>
      <c r="M22" s="29" t="s">
        <v>158</v>
      </c>
      <c r="N22" s="29" t="s">
        <v>202</v>
      </c>
      <c r="O22" s="6" t="s">
        <v>212</v>
      </c>
      <c r="P22" t="s">
        <v>192</v>
      </c>
      <c r="Q22" s="26" t="s">
        <v>153</v>
      </c>
      <c r="R22" s="6" t="s">
        <v>226</v>
      </c>
      <c r="S22" s="4">
        <v>43878</v>
      </c>
      <c r="T22">
        <v>7020.87</v>
      </c>
      <c r="U22">
        <v>2406.37</v>
      </c>
      <c r="V22" s="6">
        <v>0</v>
      </c>
      <c r="W22" s="6">
        <v>0</v>
      </c>
      <c r="X22" s="26" t="s">
        <v>154</v>
      </c>
      <c r="Y22" s="6">
        <v>0</v>
      </c>
      <c r="Z22" s="26" t="s">
        <v>155</v>
      </c>
      <c r="AA22" s="26" t="s">
        <v>156</v>
      </c>
      <c r="AB22" s="6">
        <v>0</v>
      </c>
      <c r="AC22" s="4">
        <v>43878</v>
      </c>
      <c r="AD22" s="4">
        <v>43878</v>
      </c>
      <c r="AE22" s="10" t="s">
        <v>271</v>
      </c>
      <c r="AF22" s="10" t="s">
        <v>271</v>
      </c>
      <c r="AG22" s="26" t="s">
        <v>150</v>
      </c>
      <c r="AH22" s="26" t="s">
        <v>151</v>
      </c>
      <c r="AI22" s="6">
        <v>1</v>
      </c>
      <c r="AJ22" s="6" t="s">
        <v>116</v>
      </c>
      <c r="AK22" s="6">
        <v>1</v>
      </c>
      <c r="AL22" s="26" t="s">
        <v>152</v>
      </c>
      <c r="AM22" s="10" t="s">
        <v>271</v>
      </c>
      <c r="AN22" s="10" t="s">
        <v>271</v>
      </c>
      <c r="AO22" s="10" t="s">
        <v>271</v>
      </c>
      <c r="AP22" s="10" t="s">
        <v>271</v>
      </c>
      <c r="AQ22" s="26" t="s">
        <v>157</v>
      </c>
      <c r="AR22" s="4">
        <v>43900</v>
      </c>
      <c r="AS22" s="4">
        <v>43890</v>
      </c>
      <c r="AT22" s="26" t="s">
        <v>162</v>
      </c>
    </row>
    <row r="23" spans="1:46" x14ac:dyDescent="0.25">
      <c r="A23" s="26">
        <v>2020</v>
      </c>
      <c r="B23" s="4">
        <v>43862</v>
      </c>
      <c r="C23" s="4">
        <v>43889</v>
      </c>
      <c r="D23" s="26" t="s">
        <v>108</v>
      </c>
      <c r="E23" s="26" t="s">
        <v>112</v>
      </c>
      <c r="F23" s="9">
        <v>19</v>
      </c>
      <c r="G23" s="26" t="s">
        <v>149</v>
      </c>
      <c r="H23" s="10" t="s">
        <v>271</v>
      </c>
      <c r="I23" t="s">
        <v>247</v>
      </c>
      <c r="J23" s="17">
        <v>58</v>
      </c>
      <c r="K23" s="29" t="s">
        <v>158</v>
      </c>
      <c r="L23" s="29" t="s">
        <v>158</v>
      </c>
      <c r="M23" s="29" t="s">
        <v>158</v>
      </c>
      <c r="N23" s="29" t="s">
        <v>198</v>
      </c>
      <c r="O23" s="6" t="s">
        <v>265</v>
      </c>
      <c r="P23" t="s">
        <v>192</v>
      </c>
      <c r="Q23" s="26" t="s">
        <v>153</v>
      </c>
      <c r="R23" s="6" t="s">
        <v>227</v>
      </c>
      <c r="S23" s="4">
        <v>43878</v>
      </c>
      <c r="T23">
        <v>93.31</v>
      </c>
      <c r="U23">
        <v>93.31</v>
      </c>
      <c r="V23" s="6">
        <v>0</v>
      </c>
      <c r="W23" s="6">
        <v>0</v>
      </c>
      <c r="X23" s="26" t="s">
        <v>154</v>
      </c>
      <c r="Y23" s="6">
        <v>0</v>
      </c>
      <c r="Z23" s="26" t="s">
        <v>155</v>
      </c>
      <c r="AA23" s="26" t="s">
        <v>156</v>
      </c>
      <c r="AB23" s="6">
        <v>0</v>
      </c>
      <c r="AC23" s="4">
        <v>43878</v>
      </c>
      <c r="AD23" s="4">
        <v>43878</v>
      </c>
      <c r="AE23" s="10" t="s">
        <v>271</v>
      </c>
      <c r="AF23" s="10" t="s">
        <v>271</v>
      </c>
      <c r="AG23" s="26" t="s">
        <v>150</v>
      </c>
      <c r="AH23" s="26" t="s">
        <v>151</v>
      </c>
      <c r="AI23" s="6">
        <v>1</v>
      </c>
      <c r="AJ23" s="6" t="s">
        <v>116</v>
      </c>
      <c r="AK23" s="6">
        <v>1</v>
      </c>
      <c r="AL23" s="26" t="s">
        <v>152</v>
      </c>
      <c r="AM23" s="10" t="s">
        <v>271</v>
      </c>
      <c r="AN23" s="10" t="s">
        <v>271</v>
      </c>
      <c r="AO23" s="10" t="s">
        <v>271</v>
      </c>
      <c r="AP23" s="10" t="s">
        <v>271</v>
      </c>
      <c r="AQ23" s="26" t="s">
        <v>157</v>
      </c>
      <c r="AR23" s="4">
        <v>43900</v>
      </c>
      <c r="AS23" s="4">
        <v>43890</v>
      </c>
      <c r="AT23" s="26" t="s">
        <v>162</v>
      </c>
    </row>
    <row r="24" spans="1:46" x14ac:dyDescent="0.25">
      <c r="A24" s="28">
        <v>2020</v>
      </c>
      <c r="B24" s="4">
        <v>43862</v>
      </c>
      <c r="C24" s="4">
        <v>43889</v>
      </c>
      <c r="D24" s="28" t="s">
        <v>108</v>
      </c>
      <c r="E24" s="28" t="s">
        <v>112</v>
      </c>
      <c r="F24" s="6">
        <v>20</v>
      </c>
      <c r="G24" s="29" t="s">
        <v>149</v>
      </c>
      <c r="H24" s="10" t="s">
        <v>271</v>
      </c>
      <c r="I24" t="s">
        <v>248</v>
      </c>
      <c r="J24" s="17">
        <v>8</v>
      </c>
      <c r="K24" t="s">
        <v>169</v>
      </c>
      <c r="L24" t="s">
        <v>170</v>
      </c>
      <c r="M24" t="s">
        <v>168</v>
      </c>
      <c r="N24" s="29" t="s">
        <v>165</v>
      </c>
      <c r="O24" s="6" t="s">
        <v>166</v>
      </c>
      <c r="P24" t="s">
        <v>192</v>
      </c>
      <c r="Q24" s="29" t="s">
        <v>153</v>
      </c>
      <c r="R24" s="6" t="s">
        <v>228</v>
      </c>
      <c r="S24" s="4">
        <v>43880</v>
      </c>
      <c r="T24">
        <v>5403</v>
      </c>
      <c r="U24">
        <v>6267.48</v>
      </c>
      <c r="V24" s="6">
        <v>0</v>
      </c>
      <c r="W24" s="6">
        <v>0</v>
      </c>
      <c r="X24" s="29" t="s">
        <v>154</v>
      </c>
      <c r="Y24" s="6">
        <v>0</v>
      </c>
      <c r="Z24" s="29" t="s">
        <v>155</v>
      </c>
      <c r="AA24" s="29" t="s">
        <v>156</v>
      </c>
      <c r="AB24" s="6">
        <v>0</v>
      </c>
      <c r="AC24" s="4">
        <v>43880</v>
      </c>
      <c r="AD24" s="4">
        <v>43880</v>
      </c>
      <c r="AE24" s="10" t="s">
        <v>271</v>
      </c>
      <c r="AF24" s="10" t="s">
        <v>271</v>
      </c>
      <c r="AG24" s="29" t="s">
        <v>150</v>
      </c>
      <c r="AH24" s="29" t="s">
        <v>151</v>
      </c>
      <c r="AI24" s="6">
        <v>1</v>
      </c>
      <c r="AJ24" s="6" t="s">
        <v>116</v>
      </c>
      <c r="AK24" s="6">
        <v>1</v>
      </c>
      <c r="AL24" s="29" t="s">
        <v>152</v>
      </c>
      <c r="AM24" s="10" t="s">
        <v>271</v>
      </c>
      <c r="AN24" s="10" t="s">
        <v>271</v>
      </c>
      <c r="AO24" s="10" t="s">
        <v>271</v>
      </c>
      <c r="AP24" s="10" t="s">
        <v>271</v>
      </c>
      <c r="AQ24" s="29" t="s">
        <v>157</v>
      </c>
      <c r="AR24" s="4">
        <v>43900</v>
      </c>
      <c r="AS24" s="4">
        <v>43890</v>
      </c>
      <c r="AT24" s="29" t="s">
        <v>162</v>
      </c>
    </row>
    <row r="25" spans="1:46" x14ac:dyDescent="0.25">
      <c r="A25" s="28">
        <v>2020</v>
      </c>
      <c r="B25" s="4">
        <v>43862</v>
      </c>
      <c r="C25" s="4">
        <v>43889</v>
      </c>
      <c r="D25" s="28" t="s">
        <v>108</v>
      </c>
      <c r="E25" s="28" t="s">
        <v>112</v>
      </c>
      <c r="F25" s="6">
        <v>21</v>
      </c>
      <c r="G25" s="29" t="s">
        <v>149</v>
      </c>
      <c r="H25" s="10" t="s">
        <v>271</v>
      </c>
      <c r="I25" t="s">
        <v>249</v>
      </c>
      <c r="J25" s="17">
        <v>79</v>
      </c>
      <c r="K25" s="29" t="s">
        <v>158</v>
      </c>
      <c r="L25" s="29" t="s">
        <v>158</v>
      </c>
      <c r="M25" s="29" t="s">
        <v>158</v>
      </c>
      <c r="N25" s="29" t="s">
        <v>203</v>
      </c>
      <c r="O25" s="6" t="s">
        <v>213</v>
      </c>
      <c r="P25" t="s">
        <v>193</v>
      </c>
      <c r="Q25" s="29" t="s">
        <v>153</v>
      </c>
      <c r="R25" s="6" t="s">
        <v>229</v>
      </c>
      <c r="S25" s="4">
        <v>43880</v>
      </c>
      <c r="T25">
        <v>862.07</v>
      </c>
      <c r="U25">
        <v>1000</v>
      </c>
      <c r="V25" s="6">
        <v>0</v>
      </c>
      <c r="W25" s="6">
        <v>0</v>
      </c>
      <c r="X25" s="29" t="s">
        <v>154</v>
      </c>
      <c r="Y25" s="6">
        <v>0</v>
      </c>
      <c r="Z25" s="29" t="s">
        <v>155</v>
      </c>
      <c r="AA25" s="29" t="s">
        <v>156</v>
      </c>
      <c r="AB25" s="6">
        <v>0</v>
      </c>
      <c r="AC25" s="4">
        <v>43880</v>
      </c>
      <c r="AD25" s="4">
        <v>43880</v>
      </c>
      <c r="AE25" s="10" t="s">
        <v>271</v>
      </c>
      <c r="AF25" s="10" t="s">
        <v>271</v>
      </c>
      <c r="AG25" s="29" t="s">
        <v>150</v>
      </c>
      <c r="AH25" s="29" t="s">
        <v>151</v>
      </c>
      <c r="AI25" s="6">
        <v>1</v>
      </c>
      <c r="AJ25" s="6" t="s">
        <v>116</v>
      </c>
      <c r="AK25" s="6">
        <v>1</v>
      </c>
      <c r="AL25" s="29" t="s">
        <v>152</v>
      </c>
      <c r="AM25" s="10" t="s">
        <v>271</v>
      </c>
      <c r="AN25" s="10" t="s">
        <v>271</v>
      </c>
      <c r="AO25" s="10" t="s">
        <v>271</v>
      </c>
      <c r="AP25" s="10" t="s">
        <v>271</v>
      </c>
      <c r="AQ25" s="29" t="s">
        <v>157</v>
      </c>
      <c r="AR25" s="4">
        <v>43900</v>
      </c>
      <c r="AS25" s="4">
        <v>43890</v>
      </c>
      <c r="AT25" s="29" t="s">
        <v>162</v>
      </c>
    </row>
    <row r="26" spans="1:46" x14ac:dyDescent="0.25">
      <c r="A26" s="28">
        <v>2020</v>
      </c>
      <c r="B26" s="4">
        <v>43862</v>
      </c>
      <c r="C26" s="4">
        <v>43889</v>
      </c>
      <c r="D26" s="28" t="s">
        <v>108</v>
      </c>
      <c r="E26" s="28" t="s">
        <v>112</v>
      </c>
      <c r="F26" s="6" t="s">
        <v>180</v>
      </c>
      <c r="G26" s="29" t="s">
        <v>149</v>
      </c>
      <c r="H26" s="10" t="s">
        <v>271</v>
      </c>
      <c r="I26" t="s">
        <v>250</v>
      </c>
      <c r="J26" s="17">
        <v>81</v>
      </c>
      <c r="K26" t="s">
        <v>267</v>
      </c>
      <c r="L26" t="s">
        <v>268</v>
      </c>
      <c r="M26" t="s">
        <v>270</v>
      </c>
      <c r="N26" s="29" t="s">
        <v>204</v>
      </c>
      <c r="O26" s="6" t="s">
        <v>214</v>
      </c>
      <c r="P26" t="s">
        <v>192</v>
      </c>
      <c r="Q26" s="29" t="s">
        <v>153</v>
      </c>
      <c r="R26" s="6" t="s">
        <v>230</v>
      </c>
      <c r="S26" s="4">
        <v>43880</v>
      </c>
      <c r="T26">
        <v>49.5</v>
      </c>
      <c r="U26">
        <v>49.5</v>
      </c>
      <c r="V26" s="6">
        <v>0</v>
      </c>
      <c r="W26" s="6">
        <v>0</v>
      </c>
      <c r="X26" s="29" t="s">
        <v>154</v>
      </c>
      <c r="Y26" s="6">
        <v>0</v>
      </c>
      <c r="Z26" s="29" t="s">
        <v>155</v>
      </c>
      <c r="AA26" s="29" t="s">
        <v>156</v>
      </c>
      <c r="AB26" s="6">
        <v>0</v>
      </c>
      <c r="AC26" s="4">
        <v>43880</v>
      </c>
      <c r="AD26" s="4">
        <v>43880</v>
      </c>
      <c r="AE26" s="10" t="s">
        <v>271</v>
      </c>
      <c r="AF26" s="10" t="s">
        <v>271</v>
      </c>
      <c r="AG26" s="29" t="s">
        <v>150</v>
      </c>
      <c r="AH26" s="29" t="s">
        <v>151</v>
      </c>
      <c r="AI26" s="6">
        <v>1</v>
      </c>
      <c r="AJ26" s="6" t="s">
        <v>116</v>
      </c>
      <c r="AK26" s="6">
        <v>1</v>
      </c>
      <c r="AL26" s="29" t="s">
        <v>152</v>
      </c>
      <c r="AM26" s="10" t="s">
        <v>271</v>
      </c>
      <c r="AN26" s="10" t="s">
        <v>271</v>
      </c>
      <c r="AO26" s="10" t="s">
        <v>271</v>
      </c>
      <c r="AP26" s="10" t="s">
        <v>271</v>
      </c>
      <c r="AQ26" s="29" t="s">
        <v>157</v>
      </c>
      <c r="AR26" s="4">
        <v>43900</v>
      </c>
      <c r="AS26" s="4">
        <v>43890</v>
      </c>
      <c r="AT26" s="29" t="s">
        <v>162</v>
      </c>
    </row>
    <row r="27" spans="1:46" x14ac:dyDescent="0.25">
      <c r="A27" s="28">
        <v>2020</v>
      </c>
      <c r="B27" s="4">
        <v>43862</v>
      </c>
      <c r="C27" s="4">
        <v>43889</v>
      </c>
      <c r="D27" s="28" t="s">
        <v>108</v>
      </c>
      <c r="E27" s="28" t="s">
        <v>112</v>
      </c>
      <c r="F27" s="6">
        <v>22</v>
      </c>
      <c r="G27" s="29" t="s">
        <v>149</v>
      </c>
      <c r="H27" s="10" t="s">
        <v>271</v>
      </c>
      <c r="I27" t="s">
        <v>251</v>
      </c>
      <c r="J27" s="17">
        <v>62</v>
      </c>
      <c r="K27" s="29" t="s">
        <v>158</v>
      </c>
      <c r="L27" s="29" t="s">
        <v>158</v>
      </c>
      <c r="M27" s="29" t="s">
        <v>158</v>
      </c>
      <c r="N27" s="29" t="s">
        <v>205</v>
      </c>
      <c r="O27" s="6" t="s">
        <v>215</v>
      </c>
      <c r="P27" t="s">
        <v>194</v>
      </c>
      <c r="Q27" s="29" t="s">
        <v>153</v>
      </c>
      <c r="R27" s="6" t="s">
        <v>231</v>
      </c>
      <c r="S27" s="4">
        <v>43881</v>
      </c>
      <c r="T27">
        <v>11000</v>
      </c>
      <c r="U27">
        <v>12760</v>
      </c>
      <c r="V27" s="6">
        <v>0</v>
      </c>
      <c r="W27" s="6">
        <v>0</v>
      </c>
      <c r="X27" s="29" t="s">
        <v>154</v>
      </c>
      <c r="Y27" s="6">
        <v>0</v>
      </c>
      <c r="Z27" s="29" t="s">
        <v>155</v>
      </c>
      <c r="AA27" s="29" t="s">
        <v>156</v>
      </c>
      <c r="AB27" s="6">
        <v>0</v>
      </c>
      <c r="AC27" s="4">
        <v>43881</v>
      </c>
      <c r="AD27" s="4">
        <v>43881</v>
      </c>
      <c r="AE27" s="10" t="s">
        <v>271</v>
      </c>
      <c r="AF27" s="10" t="s">
        <v>271</v>
      </c>
      <c r="AG27" s="29" t="s">
        <v>150</v>
      </c>
      <c r="AH27" s="29" t="s">
        <v>151</v>
      </c>
      <c r="AI27" s="6">
        <v>1</v>
      </c>
      <c r="AJ27" s="6" t="s">
        <v>116</v>
      </c>
      <c r="AK27" s="6">
        <v>1</v>
      </c>
      <c r="AL27" s="29" t="s">
        <v>152</v>
      </c>
      <c r="AM27" s="10" t="s">
        <v>271</v>
      </c>
      <c r="AN27" s="10" t="s">
        <v>271</v>
      </c>
      <c r="AO27" s="10" t="s">
        <v>271</v>
      </c>
      <c r="AP27" s="10" t="s">
        <v>271</v>
      </c>
      <c r="AQ27" s="29" t="s">
        <v>157</v>
      </c>
      <c r="AR27" s="4">
        <v>43900</v>
      </c>
      <c r="AS27" s="4">
        <v>43890</v>
      </c>
      <c r="AT27" s="29" t="s">
        <v>162</v>
      </c>
    </row>
    <row r="28" spans="1:46" x14ac:dyDescent="0.25">
      <c r="A28" s="28">
        <v>2020</v>
      </c>
      <c r="B28" s="4">
        <v>43862</v>
      </c>
      <c r="C28" s="4">
        <v>43889</v>
      </c>
      <c r="D28" s="28" t="s">
        <v>108</v>
      </c>
      <c r="E28" s="28" t="s">
        <v>112</v>
      </c>
      <c r="F28" s="6">
        <v>23</v>
      </c>
      <c r="G28" s="29" t="s">
        <v>149</v>
      </c>
      <c r="H28" s="10" t="s">
        <v>271</v>
      </c>
      <c r="I28" t="s">
        <v>252</v>
      </c>
      <c r="J28" s="17">
        <v>2</v>
      </c>
      <c r="K28" t="s">
        <v>262</v>
      </c>
      <c r="L28" t="s">
        <v>263</v>
      </c>
      <c r="M28" t="s">
        <v>264</v>
      </c>
      <c r="N28" s="29" t="s">
        <v>206</v>
      </c>
      <c r="O28" s="6" t="s">
        <v>216</v>
      </c>
      <c r="P28" t="s">
        <v>192</v>
      </c>
      <c r="Q28" s="29" t="s">
        <v>153</v>
      </c>
      <c r="R28" s="6" t="s">
        <v>232</v>
      </c>
      <c r="S28" s="4">
        <v>43881</v>
      </c>
      <c r="T28">
        <v>540.4</v>
      </c>
      <c r="U28">
        <v>636</v>
      </c>
      <c r="V28" s="6">
        <v>0</v>
      </c>
      <c r="W28" s="6">
        <v>0</v>
      </c>
      <c r="X28" s="29" t="s">
        <v>154</v>
      </c>
      <c r="Y28" s="6">
        <v>0</v>
      </c>
      <c r="Z28" s="29" t="s">
        <v>155</v>
      </c>
      <c r="AA28" s="29" t="s">
        <v>156</v>
      </c>
      <c r="AB28" s="6">
        <v>0</v>
      </c>
      <c r="AC28" s="4">
        <v>43881</v>
      </c>
      <c r="AD28" s="4">
        <v>43881</v>
      </c>
      <c r="AE28" s="10" t="s">
        <v>271</v>
      </c>
      <c r="AF28" s="10" t="s">
        <v>271</v>
      </c>
      <c r="AG28" s="29" t="s">
        <v>150</v>
      </c>
      <c r="AH28" s="29" t="s">
        <v>151</v>
      </c>
      <c r="AI28" s="6">
        <v>1</v>
      </c>
      <c r="AJ28" s="6" t="s">
        <v>116</v>
      </c>
      <c r="AK28" s="6">
        <v>1</v>
      </c>
      <c r="AL28" s="29" t="s">
        <v>152</v>
      </c>
      <c r="AM28" s="10" t="s">
        <v>271</v>
      </c>
      <c r="AN28" s="10" t="s">
        <v>271</v>
      </c>
      <c r="AO28" s="10" t="s">
        <v>271</v>
      </c>
      <c r="AP28" s="10" t="s">
        <v>271</v>
      </c>
      <c r="AQ28" s="29" t="s">
        <v>157</v>
      </c>
      <c r="AR28" s="4">
        <v>43900</v>
      </c>
      <c r="AS28" s="4">
        <v>43890</v>
      </c>
      <c r="AT28" s="29" t="s">
        <v>162</v>
      </c>
    </row>
    <row r="29" spans="1:46" x14ac:dyDescent="0.25">
      <c r="A29" s="28">
        <v>2020</v>
      </c>
      <c r="B29" s="4">
        <v>43862</v>
      </c>
      <c r="C29" s="4">
        <v>43889</v>
      </c>
      <c r="D29" s="28" t="s">
        <v>108</v>
      </c>
      <c r="E29" s="28" t="s">
        <v>112</v>
      </c>
      <c r="F29" s="6">
        <v>24</v>
      </c>
      <c r="G29" s="29" t="s">
        <v>149</v>
      </c>
      <c r="H29" s="10" t="s">
        <v>271</v>
      </c>
      <c r="I29" t="s">
        <v>253</v>
      </c>
      <c r="J29" s="17">
        <v>42</v>
      </c>
      <c r="K29" s="29" t="s">
        <v>158</v>
      </c>
      <c r="L29" s="29" t="s">
        <v>158</v>
      </c>
      <c r="M29" s="29" t="s">
        <v>158</v>
      </c>
      <c r="N29" s="29" t="s">
        <v>202</v>
      </c>
      <c r="O29" s="6" t="s">
        <v>212</v>
      </c>
      <c r="P29" t="s">
        <v>192</v>
      </c>
      <c r="Q29" s="29" t="s">
        <v>153</v>
      </c>
      <c r="R29" s="6" t="s">
        <v>233</v>
      </c>
      <c r="S29" s="4">
        <v>43881</v>
      </c>
      <c r="T29">
        <v>238.26</v>
      </c>
      <c r="U29">
        <v>338</v>
      </c>
      <c r="V29" s="6">
        <v>0</v>
      </c>
      <c r="W29" s="6">
        <v>0</v>
      </c>
      <c r="X29" s="29" t="s">
        <v>154</v>
      </c>
      <c r="Y29" s="6">
        <v>0</v>
      </c>
      <c r="Z29" s="29" t="s">
        <v>155</v>
      </c>
      <c r="AA29" s="29" t="s">
        <v>156</v>
      </c>
      <c r="AB29" s="6">
        <v>0</v>
      </c>
      <c r="AC29" s="4">
        <v>43881</v>
      </c>
      <c r="AD29" s="4">
        <v>43881</v>
      </c>
      <c r="AE29" s="10" t="s">
        <v>271</v>
      </c>
      <c r="AF29" s="10" t="s">
        <v>271</v>
      </c>
      <c r="AG29" s="29" t="s">
        <v>150</v>
      </c>
      <c r="AH29" s="29" t="s">
        <v>151</v>
      </c>
      <c r="AI29" s="6">
        <v>1</v>
      </c>
      <c r="AJ29" s="6" t="s">
        <v>116</v>
      </c>
      <c r="AK29" s="6">
        <v>1</v>
      </c>
      <c r="AL29" s="29" t="s">
        <v>152</v>
      </c>
      <c r="AM29" s="10" t="s">
        <v>271</v>
      </c>
      <c r="AN29" s="10" t="s">
        <v>271</v>
      </c>
      <c r="AO29" s="10" t="s">
        <v>271</v>
      </c>
      <c r="AP29" s="10" t="s">
        <v>271</v>
      </c>
      <c r="AQ29" s="29" t="s">
        <v>157</v>
      </c>
      <c r="AR29" s="4">
        <v>43900</v>
      </c>
      <c r="AS29" s="4">
        <v>43890</v>
      </c>
      <c r="AT29" s="29" t="s">
        <v>162</v>
      </c>
    </row>
    <row r="30" spans="1:46" x14ac:dyDescent="0.25">
      <c r="A30" s="28">
        <v>2020</v>
      </c>
      <c r="B30" s="4">
        <v>43862</v>
      </c>
      <c r="C30" s="4">
        <v>43889</v>
      </c>
      <c r="D30" s="28" t="s">
        <v>108</v>
      </c>
      <c r="E30" s="28" t="s">
        <v>112</v>
      </c>
      <c r="F30" s="6">
        <v>25</v>
      </c>
      <c r="G30" s="29" t="s">
        <v>149</v>
      </c>
      <c r="H30" s="10" t="s">
        <v>271</v>
      </c>
      <c r="I30" t="s">
        <v>254</v>
      </c>
      <c r="J30" s="17">
        <v>43</v>
      </c>
      <c r="K30" s="29" t="s">
        <v>158</v>
      </c>
      <c r="L30" s="29" t="s">
        <v>158</v>
      </c>
      <c r="M30" s="29" t="s">
        <v>158</v>
      </c>
      <c r="N30" s="29" t="s">
        <v>200</v>
      </c>
      <c r="O30" s="6" t="s">
        <v>210</v>
      </c>
      <c r="P30" t="s">
        <v>189</v>
      </c>
      <c r="Q30" s="29" t="s">
        <v>153</v>
      </c>
      <c r="R30" s="6" t="s">
        <v>234</v>
      </c>
      <c r="S30" s="4">
        <v>43886</v>
      </c>
      <c r="T30">
        <v>120.69</v>
      </c>
      <c r="U30">
        <v>140</v>
      </c>
      <c r="V30" s="6">
        <v>0</v>
      </c>
      <c r="W30" s="6">
        <v>0</v>
      </c>
      <c r="X30" s="29" t="s">
        <v>154</v>
      </c>
      <c r="Y30" s="6">
        <v>0</v>
      </c>
      <c r="Z30" s="29" t="s">
        <v>155</v>
      </c>
      <c r="AA30" s="29" t="s">
        <v>156</v>
      </c>
      <c r="AB30" s="6">
        <v>0</v>
      </c>
      <c r="AC30" s="4">
        <v>43886</v>
      </c>
      <c r="AD30" s="4">
        <v>43886</v>
      </c>
      <c r="AE30" s="10" t="s">
        <v>271</v>
      </c>
      <c r="AF30" s="10" t="s">
        <v>271</v>
      </c>
      <c r="AG30" s="29" t="s">
        <v>150</v>
      </c>
      <c r="AH30" s="29" t="s">
        <v>151</v>
      </c>
      <c r="AI30" s="6">
        <v>1</v>
      </c>
      <c r="AJ30" s="6" t="s">
        <v>116</v>
      </c>
      <c r="AK30" s="6">
        <v>1</v>
      </c>
      <c r="AL30" s="29" t="s">
        <v>152</v>
      </c>
      <c r="AM30" s="10" t="s">
        <v>271</v>
      </c>
      <c r="AN30" s="10" t="s">
        <v>271</v>
      </c>
      <c r="AO30" s="10" t="s">
        <v>271</v>
      </c>
      <c r="AP30" s="10" t="s">
        <v>271</v>
      </c>
      <c r="AQ30" s="29" t="s">
        <v>157</v>
      </c>
      <c r="AR30" s="4">
        <v>43900</v>
      </c>
      <c r="AS30" s="4">
        <v>43890</v>
      </c>
      <c r="AT30" s="29" t="s">
        <v>162</v>
      </c>
    </row>
    <row r="31" spans="1:46" x14ac:dyDescent="0.25">
      <c r="A31" s="28">
        <v>2020</v>
      </c>
      <c r="B31" s="4">
        <v>43862</v>
      </c>
      <c r="C31" s="4">
        <v>43889</v>
      </c>
      <c r="D31" s="28" t="s">
        <v>108</v>
      </c>
      <c r="E31" s="28" t="s">
        <v>112</v>
      </c>
      <c r="F31" s="6">
        <v>26</v>
      </c>
      <c r="G31" s="29" t="s">
        <v>149</v>
      </c>
      <c r="H31" s="10" t="s">
        <v>271</v>
      </c>
      <c r="I31" t="s">
        <v>255</v>
      </c>
      <c r="J31" s="17">
        <v>8</v>
      </c>
      <c r="K31" s="29" t="s">
        <v>169</v>
      </c>
      <c r="L31" s="29" t="s">
        <v>170</v>
      </c>
      <c r="M31" s="29" t="s">
        <v>168</v>
      </c>
      <c r="N31" s="29" t="s">
        <v>165</v>
      </c>
      <c r="O31" s="6" t="s">
        <v>166</v>
      </c>
      <c r="P31" t="s">
        <v>195</v>
      </c>
      <c r="Q31" s="29" t="s">
        <v>153</v>
      </c>
      <c r="R31" s="6" t="s">
        <v>235</v>
      </c>
      <c r="S31" s="4">
        <v>43888</v>
      </c>
      <c r="T31">
        <v>420</v>
      </c>
      <c r="U31">
        <v>487.2</v>
      </c>
      <c r="V31" s="6">
        <v>0</v>
      </c>
      <c r="W31" s="6">
        <v>0</v>
      </c>
      <c r="X31" s="29" t="s">
        <v>154</v>
      </c>
      <c r="Y31" s="6">
        <v>0</v>
      </c>
      <c r="Z31" s="29" t="s">
        <v>155</v>
      </c>
      <c r="AA31" s="29" t="s">
        <v>156</v>
      </c>
      <c r="AB31" s="6">
        <v>0</v>
      </c>
      <c r="AC31" s="4">
        <v>43888</v>
      </c>
      <c r="AD31" s="4">
        <v>43888</v>
      </c>
      <c r="AE31" s="10" t="s">
        <v>271</v>
      </c>
      <c r="AF31" s="10" t="s">
        <v>271</v>
      </c>
      <c r="AG31" s="29" t="s">
        <v>150</v>
      </c>
      <c r="AH31" s="29" t="s">
        <v>151</v>
      </c>
      <c r="AI31" s="6">
        <v>1</v>
      </c>
      <c r="AJ31" s="6" t="s">
        <v>116</v>
      </c>
      <c r="AK31" s="6">
        <v>1</v>
      </c>
      <c r="AL31" s="29" t="s">
        <v>152</v>
      </c>
      <c r="AM31" s="10" t="s">
        <v>271</v>
      </c>
      <c r="AN31" s="10" t="s">
        <v>271</v>
      </c>
      <c r="AO31" s="10" t="s">
        <v>271</v>
      </c>
      <c r="AP31" s="10" t="s">
        <v>271</v>
      </c>
      <c r="AQ31" s="29" t="s">
        <v>157</v>
      </c>
      <c r="AR31" s="4">
        <v>43900</v>
      </c>
      <c r="AS31" s="4">
        <v>43890</v>
      </c>
      <c r="AT31" s="29" t="s">
        <v>162</v>
      </c>
    </row>
  </sheetData>
  <sortState xmlns:xlrd2="http://schemas.microsoft.com/office/spreadsheetml/2017/richdata2" ref="A8:AT8">
    <sortCondition ref="AT8"/>
  </sortState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7" xr:uid="{00000000-0002-0000-0000-000000000000}">
      <formula1>Hidden_13</formula1>
    </dataValidation>
    <dataValidation type="list" allowBlank="1" showErrorMessage="1" sqref="E8:E147" xr:uid="{00000000-0002-0000-0000-000001000000}">
      <formula1>Hidden_24</formula1>
    </dataValidation>
    <dataValidation type="list" allowBlank="1" showErrorMessage="1" sqref="AJ8:AJ147" xr:uid="{00000000-0002-0000-0000-000002000000}">
      <formula1>Hidden_335</formula1>
    </dataValidation>
  </dataValidations>
  <hyperlinks>
    <hyperlink ref="H8" r:id="rId1" xr:uid="{A559274A-7F76-422B-B486-E0E1AB03F1D6}"/>
    <hyperlink ref="H9:H31" r:id="rId2" display="http://www.cegaipslp.org.mx/HV2020.nsf/nombre_de_la_vista/1E3E0EF54C2501FD86258527005E7F2F/$File/COMPRAS+FEBRERO+2020.pdf" xr:uid="{8D4EB5C5-C6A5-4AB6-80B3-D8488AA4B932}"/>
    <hyperlink ref="AE8" r:id="rId3" xr:uid="{3F64E32D-DA0C-4CA8-A689-604EEEBA8B77}"/>
    <hyperlink ref="AE9:AE31" r:id="rId4" display="http://www.cegaipslp.org.mx/HV2020.nsf/nombre_de_la_vista/1E3E0EF54C2501FD86258527005E7F2F/$File/COMPRAS+FEBRERO+2020.pdf" xr:uid="{26EAA85A-6851-4104-8791-F346F57B0D5D}"/>
    <hyperlink ref="AF8:AF31" r:id="rId5" display="http://www.cegaipslp.org.mx/HV2020.nsf/nombre_de_la_vista/1E3E0EF54C2501FD86258527005E7F2F/$File/COMPRAS+FEBRERO+2020.pdf" xr:uid="{A0D2CFE7-9894-4363-AA21-43FB1816A76E}"/>
    <hyperlink ref="AM8:AP31" r:id="rId6" display="http://www.cegaipslp.org.mx/HV2020.nsf/nombre_de_la_vista/1E3E0EF54C2501FD86258527005E7F2F/$File/COMPRAS+FEBRERO+2020.pdf" xr:uid="{D2DBC79F-B9A1-4A89-9714-5E8EFF917039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7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4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25">
      <c r="A3" s="27" t="s">
        <v>123</v>
      </c>
      <c r="B3" s="27" t="s">
        <v>124</v>
      </c>
      <c r="C3" s="27" t="s">
        <v>125</v>
      </c>
      <c r="D3" s="27" t="s">
        <v>126</v>
      </c>
      <c r="E3" s="27" t="s">
        <v>127</v>
      </c>
      <c r="F3" s="27" t="s">
        <v>128</v>
      </c>
      <c r="G3" s="27" t="s">
        <v>129</v>
      </c>
    </row>
    <row r="4" spans="1:7" x14ac:dyDescent="0.25">
      <c r="A4" s="23">
        <v>2</v>
      </c>
      <c r="B4" s="23" t="s">
        <v>262</v>
      </c>
      <c r="C4" s="23" t="s">
        <v>263</v>
      </c>
      <c r="D4" s="23" t="s">
        <v>264</v>
      </c>
      <c r="E4" s="23" t="s">
        <v>206</v>
      </c>
      <c r="F4" s="12" t="s">
        <v>216</v>
      </c>
      <c r="G4" s="12">
        <v>0</v>
      </c>
    </row>
    <row r="5" spans="1:7" x14ac:dyDescent="0.25">
      <c r="A5" s="23">
        <v>8</v>
      </c>
      <c r="B5" s="23" t="s">
        <v>169</v>
      </c>
      <c r="C5" s="23" t="s">
        <v>170</v>
      </c>
      <c r="D5" s="23" t="s">
        <v>168</v>
      </c>
      <c r="E5" s="23" t="s">
        <v>165</v>
      </c>
      <c r="F5" s="12" t="s">
        <v>166</v>
      </c>
      <c r="G5" s="12">
        <v>0</v>
      </c>
    </row>
    <row r="6" spans="1:7" x14ac:dyDescent="0.25">
      <c r="A6" s="23">
        <v>8</v>
      </c>
      <c r="B6" s="23" t="s">
        <v>169</v>
      </c>
      <c r="C6" s="23" t="s">
        <v>170</v>
      </c>
      <c r="D6" s="23" t="s">
        <v>168</v>
      </c>
      <c r="E6" s="23" t="s">
        <v>165</v>
      </c>
      <c r="F6" s="12" t="s">
        <v>166</v>
      </c>
      <c r="G6" s="12">
        <v>0</v>
      </c>
    </row>
    <row r="7" spans="1:7" x14ac:dyDescent="0.25">
      <c r="A7" s="11">
        <v>17</v>
      </c>
      <c r="B7" s="24" t="s">
        <v>256</v>
      </c>
      <c r="C7" s="24" t="s">
        <v>257</v>
      </c>
      <c r="D7" s="24" t="s">
        <v>258</v>
      </c>
      <c r="E7" s="24" t="s">
        <v>196</v>
      </c>
      <c r="F7" s="12" t="s">
        <v>207</v>
      </c>
      <c r="G7" s="12">
        <v>0</v>
      </c>
    </row>
    <row r="8" spans="1:7" x14ac:dyDescent="0.25">
      <c r="A8" s="11">
        <v>17</v>
      </c>
      <c r="B8" s="24" t="s">
        <v>256</v>
      </c>
      <c r="C8" s="24" t="s">
        <v>257</v>
      </c>
      <c r="D8" s="24" t="s">
        <v>258</v>
      </c>
      <c r="E8" s="24" t="s">
        <v>196</v>
      </c>
      <c r="F8" s="12" t="s">
        <v>208</v>
      </c>
      <c r="G8" s="12">
        <v>0</v>
      </c>
    </row>
    <row r="9" spans="1:7" x14ac:dyDescent="0.25">
      <c r="A9" s="11">
        <v>17</v>
      </c>
      <c r="B9" s="24" t="s">
        <v>256</v>
      </c>
      <c r="C9" s="24" t="s">
        <v>257</v>
      </c>
      <c r="D9" s="24" t="s">
        <v>258</v>
      </c>
      <c r="E9" s="24" t="s">
        <v>196</v>
      </c>
      <c r="F9" s="12" t="s">
        <v>208</v>
      </c>
      <c r="G9" s="12">
        <v>0</v>
      </c>
    </row>
    <row r="10" spans="1:7" x14ac:dyDescent="0.25">
      <c r="A10" s="11">
        <v>17</v>
      </c>
      <c r="B10" s="24" t="s">
        <v>256</v>
      </c>
      <c r="C10" s="24" t="s">
        <v>257</v>
      </c>
      <c r="D10" s="24" t="s">
        <v>258</v>
      </c>
      <c r="E10" s="24" t="s">
        <v>196</v>
      </c>
      <c r="F10" s="12" t="s">
        <v>208</v>
      </c>
      <c r="G10" s="12">
        <v>0</v>
      </c>
    </row>
    <row r="11" spans="1:7" x14ac:dyDescent="0.25">
      <c r="A11" s="11">
        <v>17</v>
      </c>
      <c r="B11" s="24" t="s">
        <v>256</v>
      </c>
      <c r="C11" s="24" t="s">
        <v>257</v>
      </c>
      <c r="D11" s="24" t="s">
        <v>258</v>
      </c>
      <c r="E11" s="24" t="s">
        <v>196</v>
      </c>
      <c r="F11" s="12" t="s">
        <v>208</v>
      </c>
      <c r="G11" s="12">
        <v>0</v>
      </c>
    </row>
    <row r="12" spans="1:7" x14ac:dyDescent="0.25">
      <c r="A12" s="11">
        <v>17</v>
      </c>
      <c r="B12" s="24" t="s">
        <v>256</v>
      </c>
      <c r="C12" s="24" t="s">
        <v>257</v>
      </c>
      <c r="D12" s="24" t="s">
        <v>258</v>
      </c>
      <c r="E12" s="23" t="s">
        <v>196</v>
      </c>
      <c r="F12" s="12" t="s">
        <v>208</v>
      </c>
      <c r="G12" s="12">
        <v>0</v>
      </c>
    </row>
    <row r="13" spans="1:7" x14ac:dyDescent="0.25">
      <c r="A13" s="11">
        <v>17</v>
      </c>
      <c r="B13" s="24" t="s">
        <v>256</v>
      </c>
      <c r="C13" s="24" t="s">
        <v>257</v>
      </c>
      <c r="D13" s="24" t="s">
        <v>258</v>
      </c>
      <c r="E13" s="24" t="s">
        <v>196</v>
      </c>
      <c r="F13" s="12" t="s">
        <v>208</v>
      </c>
      <c r="G13" s="12">
        <v>0</v>
      </c>
    </row>
    <row r="14" spans="1:7" x14ac:dyDescent="0.25">
      <c r="A14" s="23">
        <v>42</v>
      </c>
      <c r="B14" s="23" t="s">
        <v>158</v>
      </c>
      <c r="C14" s="23" t="s">
        <v>158</v>
      </c>
      <c r="D14" s="23" t="s">
        <v>158</v>
      </c>
      <c r="E14" s="23" t="s">
        <v>202</v>
      </c>
      <c r="F14" s="12" t="s">
        <v>212</v>
      </c>
      <c r="G14" s="12">
        <v>0</v>
      </c>
    </row>
    <row r="15" spans="1:7" x14ac:dyDescent="0.25">
      <c r="A15" s="23">
        <v>42</v>
      </c>
      <c r="B15" s="23" t="s">
        <v>158</v>
      </c>
      <c r="C15" s="23" t="s">
        <v>158</v>
      </c>
      <c r="D15" s="23" t="s">
        <v>158</v>
      </c>
      <c r="E15" s="23" t="s">
        <v>202</v>
      </c>
      <c r="F15" s="12" t="s">
        <v>212</v>
      </c>
      <c r="G15" s="12">
        <v>0</v>
      </c>
    </row>
    <row r="16" spans="1:7" x14ac:dyDescent="0.25">
      <c r="A16" s="23">
        <v>43</v>
      </c>
      <c r="B16" s="23" t="s">
        <v>158</v>
      </c>
      <c r="C16" s="23" t="s">
        <v>158</v>
      </c>
      <c r="D16" s="23" t="s">
        <v>158</v>
      </c>
      <c r="E16" s="23" t="s">
        <v>200</v>
      </c>
      <c r="F16" s="12" t="s">
        <v>210</v>
      </c>
      <c r="G16" s="12">
        <v>0</v>
      </c>
    </row>
    <row r="17" spans="1:7" x14ac:dyDescent="0.25">
      <c r="A17" s="23">
        <v>43</v>
      </c>
      <c r="B17" s="23" t="s">
        <v>158</v>
      </c>
      <c r="C17" s="23" t="s">
        <v>158</v>
      </c>
      <c r="D17" s="23" t="s">
        <v>158</v>
      </c>
      <c r="E17" s="23" t="s">
        <v>200</v>
      </c>
      <c r="F17" s="12" t="s">
        <v>210</v>
      </c>
      <c r="G17" s="12">
        <v>0</v>
      </c>
    </row>
    <row r="18" spans="1:7" x14ac:dyDescent="0.25">
      <c r="A18" s="11">
        <v>52</v>
      </c>
      <c r="B18" s="23" t="s">
        <v>158</v>
      </c>
      <c r="C18" s="23" t="s">
        <v>158</v>
      </c>
      <c r="D18" s="23" t="s">
        <v>158</v>
      </c>
      <c r="E18" s="23" t="s">
        <v>197</v>
      </c>
      <c r="F18" s="12" t="s">
        <v>209</v>
      </c>
      <c r="G18" s="12">
        <v>0</v>
      </c>
    </row>
    <row r="19" spans="1:7" x14ac:dyDescent="0.25">
      <c r="A19" s="11">
        <v>58</v>
      </c>
      <c r="B19" s="23" t="s">
        <v>158</v>
      </c>
      <c r="C19" s="23" t="s">
        <v>158</v>
      </c>
      <c r="D19" s="23" t="s">
        <v>158</v>
      </c>
      <c r="E19" s="23" t="s">
        <v>198</v>
      </c>
      <c r="F19" s="12" t="s">
        <v>265</v>
      </c>
      <c r="G19" s="12">
        <v>0</v>
      </c>
    </row>
    <row r="20" spans="1:7" x14ac:dyDescent="0.25">
      <c r="A20" s="23">
        <v>58</v>
      </c>
      <c r="B20" s="23" t="s">
        <v>158</v>
      </c>
      <c r="C20" s="23" t="s">
        <v>158</v>
      </c>
      <c r="D20" s="23" t="s">
        <v>158</v>
      </c>
      <c r="E20" s="23" t="s">
        <v>198</v>
      </c>
      <c r="F20" s="12" t="s">
        <v>265</v>
      </c>
      <c r="G20" s="12">
        <v>0</v>
      </c>
    </row>
    <row r="21" spans="1:7" x14ac:dyDescent="0.25">
      <c r="A21" s="11">
        <v>59</v>
      </c>
      <c r="B21" s="23" t="s">
        <v>158</v>
      </c>
      <c r="C21" s="23" t="s">
        <v>158</v>
      </c>
      <c r="D21" s="23" t="s">
        <v>158</v>
      </c>
      <c r="E21" s="23" t="s">
        <v>164</v>
      </c>
      <c r="F21" s="12" t="s">
        <v>167</v>
      </c>
      <c r="G21" s="12">
        <v>0</v>
      </c>
    </row>
    <row r="22" spans="1:7" x14ac:dyDescent="0.25">
      <c r="A22" s="11">
        <v>59</v>
      </c>
      <c r="B22" s="23" t="s">
        <v>158</v>
      </c>
      <c r="C22" s="23" t="s">
        <v>158</v>
      </c>
      <c r="D22" s="23" t="s">
        <v>158</v>
      </c>
      <c r="E22" s="23" t="s">
        <v>164</v>
      </c>
      <c r="F22" s="12" t="s">
        <v>167</v>
      </c>
      <c r="G22" s="12">
        <v>0</v>
      </c>
    </row>
    <row r="23" spans="1:7" x14ac:dyDescent="0.25">
      <c r="A23" s="23">
        <v>60</v>
      </c>
      <c r="B23" s="23" t="s">
        <v>158</v>
      </c>
      <c r="C23" s="23" t="s">
        <v>158</v>
      </c>
      <c r="D23" s="23" t="s">
        <v>158</v>
      </c>
      <c r="E23" s="23" t="s">
        <v>199</v>
      </c>
      <c r="F23" s="12" t="s">
        <v>266</v>
      </c>
      <c r="G23" s="12">
        <v>0</v>
      </c>
    </row>
    <row r="24" spans="1:7" x14ac:dyDescent="0.25">
      <c r="A24" s="23">
        <v>62</v>
      </c>
      <c r="B24" s="23" t="s">
        <v>158</v>
      </c>
      <c r="C24" s="23" t="s">
        <v>158</v>
      </c>
      <c r="D24" s="23" t="s">
        <v>158</v>
      </c>
      <c r="E24" s="23" t="s">
        <v>205</v>
      </c>
      <c r="F24" s="12" t="s">
        <v>215</v>
      </c>
      <c r="G24" s="12">
        <v>0</v>
      </c>
    </row>
    <row r="25" spans="1:7" x14ac:dyDescent="0.25">
      <c r="A25" s="23">
        <v>79</v>
      </c>
      <c r="B25" s="23" t="s">
        <v>158</v>
      </c>
      <c r="C25" s="23" t="s">
        <v>158</v>
      </c>
      <c r="D25" s="23" t="s">
        <v>158</v>
      </c>
      <c r="E25" s="23" t="s">
        <v>203</v>
      </c>
      <c r="F25" s="12" t="s">
        <v>213</v>
      </c>
      <c r="G25" s="12">
        <v>0</v>
      </c>
    </row>
    <row r="26" spans="1:7" x14ac:dyDescent="0.25">
      <c r="A26" s="23">
        <v>80</v>
      </c>
      <c r="B26" s="23" t="s">
        <v>259</v>
      </c>
      <c r="C26" s="23" t="s">
        <v>260</v>
      </c>
      <c r="D26" s="23" t="s">
        <v>261</v>
      </c>
      <c r="E26" s="23" t="s">
        <v>201</v>
      </c>
      <c r="F26" s="12" t="s">
        <v>211</v>
      </c>
      <c r="G26" s="12">
        <v>0</v>
      </c>
    </row>
    <row r="27" spans="1:7" x14ac:dyDescent="0.25">
      <c r="A27" s="23">
        <v>81</v>
      </c>
      <c r="B27" s="23" t="s">
        <v>267</v>
      </c>
      <c r="C27" s="23" t="s">
        <v>268</v>
      </c>
      <c r="D27" s="23" t="s">
        <v>269</v>
      </c>
      <c r="E27" s="23" t="s">
        <v>204</v>
      </c>
      <c r="F27" s="12" t="s">
        <v>214</v>
      </c>
      <c r="G27" s="12">
        <v>0</v>
      </c>
    </row>
  </sheetData>
  <sortState xmlns:xlrd2="http://schemas.microsoft.com/office/spreadsheetml/2017/richdata2" ref="A4:G27">
    <sortCondition ref="G4:G27"/>
    <sortCondition ref="A4:A27"/>
  </sortState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s="5" customFormat="1" x14ac:dyDescent="0.25">
      <c r="A4" s="5">
        <v>1</v>
      </c>
      <c r="B4" s="5" t="s">
        <v>158</v>
      </c>
      <c r="C4" s="7" t="s">
        <v>160</v>
      </c>
      <c r="D4" s="5" t="s">
        <v>158</v>
      </c>
      <c r="E4" s="5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B27603D4-6BD0-4220-B6A5-F54C0FC695C5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9</v>
      </c>
      <c r="C1" t="s">
        <v>9</v>
      </c>
      <c r="D1" t="s">
        <v>7</v>
      </c>
      <c r="E1" t="s">
        <v>10</v>
      </c>
    </row>
    <row r="2" spans="1:7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7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7" x14ac:dyDescent="0.25">
      <c r="A4" s="5">
        <v>1</v>
      </c>
      <c r="B4" s="5">
        <v>0</v>
      </c>
      <c r="C4" s="5" t="s">
        <v>158</v>
      </c>
      <c r="D4" s="5" t="s">
        <v>159</v>
      </c>
      <c r="E4" s="7" t="s">
        <v>161</v>
      </c>
      <c r="F4" s="5"/>
      <c r="G4" s="5"/>
    </row>
    <row r="5" spans="1:7" x14ac:dyDescent="0.25">
      <c r="E5" s="7"/>
    </row>
  </sheetData>
  <hyperlinks>
    <hyperlink ref="E4" r:id="rId1" xr:uid="{D79A622C-257D-438F-891B-D8093600E00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2018-06-16T16:24:59Z</dcterms:created>
  <dcterms:modified xsi:type="dcterms:W3CDTF">2020-03-10T19:04:09Z</dcterms:modified>
</cp:coreProperties>
</file>