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codesol 2020\art 84\licitaciones publicas o precedimientos de invitacion restringida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 calcMode="manual"/>
</workbook>
</file>

<file path=xl/sharedStrings.xml><?xml version="1.0" encoding="utf-8"?>
<sst xmlns="http://schemas.openxmlformats.org/spreadsheetml/2006/main" count="1260" uniqueCount="432">
  <si>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</si>
  <si>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</si>
  <si>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</si>
  <si>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</si>
  <si>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</si>
  <si>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</si>
  <si>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</si>
  <si>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</si>
  <si>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</si>
  <si>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</si>
  <si>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</si>
  <si>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</si>
  <si>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</si>
  <si>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</si>
  <si>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</si>
  <si>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</si>
  <si>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</si>
  <si>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</si>
  <si>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</si>
  <si>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</si>
  <si>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</si>
  <si>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</si>
  <si>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</si>
  <si>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</si>
  <si>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</si>
  <si>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</si>
  <si>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</si>
  <si>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</si>
  <si>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</si>
  <si>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</si>
  <si>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</si>
  <si>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</si>
  <si>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</si>
  <si>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</si>
  <si>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</si>
  <si>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</si>
  <si>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</si>
  <si>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</si>
  <si>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</si>
  <si>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</si>
  <si>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</si>
  <si>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</si>
  <si>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</si>
  <si>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</si>
  <si>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</si>
  <si>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</si>
  <si>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</si>
  <si>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</si>
  <si>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</si>
  <si>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</si>
  <si>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</si>
  <si>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</si>
  <si>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</si>
  <si>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</si>
  <si>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</si>
  <si>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</si>
  <si>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</si>
  <si>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</si>
  <si>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</si>
  <si>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</si>
  <si>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</si>
  <si>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</si>
  <si>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</si>
  <si>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</si>
  <si>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</si>
  <si>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</si>
  <si>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</si>
  <si>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</si>
  <si>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</si>
  <si>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</si>
  <si>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</si>
  <si>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</si>
  <si>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</si>
  <si>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</si>
  <si>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</si>
  <si>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</si>
  <si>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</si>
  <si>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</si>
  <si>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</si>
  <si>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</si>
  <si>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</si>
  <si>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</si>
  <si>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</si>
  <si>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</si>
  <si>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</si>
  <si>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</si>
  <si>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</si>
  <si>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</si>
  <si>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</si>
  <si>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</si>
  <si>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</si>
  <si>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</si>
  <si>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</si>
  <si>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</si>
  <si>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</si>
  <si>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</si>
  <si>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</si>
  <si>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</si>
  <si>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</si>
  <si>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</si>
  <si>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</si>
  <si>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</si>
  <si>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</si>
  <si>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</si>
  <si>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</si>
  <si>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</si>
  <si>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</si>
  <si>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</si>
  <si>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</si>
  <si>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</si>
  <si>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</si>
  <si>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</si>
  <si>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</si>
  <si>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</si>
  <si>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</si>
  <si>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</si>
  <si>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</si>
  <si>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</si>
  <si>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</si>
  <si>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</si>
  <si>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</si>
  <si>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</si>
  <si>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</si>
  <si>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</si>
  <si>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</si>
  <si>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</si>
  <si>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</si>
  <si>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</si>
  <si>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</si>
  <si>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</si>
  <si>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</si>
  <si>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</si>
  <si>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</si>
  <si>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</si>
  <si>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</si>
  <si>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</si>
  <si>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</si>
  <si>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</si>
  <si>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</si>
  <si>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</si>
  <si>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</si>
  <si>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</si>
  <si>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</si>
  <si>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</si>
  <si>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</si>
  <si>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</si>
  <si>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</si>
  <si>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</si>
  <si>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</si>
  <si>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</si>
  <si>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</si>
  <si>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</si>
  <si>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</si>
  <si>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</si>
  <si>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</si>
  <si>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</si>
  <si>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</si>
  <si>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</si>
  <si>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</si>
  <si>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</si>
  <si>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</si>
  <si>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</si>
  <si>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</si>
  <si>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</si>
  <si>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</si>
  <si>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</si>
  <si>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</si>
  <si>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</si>
  <si>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</si>
  <si>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</si>
  <si>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</si>
  <si>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</si>
  <si>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</si>
  <si>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</si>
  <si>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</si>
  <si>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</si>
  <si>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</si>
  <si>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</si>
  <si>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</si>
  <si>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</si>
  <si>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</si>
  <si>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</si>
  <si>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</si>
  <si>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</si>
  <si>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</si>
  <si>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</si>
  <si>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</si>
  <si>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</si>
  <si>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</si>
  <si>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</si>
  <si>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</si>
  <si>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</si>
  <si>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</si>
  <si>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</si>
  <si>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</si>
  <si>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</si>
  <si>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</si>
  <si>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</si>
  <si>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</si>
  <si>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</si>
  <si>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</si>
  <si>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</si>
  <si>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</si>
  <si>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 xml:space="preserve">Gonzalez </t>
  </si>
  <si>
    <t>Hernandez</t>
  </si>
  <si>
    <t>MSA860201</t>
  </si>
  <si>
    <t>Persona Moral</t>
  </si>
  <si>
    <t xml:space="preserve">Francisco  Tomas </t>
  </si>
  <si>
    <t>Cheque</t>
  </si>
  <si>
    <t>Municipio de San Antonio</t>
  </si>
  <si>
    <t xml:space="preserve">No se genero 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</si>
  <si>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</si>
  <si>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</si>
  <si>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</si>
  <si>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</si>
  <si>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</si>
  <si>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</si>
  <si>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</si>
  <si>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</si>
  <si>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</si>
  <si>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</si>
  <si>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</si>
  <si>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</si>
  <si>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</si>
  <si>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</si>
  <si>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</si>
  <si>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</si>
  <si>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</si>
  <si>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</si>
  <si>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</si>
  <si>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</si>
  <si>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</si>
  <si>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</si>
  <si>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</si>
  <si>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</si>
  <si>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</si>
  <si>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</si>
  <si>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</si>
  <si>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</si>
  <si>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</si>
  <si>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</si>
  <si>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</si>
  <si>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</si>
  <si>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</si>
  <si>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</si>
  <si>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</si>
  <si>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</si>
  <si>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</si>
  <si>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</si>
  <si>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</si>
  <si>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</si>
  <si>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</si>
  <si>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</si>
  <si>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</si>
  <si>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</si>
  <si>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</si>
  <si>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</si>
  <si>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</si>
  <si>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</si>
  <si>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</si>
  <si>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</si>
  <si>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</si>
  <si>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</si>
  <si>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</si>
  <si>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</si>
  <si>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</si>
  <si>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</si>
  <si>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</si>
  <si>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</si>
  <si>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</si>
  <si>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</si>
  <si>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</si>
  <si>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</si>
  <si>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</si>
  <si>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</si>
  <si>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</si>
  <si>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</si>
  <si>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</si>
  <si>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</si>
  <si>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</si>
  <si>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</si>
  <si>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</si>
  <si>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</si>
  <si>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</si>
  <si>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</si>
  <si>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</si>
  <si>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</si>
  <si>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</si>
  <si>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</si>
  <si>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</si>
  <si>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</si>
  <si>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</si>
  <si>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Jose Gerardo</t>
  </si>
  <si>
    <t>Vazques</t>
  </si>
  <si>
    <t>HEVG790820TG5</t>
  </si>
  <si>
    <t>Jose Guadalupe</t>
  </si>
  <si>
    <t>Aguilar</t>
  </si>
  <si>
    <t>Acuña</t>
  </si>
  <si>
    <t>NO SE GENERO INFORMACION</t>
  </si>
  <si>
    <t>NO DE GENERO INFORMACION</t>
  </si>
  <si>
    <t>CONSTRUCCION DE CANCHA DE USOS MULTIPLES DE 18.00 X 28.00 MTS, UBICADA EN LA CABECERA MUNICIPAL DE SAN ANTONIO, S.L.P.</t>
  </si>
  <si>
    <t>REHABILITACION DE SISTEMA DE AGUA POTABLE EL CHUCHE PARA BENEFICIAR AL MUNICIPIO DE SAN ANTONIO, S.L.P.</t>
  </si>
  <si>
    <t>CONSTRUCCION DE CANCHA DE USOS MULTIPLES DE 18.00 X 30.00 MTS TANCHAHUIL SEGUNDA SECCION, SAN ANTONIO, S.L.P.</t>
  </si>
  <si>
    <t>CONSTRUCCION DE PUENTE VEHICULAR TOCOY, SAN ANTONIO, S.L.P</t>
  </si>
  <si>
    <t>CONSTRUCCION DE PAVIMENTO CON CONCRETO HIDRAULICO, SANTA MARTHA, SAN ANTONIO, S.L.P.</t>
  </si>
  <si>
    <t>MSA-FISM-2020-AD-01</t>
  </si>
  <si>
    <t>MSA/FISM/2020/AD-02</t>
  </si>
  <si>
    <t>MSA/FISM/2020/AD-03</t>
  </si>
  <si>
    <t>MSA/FISM/2020/AD-04</t>
  </si>
  <si>
    <t>MSA/FISM/2020/AD-05</t>
  </si>
  <si>
    <t>CONSTRUCCION  DE  PAVIMENTO  CON  CONCRETO  HIDRAULICO EN CALLE COLOSIO Y CALLE LOS PINOS</t>
  </si>
  <si>
    <t xml:space="preserve"> CONSTRUCCION  DE  TECHADO  EN  AREA  DE  IMPARTICION  DE EDUCACION  FISICA  DE  18.00  X  30.00  MTS  EN  ESCUELA TELESECUNDARIA “BLAS ESCONTRIAS” </t>
  </si>
  <si>
    <t>CONSTRUCCION DE PAVIMENTO CON CONCRETO HIDRAULICO TANCHAHUIL, SAN ANTONIO, S.L.P.</t>
  </si>
  <si>
    <t>Alfonso de Jesus</t>
  </si>
  <si>
    <t>Rodriguez</t>
  </si>
  <si>
    <t>Ocampo</t>
  </si>
  <si>
    <t>ROOA710218IS7</t>
  </si>
  <si>
    <t>MSA/FISM/2020/AD-06</t>
  </si>
  <si>
    <t>MSA/FISM/2020/AD-07</t>
  </si>
  <si>
    <t>MSA/FISM/2020/AD-08</t>
  </si>
  <si>
    <t>Tabla_550123 (1)</t>
  </si>
  <si>
    <t>Tabla_550123 (2)</t>
  </si>
  <si>
    <t>Tabla_550123 (3)</t>
  </si>
  <si>
    <t>Tabla_550123 (4)</t>
  </si>
  <si>
    <t>Tabla_550123 (5)</t>
  </si>
  <si>
    <t>Tabla_550123 (6)</t>
  </si>
  <si>
    <t>Tabla_550123 (7)</t>
  </si>
  <si>
    <t>Tabla_550123 (8)</t>
  </si>
  <si>
    <t>H. Ayuntamiento de San Antonio</t>
  </si>
  <si>
    <t>Tabla_550152(01)</t>
  </si>
  <si>
    <t>Tabla_550152(02)</t>
  </si>
  <si>
    <t>Tabla_550152(03)</t>
  </si>
  <si>
    <t>Tabla_550152(04)</t>
  </si>
  <si>
    <t>Tabla_550152(05)</t>
  </si>
  <si>
    <t>Tabla_550152(06)</t>
  </si>
  <si>
    <t>Tabla_550152(07)</t>
  </si>
  <si>
    <t>Tabla_550152(08)</t>
  </si>
  <si>
    <t>Tabla_550153 (01)</t>
  </si>
  <si>
    <t>Tabla_550153 (02)</t>
  </si>
  <si>
    <t>Tabla_550153 (03)</t>
  </si>
  <si>
    <t>Tabla_550153 (04)</t>
  </si>
  <si>
    <t>Tabla_550153 (05)</t>
  </si>
  <si>
    <t>Tabla_550153 (06)</t>
  </si>
  <si>
    <t>Tabla_550153 (07)</t>
  </si>
  <si>
    <t>Tabla_550153 (08)</t>
  </si>
  <si>
    <t>Tabla_550154(1)</t>
  </si>
  <si>
    <t>Tabla_550154(2)</t>
  </si>
  <si>
    <t>Tabla_550154(3)</t>
  </si>
  <si>
    <t>Tabla_550154(4)</t>
  </si>
  <si>
    <t>Tabla_550154(5)</t>
  </si>
  <si>
    <t>Tabla_550154(6)</t>
  </si>
  <si>
    <t>Tabla_550154(7)</t>
  </si>
  <si>
    <t>Tabla_550154(8)</t>
  </si>
  <si>
    <t>Tabla_550155(1)</t>
  </si>
  <si>
    <t>Tabla_550155(2)</t>
  </si>
  <si>
    <t>Tabla_550155(3)</t>
  </si>
  <si>
    <t>Tabla_550155(4)</t>
  </si>
  <si>
    <t>Tabla_550155(5)</t>
  </si>
  <si>
    <t>Tabla_550155(6)</t>
  </si>
  <si>
    <t>Tabla_550155(7)</t>
  </si>
  <si>
    <t>Tabla_550155(8)</t>
  </si>
  <si>
    <t>Tabla_550156 (1)</t>
  </si>
  <si>
    <t>Tabla_550156 (2)</t>
  </si>
  <si>
    <t>Tabla_550156 (3)</t>
  </si>
  <si>
    <t>Tabla_550156 (4)</t>
  </si>
  <si>
    <t>Tabla_550156 (5)</t>
  </si>
  <si>
    <t>Tabla_550156 (6)</t>
  </si>
  <si>
    <t>Tabla_550156 (7)</t>
  </si>
  <si>
    <t>Tabla_550156 (8)</t>
  </si>
  <si>
    <t>no se genero</t>
  </si>
  <si>
    <t>http://www.cegaipslp.org.mx/HV2020Dos.nsf/nombre_de_la_vista/B940FA5AE5C404708625860A00616A22/$File/CONVOCATORIA+O+INVITACION+EMITIDA+.pdf</t>
  </si>
  <si>
    <t>http://www.cegaipslp.org.mx/HV2020Dos.nsf/nombre_de_la_vista/D8B6F73ACBB0C5C98625860A00629274/$File/NO+SE+GENENERO+INFORMACION,+FALLO,+DOCUMENTACION+Y+DICTAMEN+.pdf</t>
  </si>
  <si>
    <t>http://www.cegaipslp.org.mx/HV2020Dos.nsf/nombre_de_la_vista/0309C17FE71165ED8625860A0063E06C/$File/NO+SE+GENENERO+INFORMACION+CONTRATO+Y+COMUNICADO+DE+SUSPENCION.pdf</t>
  </si>
  <si>
    <t>http://www.cegaipslp.org.mx/HV2020Dos.nsf/nombre_de_la_vista/7378B1C389E314228625860A0064CBC4/$File/NO+SE+GENENERO+IMPACTO+URBANO+Y+AMBIENTAL,+AVANCE+FISICO+Y+FINANCIERO,+FINANCIERO.pdf</t>
  </si>
  <si>
    <t>NO SE GENERO NOTA</t>
  </si>
  <si>
    <t>https://drive.google.com/file/d/1t_j2W7xEganlSY392x25c1lciZUfpt0e/view?usp=sharing</t>
  </si>
  <si>
    <t>Tabla_550123 (09)</t>
  </si>
  <si>
    <t>Tabla_550123 (10)</t>
  </si>
  <si>
    <t>Tabla_550123 (11)</t>
  </si>
  <si>
    <t>Tabla_550123 (12)</t>
  </si>
  <si>
    <t>Tabla_550123 (15)</t>
  </si>
  <si>
    <t>CONSTRUCCION DE PAVIMENTO CON CONCRETO HIDRAULICO DE LA LOCALIDAD DE IPTE SAN ANTONIO, S.L.P.</t>
  </si>
  <si>
    <t>CONSTRUCCION DE PAVIMENTO CON CONCRETO HIDRAULICO DE LA LOCALIDAD DE TANJASNEC, SAN ANTONIO, S.L.P.</t>
  </si>
  <si>
    <t>CONSTRUCCION DE CARCAMO EN LA LOCALIDAD DE ADJUNTAS, SAN ANTONIO, S.L.P.</t>
  </si>
  <si>
    <t xml:space="preserve">CONSTRUCCION  DE  BARDA  PERIMETRAL  DEL CENTRO  DE  BACHILLERATO  TECNOLOGICO AGROPECUARIO NO. 259 </t>
  </si>
  <si>
    <t>CONSTRUCCION DE PAVIMENTO CON CONCRETO HIDRAULICO DE LA LOCALIDAD DE CUECHOD SAN ANTONIO, S.L.P.</t>
  </si>
  <si>
    <t>Tabla_550152(09)</t>
  </si>
  <si>
    <t>Tabla_550152(10)</t>
  </si>
  <si>
    <t>Tabla_550152(11)</t>
  </si>
  <si>
    <t>Tabla_550152(12)</t>
  </si>
  <si>
    <t>Tabla_550152(15)</t>
  </si>
  <si>
    <t>Tabla_550153 (09)</t>
  </si>
  <si>
    <t>Tabla_550153 (10)</t>
  </si>
  <si>
    <t>Tabla_550153 (11)</t>
  </si>
  <si>
    <t>Tabla_550153 (12)</t>
  </si>
  <si>
    <t>Tabla_550153 (15)</t>
  </si>
  <si>
    <t>Tabla_550154(9)</t>
  </si>
  <si>
    <t>Tabla_550154(10)</t>
  </si>
  <si>
    <t>Tabla_550154(11)</t>
  </si>
  <si>
    <t>Tabla_550154(12)</t>
  </si>
  <si>
    <t>Tabla_550154(15)</t>
  </si>
  <si>
    <t>Vazquez</t>
  </si>
  <si>
    <t xml:space="preserve">Alejandro </t>
  </si>
  <si>
    <t xml:space="preserve">Ramos </t>
  </si>
  <si>
    <t>Fernanez</t>
  </si>
  <si>
    <t>RAFA8907284U5</t>
  </si>
  <si>
    <t>GRUPO CONSTRUCTOR KIMDE, S.A. DE C.V.</t>
  </si>
  <si>
    <t>Person Moral</t>
  </si>
  <si>
    <t>GCK100220NM6</t>
  </si>
  <si>
    <t>Nelson Emmanuel</t>
  </si>
  <si>
    <t>Ramirez</t>
  </si>
  <si>
    <t>Moctezuma</t>
  </si>
  <si>
    <t>ROOA710218IS5</t>
  </si>
  <si>
    <t>MSA/FISM/2020/AD-09</t>
  </si>
  <si>
    <t>MSA/FISM/2020/AD-10</t>
  </si>
  <si>
    <t>MSA/FISM/2020/AD-11</t>
  </si>
  <si>
    <t>MSA/FISM/2020/AD-12</t>
  </si>
  <si>
    <t>MSA/FISM/2020/AD-15</t>
  </si>
  <si>
    <t>CONSTRUCCION DE PAVIMENTO CON CONCRETO HIDRAULICO DE LA LOCALIDAD DE CUECHOD, SAN ANTONIO, S.LP.</t>
  </si>
  <si>
    <t>CONSTRUCCION DE PAVIMENTO CON CONCRETO HIDRAULICO EN LA LOCALIDAD DE IPTE, SAN ANTONIO, S.L.P.</t>
  </si>
  <si>
    <t>CONSTRUCCION DE PAVIMENTO CON CONCRETO HIDRAULICO EN LA LOCALIDAD DE TANJASNEC, SAN ANTONIO, S.L.P.</t>
  </si>
  <si>
    <t>CONSTRUCCION DE CARCAMO EN LA LOCALIDAD LAS ADJUNTAS, SAN ANTONIO, S.L.P.</t>
  </si>
  <si>
    <t>Tabla_550155(9)</t>
  </si>
  <si>
    <t>Tabla_550155(10)</t>
  </si>
  <si>
    <t>Tabla_550155(11)</t>
  </si>
  <si>
    <t>Tabla_550155(12)</t>
  </si>
  <si>
    <t>Tabla_550155(13)</t>
  </si>
  <si>
    <t>Tabla_550156 (9)</t>
  </si>
  <si>
    <t>Tabla_550156 (10)</t>
  </si>
  <si>
    <t>Tabla_550156 (11)</t>
  </si>
  <si>
    <t>Tabla_550156 (12)</t>
  </si>
  <si>
    <t>Tabla_550156 (15)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</si>
</sst>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4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5" fillId="0" borderId="0" xfId="2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44" fontId="0" fillId="0" borderId="0" xfId="0" applyNumberFormat="1" applyBorder="1"/>
    <xf numFmtId="0" fontId="0" fillId="0" borderId="0" xfId="0" applyBorder="1" applyAlignment="1">
      <alignment horizontal="center"/>
    </xf>
    <xf numFmtId="0" fontId="0" fillId="0" borderId="0" xfId="1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44" fontId="0" fillId="0" borderId="0" xfId="0" applyNumberFormat="1" applyBorder="1" applyAlignment="1"/>
    <xf numFmtId="44" fontId="0" fillId="0" borderId="0" xfId="1" applyNumberFormat="1" applyFont="1" applyBorder="1" applyAlignment="1"/>
    <xf numFmtId="44" fontId="0" fillId="0" borderId="0" xfId="1" applyNumberFormat="1" applyFont="1" applyFill="1" applyBorder="1" applyAlignment="1"/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5" fillId="0" borderId="0" xfId="2" applyBorder="1" applyAlignment="1">
      <alignment horizontal="left"/>
    </xf>
    <xf numFmtId="0" fontId="5" fillId="0" borderId="0" xfId="2" applyBorder="1" applyAlignment="1">
      <alignment horizontal="left" vertical="center"/>
    </xf>
    <xf numFmtId="0" fontId="5" fillId="0" borderId="0" xfId="2" applyFill="1" applyBorder="1" applyAlignment="1">
      <alignment horizontal="left" vertical="center"/>
    </xf>
    <xf numFmtId="0" fontId="0" fillId="0" borderId="0" xfId="0" applyBorder="1" applyAlignment="1">
      <alignment wrapText="1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14" fontId="0" fillId="0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21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8" Type="http://schemas.openxmlformats.org/officeDocument/2006/relationships/hyperlink" Target="https://drive.google.com/file/d/1t_j2W7xEganlSY392x25c1lciZUfpt0e/view?usp=sharing" TargetMode="External"/><Relationship Id="rId84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89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1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940FA5AE5C404708625860A00616A22/$File/CONVOCATORIA+O+INVITACION+EMITIDA+.pdf" TargetMode="External"/><Relationship Id="rId16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9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10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1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4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2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74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79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87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10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1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6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82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90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9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9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4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2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27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0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5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9" Type="http://schemas.openxmlformats.org/officeDocument/2006/relationships/hyperlink" Target="https://drive.google.com/file/d/1t_j2W7xEganlSY392x25c1lciZUfpt0e/view?usp=sharing" TargetMode="External"/><Relationship Id="rId77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0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8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5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72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80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85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9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9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3" Type="http://schemas.openxmlformats.org/officeDocument/2006/relationships/hyperlink" Target="http://www.cegaipslp.org.mx/HV2020Dos.nsf/nombre_de_la_vista/B940FA5AE5C404708625860A00616A22/$File/CONVOCATORIA+O+INVITACION+EMITIDA+.pdf" TargetMode="External"/><Relationship Id="rId12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7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5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3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3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8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20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70" Type="http://schemas.openxmlformats.org/officeDocument/2006/relationships/hyperlink" Target="http://www.cegaipslp.org.mx/HV2020Dos.nsf/nombre_de_la_vista/B940FA5AE5C404708625860A00616A22/$File/CONVOCATORIA+O+INVITACION+EMITIDA+.pdf" TargetMode="External"/><Relationship Id="rId75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83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88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91" Type="http://schemas.openxmlformats.org/officeDocument/2006/relationships/hyperlink" Target="https://drive.google.com/file/d/1t_j2W7xEganlSY392x25c1lciZUfpt0e/view?usp=sharing" TargetMode="External"/><Relationship Id="rId9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1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" Type="http://schemas.openxmlformats.org/officeDocument/2006/relationships/hyperlink" Target="http://www.cegaipslp.org.mx/HV2020Dos.nsf/nombre_de_la_vista/B940FA5AE5C404708625860A00616A22/$File/CONVOCATORIA+O+INVITACION+EMITIDA+.pdf" TargetMode="External"/><Relationship Id="rId6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5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23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28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3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6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31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4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6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73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78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81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86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9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9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1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4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9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3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18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3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9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34" Type="http://schemas.openxmlformats.org/officeDocument/2006/relationships/hyperlink" Target="http://www.cegaipslp.org.mx/HV2020Dos.nsf/nombre_de_la_vista/0309C17FE71165ED8625860A0063E06C/$File/NO+SE+GENENERO+INFORMACION+CONTRATO+Y+COMUNICADO+DE+SUSPENCION.pdf" TargetMode="External"/><Relationship Id="rId50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55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76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97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104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Relationship Id="rId7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71" Type="http://schemas.openxmlformats.org/officeDocument/2006/relationships/hyperlink" Target="http://www.cegaipslp.org.mx/HV2020Dos.nsf/nombre_de_la_vista/D8B6F73ACBB0C5C98625860A00629274/$File/NO+SE+GENENERO+INFORMACION,+FALLO,+DOCUMENTACION+Y+DICTAMEN+.pdf" TargetMode="External"/><Relationship Id="rId92" Type="http://schemas.openxmlformats.org/officeDocument/2006/relationships/hyperlink" Target="http://www.cegaipslp.org.mx/HV2020Dos.nsf/nombre_de_la_vista/7378B1C389E314228625860A0064CBC4/$File/NO+SE+GENENERO+IMPACTO+URBANO+Y+AMBIENTAL,+AVANCE+FISICO+Y+FINANCIERO,+FINANCIER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0"/>
  <sheetViews>
    <sheetView tabSelected="1" topLeftCell="BD11" zoomScale="90" zoomScaleNormal="90" workbookViewId="0">
      <selection activeCell="BG9" sqref="BG9"/>
    </sheetView>
  </sheetViews>
  <sheetFormatPr baseColWidth="10" defaultColWidth="8.88671875" defaultRowHeight="14.4" x14ac:dyDescent="0.3"/>
  <cols>
    <col min="1" max="1" width="10.44140625" customWidth="1"/>
    <col min="2" max="2" width="36.44140625" bestFit="1" customWidth="1"/>
    <col min="3" max="3" width="65.44140625" customWidth="1"/>
    <col min="4" max="4" width="36.88671875" customWidth="1"/>
    <col min="5" max="5" width="37.109375" customWidth="1"/>
    <col min="6" max="6" width="46" style="5" bestFit="1" customWidth="1"/>
    <col min="7" max="7" width="38.44140625" bestFit="1" customWidth="1"/>
    <col min="8" max="8" width="46" bestFit="1" customWidth="1"/>
    <col min="9" max="9" width="32.44140625" style="5" bestFit="1" customWidth="1"/>
    <col min="10" max="10" width="44.109375" style="13" customWidth="1"/>
    <col min="11" max="11" width="46" style="5" bestFit="1" customWidth="1"/>
    <col min="12" max="12" width="43.88671875" style="5" bestFit="1" customWidth="1"/>
    <col min="13" max="13" width="46" style="5" bestFit="1" customWidth="1"/>
    <col min="14" max="14" width="73.109375" style="5" bestFit="1" customWidth="1"/>
    <col min="15" max="15" width="68.109375" style="5" bestFit="1" customWidth="1"/>
    <col min="16" max="16" width="61.109375" style="5" bestFit="1" customWidth="1"/>
    <col min="17" max="17" width="37.88671875" style="5" bestFit="1" customWidth="1"/>
    <col min="18" max="18" width="33.44140625" bestFit="1" customWidth="1"/>
    <col min="19" max="19" width="36.88671875" bestFit="1" customWidth="1"/>
    <col min="20" max="20" width="38.88671875" bestFit="1" customWidth="1"/>
    <col min="21" max="21" width="34.88671875" bestFit="1" customWidth="1"/>
    <col min="22" max="22" width="48.4414062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3.88671875" customWidth="1"/>
    <col min="28" max="28" width="26.44140625" customWidth="1"/>
    <col min="29" max="29" width="42.109375" customWidth="1"/>
    <col min="30" max="30" width="47.10937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109375" bestFit="1" customWidth="1"/>
    <col min="35" max="35" width="13.44140625" bestFit="1" customWidth="1"/>
    <col min="36" max="36" width="54.88671875" customWidth="1"/>
    <col min="37" max="37" width="41.109375" bestFit="1" customWidth="1"/>
    <col min="38" max="38" width="43.109375" bestFit="1" customWidth="1"/>
    <col min="39" max="39" width="68.109375" style="5" bestFit="1" customWidth="1"/>
    <col min="40" max="40" width="46.44140625" bestFit="1" customWidth="1"/>
    <col min="41" max="41" width="46" bestFit="1" customWidth="1"/>
    <col min="42" max="42" width="36.109375" bestFit="1" customWidth="1"/>
    <col min="43" max="43" width="22.109375" bestFit="1" customWidth="1"/>
    <col min="44" max="44" width="46.44140625" bestFit="1" customWidth="1"/>
    <col min="45" max="45" width="44.44140625" bestFit="1" customWidth="1"/>
    <col min="46" max="46" width="41.10937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44140625" bestFit="1" customWidth="1"/>
    <col min="54" max="54" width="51.88671875" bestFit="1" customWidth="1"/>
    <col min="55" max="55" width="76.44140625" bestFit="1" customWidth="1"/>
    <col min="56" max="56" width="31.88671875" bestFit="1" customWidth="1"/>
    <col min="57" max="57" width="73.109375" bestFit="1" customWidth="1"/>
    <col min="58" max="59" width="25.88671875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60" x14ac:dyDescent="0.3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s="5" t="s">
        <v>10</v>
      </c>
      <c r="G4" t="s">
        <v>7</v>
      </c>
      <c r="H4" t="s">
        <v>11</v>
      </c>
      <c r="I4" s="5" t="s">
        <v>8</v>
      </c>
      <c r="J4" s="13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5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5" t="s">
        <v>21</v>
      </c>
      <c r="G5" t="s">
        <v>22</v>
      </c>
      <c r="H5" t="s">
        <v>23</v>
      </c>
      <c r="I5" s="5" t="s">
        <v>24</v>
      </c>
      <c r="J5" s="13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63" t="s">
        <v>76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4"/>
      <c r="AS6" s="64"/>
      <c r="AT6" s="64"/>
      <c r="AU6" s="64"/>
      <c r="AV6" s="64"/>
      <c r="AW6" s="64"/>
      <c r="AX6" s="64"/>
      <c r="AY6" s="64"/>
      <c r="AZ6" s="64"/>
      <c r="BA6" s="64"/>
      <c r="BB6" s="64"/>
      <c r="BC6" s="64"/>
      <c r="BD6" s="64"/>
      <c r="BE6" s="64"/>
      <c r="BF6" s="64"/>
      <c r="BG6" s="64"/>
      <c r="BH6" s="64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7" t="s">
        <v>82</v>
      </c>
      <c r="G7" s="2" t="s">
        <v>83</v>
      </c>
      <c r="H7" s="2" t="s">
        <v>84</v>
      </c>
      <c r="I7" s="7" t="s">
        <v>85</v>
      </c>
      <c r="J7" s="14" t="s">
        <v>86</v>
      </c>
      <c r="K7" s="7" t="s">
        <v>87</v>
      </c>
      <c r="L7" s="7" t="s">
        <v>88</v>
      </c>
      <c r="M7" s="7" t="s">
        <v>89</v>
      </c>
      <c r="N7" s="7" t="s">
        <v>90</v>
      </c>
      <c r="O7" s="7" t="s">
        <v>91</v>
      </c>
      <c r="P7" s="7" t="s">
        <v>92</v>
      </c>
      <c r="Q7" s="7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7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599999999999994" customHeight="1" x14ac:dyDescent="0.3">
      <c r="A8" s="34">
        <v>2020</v>
      </c>
      <c r="B8" s="35">
        <v>44166</v>
      </c>
      <c r="C8" s="35">
        <v>44196</v>
      </c>
      <c r="D8" s="34" t="s">
        <v>138</v>
      </c>
      <c r="E8" s="34" t="s">
        <v>141</v>
      </c>
      <c r="F8" s="36" t="s">
        <v>320</v>
      </c>
      <c r="G8" s="37">
        <v>0</v>
      </c>
      <c r="H8" s="56" t="s">
        <v>370</v>
      </c>
      <c r="I8" s="35">
        <v>44196</v>
      </c>
      <c r="J8" s="38" t="s">
        <v>300</v>
      </c>
      <c r="K8" s="36" t="s">
        <v>329</v>
      </c>
      <c r="L8" s="35">
        <v>44196</v>
      </c>
      <c r="M8" s="36" t="s">
        <v>337</v>
      </c>
      <c r="N8" s="36" t="s">
        <v>345</v>
      </c>
      <c r="O8" s="57" t="s">
        <v>371</v>
      </c>
      <c r="P8" s="57" t="s">
        <v>371</v>
      </c>
      <c r="Q8" s="57" t="s">
        <v>371</v>
      </c>
      <c r="R8" s="39" t="s">
        <v>295</v>
      </c>
      <c r="S8" s="39" t="s">
        <v>296</v>
      </c>
      <c r="T8" s="39" t="s">
        <v>297</v>
      </c>
      <c r="U8" s="39" t="s">
        <v>261</v>
      </c>
      <c r="V8" s="39" t="s">
        <v>285</v>
      </c>
      <c r="W8" s="40" t="s">
        <v>233</v>
      </c>
      <c r="X8" s="40" t="s">
        <v>197</v>
      </c>
      <c r="Y8" s="40" t="s">
        <v>197</v>
      </c>
      <c r="Z8" s="40" t="s">
        <v>198</v>
      </c>
      <c r="AA8" s="37" t="s">
        <v>305</v>
      </c>
      <c r="AB8" s="35">
        <v>43915</v>
      </c>
      <c r="AC8" s="41">
        <v>1104640.95</v>
      </c>
      <c r="AD8" s="41">
        <v>1281383.5</v>
      </c>
      <c r="AE8" s="42">
        <v>0</v>
      </c>
      <c r="AF8" s="43">
        <v>0</v>
      </c>
      <c r="AG8" s="37" t="s">
        <v>234</v>
      </c>
      <c r="AH8" s="44" t="s">
        <v>202</v>
      </c>
      <c r="AI8" s="44" t="s">
        <v>208</v>
      </c>
      <c r="AJ8" s="38" t="s">
        <v>300</v>
      </c>
      <c r="AK8" s="35">
        <v>43916</v>
      </c>
      <c r="AL8" s="35">
        <v>43960</v>
      </c>
      <c r="AM8" s="57" t="s">
        <v>372</v>
      </c>
      <c r="AN8" s="57" t="s">
        <v>372</v>
      </c>
      <c r="AO8" s="36" t="s">
        <v>353</v>
      </c>
      <c r="AP8" s="44" t="s">
        <v>147</v>
      </c>
      <c r="AQ8" s="40" t="s">
        <v>227</v>
      </c>
      <c r="AR8" s="37">
        <v>0</v>
      </c>
      <c r="AS8" s="44" t="s">
        <v>209</v>
      </c>
      <c r="AT8" s="38" t="s">
        <v>300</v>
      </c>
      <c r="AU8" s="58" t="s">
        <v>375</v>
      </c>
      <c r="AV8" s="44" t="s">
        <v>369</v>
      </c>
      <c r="AW8" s="42" t="s">
        <v>150</v>
      </c>
      <c r="AX8" s="44" t="s">
        <v>152</v>
      </c>
      <c r="AY8" s="36" t="s">
        <v>361</v>
      </c>
      <c r="AZ8" s="44" t="s">
        <v>210</v>
      </c>
      <c r="BA8" s="58" t="s">
        <v>373</v>
      </c>
      <c r="BB8" s="58" t="s">
        <v>373</v>
      </c>
      <c r="BC8" s="58" t="s">
        <v>373</v>
      </c>
      <c r="BD8" s="57" t="s">
        <v>373</v>
      </c>
      <c r="BE8" s="42" t="s">
        <v>211</v>
      </c>
      <c r="BF8" s="35">
        <v>44204</v>
      </c>
      <c r="BG8" s="35">
        <v>44204</v>
      </c>
      <c r="BH8" s="55" t="s">
        <v>374</v>
      </c>
    </row>
    <row r="9" spans="1:60" ht="49.35" customHeight="1" x14ac:dyDescent="0.3">
      <c r="A9" s="34">
        <v>2020</v>
      </c>
      <c r="B9" s="35">
        <v>44166</v>
      </c>
      <c r="C9" s="35">
        <v>44196</v>
      </c>
      <c r="D9" s="34" t="s">
        <v>138</v>
      </c>
      <c r="E9" s="34" t="s">
        <v>141</v>
      </c>
      <c r="F9" s="36" t="s">
        <v>321</v>
      </c>
      <c r="G9" s="37">
        <v>0</v>
      </c>
      <c r="H9" s="56" t="s">
        <v>370</v>
      </c>
      <c r="I9" s="35">
        <v>44196</v>
      </c>
      <c r="J9" s="46" t="s">
        <v>301</v>
      </c>
      <c r="K9" s="36" t="s">
        <v>330</v>
      </c>
      <c r="L9" s="35">
        <v>44196</v>
      </c>
      <c r="M9" s="36" t="s">
        <v>338</v>
      </c>
      <c r="N9" s="36" t="s">
        <v>346</v>
      </c>
      <c r="O9" s="57" t="s">
        <v>371</v>
      </c>
      <c r="P9" s="57" t="s">
        <v>371</v>
      </c>
      <c r="Q9" s="57" t="s">
        <v>371</v>
      </c>
      <c r="R9" s="47" t="s">
        <v>278</v>
      </c>
      <c r="S9" s="47" t="s">
        <v>278</v>
      </c>
      <c r="T9" s="47" t="s">
        <v>278</v>
      </c>
      <c r="U9" s="39" t="s">
        <v>206</v>
      </c>
      <c r="V9" s="39" t="s">
        <v>243</v>
      </c>
      <c r="W9" s="40" t="s">
        <v>233</v>
      </c>
      <c r="X9" s="40" t="s">
        <v>197</v>
      </c>
      <c r="Y9" s="40" t="s">
        <v>197</v>
      </c>
      <c r="Z9" s="40" t="s">
        <v>198</v>
      </c>
      <c r="AA9" s="37" t="s">
        <v>306</v>
      </c>
      <c r="AB9" s="35">
        <v>43915</v>
      </c>
      <c r="AC9" s="41">
        <v>568400.19999999995</v>
      </c>
      <c r="AD9" s="41">
        <v>659344.23</v>
      </c>
      <c r="AE9" s="42">
        <v>0</v>
      </c>
      <c r="AF9" s="43">
        <v>0</v>
      </c>
      <c r="AG9" s="37" t="s">
        <v>234</v>
      </c>
      <c r="AH9" s="44" t="s">
        <v>202</v>
      </c>
      <c r="AI9" s="44" t="s">
        <v>208</v>
      </c>
      <c r="AJ9" s="46" t="s">
        <v>301</v>
      </c>
      <c r="AK9" s="35">
        <v>43916</v>
      </c>
      <c r="AL9" s="35">
        <v>43960</v>
      </c>
      <c r="AM9" s="57" t="s">
        <v>372</v>
      </c>
      <c r="AN9" s="57" t="s">
        <v>372</v>
      </c>
      <c r="AO9" s="36" t="s">
        <v>354</v>
      </c>
      <c r="AP9" s="44" t="s">
        <v>147</v>
      </c>
      <c r="AQ9" s="40" t="s">
        <v>227</v>
      </c>
      <c r="AR9" s="37">
        <v>0</v>
      </c>
      <c r="AS9" s="44" t="s">
        <v>209</v>
      </c>
      <c r="AT9" s="46" t="s">
        <v>301</v>
      </c>
      <c r="AU9" s="58" t="s">
        <v>375</v>
      </c>
      <c r="AV9" s="44" t="s">
        <v>369</v>
      </c>
      <c r="AW9" s="42" t="s">
        <v>150</v>
      </c>
      <c r="AX9" s="44" t="s">
        <v>152</v>
      </c>
      <c r="AY9" s="36" t="s">
        <v>362</v>
      </c>
      <c r="AZ9" s="44" t="s">
        <v>210</v>
      </c>
      <c r="BA9" s="58" t="s">
        <v>373</v>
      </c>
      <c r="BB9" s="58" t="s">
        <v>373</v>
      </c>
      <c r="BC9" s="58" t="s">
        <v>373</v>
      </c>
      <c r="BD9" s="57" t="s">
        <v>373</v>
      </c>
      <c r="BE9" s="42" t="s">
        <v>211</v>
      </c>
      <c r="BF9" s="35">
        <v>44204</v>
      </c>
      <c r="BG9" s="35">
        <v>44204</v>
      </c>
      <c r="BH9" s="55" t="s">
        <v>374</v>
      </c>
    </row>
    <row r="10" spans="1:60" ht="42.6" customHeight="1" x14ac:dyDescent="0.3">
      <c r="A10" s="34">
        <v>2020</v>
      </c>
      <c r="B10" s="35">
        <v>44166</v>
      </c>
      <c r="C10" s="35">
        <v>44196</v>
      </c>
      <c r="D10" s="34" t="s">
        <v>138</v>
      </c>
      <c r="E10" s="34" t="s">
        <v>141</v>
      </c>
      <c r="F10" s="36" t="s">
        <v>322</v>
      </c>
      <c r="G10" s="37">
        <v>0</v>
      </c>
      <c r="H10" s="56" t="s">
        <v>370</v>
      </c>
      <c r="I10" s="35">
        <v>44196</v>
      </c>
      <c r="J10" s="38" t="s">
        <v>302</v>
      </c>
      <c r="K10" s="36" t="s">
        <v>331</v>
      </c>
      <c r="L10" s="35">
        <v>44196</v>
      </c>
      <c r="M10" s="36" t="s">
        <v>339</v>
      </c>
      <c r="N10" s="36" t="s">
        <v>347</v>
      </c>
      <c r="O10" s="57" t="s">
        <v>371</v>
      </c>
      <c r="P10" s="57" t="s">
        <v>371</v>
      </c>
      <c r="Q10" s="57" t="s">
        <v>371</v>
      </c>
      <c r="R10" s="47" t="s">
        <v>278</v>
      </c>
      <c r="S10" s="47" t="s">
        <v>278</v>
      </c>
      <c r="T10" s="47" t="s">
        <v>278</v>
      </c>
      <c r="U10" s="48" t="s">
        <v>279</v>
      </c>
      <c r="V10" s="48" t="s">
        <v>243</v>
      </c>
      <c r="W10" s="40" t="s">
        <v>233</v>
      </c>
      <c r="X10" s="40" t="s">
        <v>197</v>
      </c>
      <c r="Y10" s="40" t="s">
        <v>197</v>
      </c>
      <c r="Z10" s="40" t="s">
        <v>198</v>
      </c>
      <c r="AA10" s="37" t="s">
        <v>307</v>
      </c>
      <c r="AB10" s="35">
        <v>43917</v>
      </c>
      <c r="AC10" s="41">
        <v>928599.06</v>
      </c>
      <c r="AD10" s="41">
        <v>1077174.9099999999</v>
      </c>
      <c r="AE10" s="42">
        <v>0</v>
      </c>
      <c r="AF10" s="43">
        <v>0</v>
      </c>
      <c r="AG10" s="37" t="s">
        <v>234</v>
      </c>
      <c r="AH10" s="44" t="s">
        <v>202</v>
      </c>
      <c r="AI10" s="44" t="s">
        <v>208</v>
      </c>
      <c r="AJ10" s="38" t="s">
        <v>302</v>
      </c>
      <c r="AK10" s="35">
        <v>43918</v>
      </c>
      <c r="AL10" s="35">
        <v>43962</v>
      </c>
      <c r="AM10" s="57" t="s">
        <v>372</v>
      </c>
      <c r="AN10" s="57" t="s">
        <v>372</v>
      </c>
      <c r="AO10" s="36" t="s">
        <v>355</v>
      </c>
      <c r="AP10" s="44" t="s">
        <v>147</v>
      </c>
      <c r="AQ10" s="40" t="s">
        <v>227</v>
      </c>
      <c r="AR10" s="37">
        <v>0</v>
      </c>
      <c r="AS10" s="44" t="s">
        <v>209</v>
      </c>
      <c r="AT10" s="38" t="s">
        <v>302</v>
      </c>
      <c r="AU10" s="58" t="s">
        <v>375</v>
      </c>
      <c r="AV10" s="44" t="s">
        <v>369</v>
      </c>
      <c r="AW10" s="42" t="s">
        <v>150</v>
      </c>
      <c r="AX10" s="44" t="s">
        <v>152</v>
      </c>
      <c r="AY10" s="36" t="s">
        <v>363</v>
      </c>
      <c r="AZ10" s="44" t="s">
        <v>210</v>
      </c>
      <c r="BA10" s="58" t="s">
        <v>373</v>
      </c>
      <c r="BB10" s="58" t="s">
        <v>373</v>
      </c>
      <c r="BC10" s="58" t="s">
        <v>373</v>
      </c>
      <c r="BD10" s="57" t="s">
        <v>373</v>
      </c>
      <c r="BE10" s="42" t="s">
        <v>211</v>
      </c>
      <c r="BF10" s="35">
        <v>44204</v>
      </c>
      <c r="BG10" s="35">
        <v>44204</v>
      </c>
      <c r="BH10" s="55" t="s">
        <v>374</v>
      </c>
    </row>
    <row r="11" spans="1:60" ht="28.8" x14ac:dyDescent="0.3">
      <c r="A11" s="34">
        <v>2020</v>
      </c>
      <c r="B11" s="35">
        <v>44166</v>
      </c>
      <c r="C11" s="35">
        <v>44196</v>
      </c>
      <c r="D11" s="42" t="s">
        <v>138</v>
      </c>
      <c r="E11" s="42" t="s">
        <v>141</v>
      </c>
      <c r="F11" s="36" t="s">
        <v>323</v>
      </c>
      <c r="G11" s="37">
        <v>0</v>
      </c>
      <c r="H11" s="56" t="s">
        <v>370</v>
      </c>
      <c r="I11" s="35">
        <v>44196</v>
      </c>
      <c r="J11" s="38" t="s">
        <v>303</v>
      </c>
      <c r="K11" s="36" t="s">
        <v>332</v>
      </c>
      <c r="L11" s="35">
        <v>44196</v>
      </c>
      <c r="M11" s="36" t="s">
        <v>340</v>
      </c>
      <c r="N11" s="36" t="s">
        <v>348</v>
      </c>
      <c r="O11" s="57" t="s">
        <v>371</v>
      </c>
      <c r="P11" s="57" t="s">
        <v>371</v>
      </c>
      <c r="Q11" s="57" t="s">
        <v>371</v>
      </c>
      <c r="R11" s="39" t="s">
        <v>295</v>
      </c>
      <c r="S11" s="39" t="s">
        <v>296</v>
      </c>
      <c r="T11" s="39" t="s">
        <v>297</v>
      </c>
      <c r="U11" s="39" t="s">
        <v>261</v>
      </c>
      <c r="V11" s="48" t="s">
        <v>285</v>
      </c>
      <c r="W11" s="40" t="s">
        <v>233</v>
      </c>
      <c r="X11" s="40" t="s">
        <v>197</v>
      </c>
      <c r="Y11" s="40" t="s">
        <v>197</v>
      </c>
      <c r="Z11" s="40" t="s">
        <v>198</v>
      </c>
      <c r="AA11" s="37" t="s">
        <v>308</v>
      </c>
      <c r="AB11" s="35">
        <v>43918</v>
      </c>
      <c r="AC11" s="49">
        <v>308171.89</v>
      </c>
      <c r="AD11" s="41">
        <v>357479.39</v>
      </c>
      <c r="AE11" s="42">
        <v>0</v>
      </c>
      <c r="AF11" s="43">
        <v>0</v>
      </c>
      <c r="AG11" s="37" t="s">
        <v>234</v>
      </c>
      <c r="AH11" s="44" t="s">
        <v>202</v>
      </c>
      <c r="AI11" s="44" t="s">
        <v>208</v>
      </c>
      <c r="AJ11" s="38" t="s">
        <v>303</v>
      </c>
      <c r="AK11" s="35">
        <v>43918</v>
      </c>
      <c r="AL11" s="35">
        <v>43962</v>
      </c>
      <c r="AM11" s="57" t="s">
        <v>372</v>
      </c>
      <c r="AN11" s="57" t="s">
        <v>372</v>
      </c>
      <c r="AO11" s="36" t="s">
        <v>356</v>
      </c>
      <c r="AP11" s="44" t="s">
        <v>147</v>
      </c>
      <c r="AQ11" s="40" t="s">
        <v>227</v>
      </c>
      <c r="AR11" s="44">
        <v>0</v>
      </c>
      <c r="AS11" s="44" t="s">
        <v>209</v>
      </c>
      <c r="AT11" s="38" t="s">
        <v>303</v>
      </c>
      <c r="AU11" s="58" t="s">
        <v>375</v>
      </c>
      <c r="AV11" s="44" t="s">
        <v>369</v>
      </c>
      <c r="AW11" s="42" t="s">
        <v>150</v>
      </c>
      <c r="AX11" s="44" t="s">
        <v>152</v>
      </c>
      <c r="AY11" s="36" t="s">
        <v>364</v>
      </c>
      <c r="AZ11" s="44" t="s">
        <v>210</v>
      </c>
      <c r="BA11" s="58" t="s">
        <v>373</v>
      </c>
      <c r="BB11" s="58" t="s">
        <v>373</v>
      </c>
      <c r="BC11" s="58" t="s">
        <v>373</v>
      </c>
      <c r="BD11" s="57" t="s">
        <v>373</v>
      </c>
      <c r="BE11" s="42" t="s">
        <v>211</v>
      </c>
      <c r="BF11" s="35">
        <v>44204</v>
      </c>
      <c r="BG11" s="35">
        <v>44204</v>
      </c>
      <c r="BH11" s="55" t="s">
        <v>374</v>
      </c>
    </row>
    <row r="12" spans="1:60" ht="48.75" customHeight="1" x14ac:dyDescent="0.3">
      <c r="A12" s="34">
        <v>2020</v>
      </c>
      <c r="B12" s="35">
        <v>44166</v>
      </c>
      <c r="C12" s="35">
        <v>44196</v>
      </c>
      <c r="D12" s="42" t="s">
        <v>138</v>
      </c>
      <c r="E12" s="42" t="s">
        <v>141</v>
      </c>
      <c r="F12" s="36" t="s">
        <v>324</v>
      </c>
      <c r="G12" s="37">
        <v>0</v>
      </c>
      <c r="H12" s="56" t="s">
        <v>370</v>
      </c>
      <c r="I12" s="35">
        <v>44196</v>
      </c>
      <c r="J12" s="50" t="s">
        <v>304</v>
      </c>
      <c r="K12" s="36" t="s">
        <v>333</v>
      </c>
      <c r="L12" s="35">
        <v>44196</v>
      </c>
      <c r="M12" s="36" t="s">
        <v>341</v>
      </c>
      <c r="N12" s="36" t="s">
        <v>349</v>
      </c>
      <c r="O12" s="57" t="s">
        <v>371</v>
      </c>
      <c r="P12" s="57" t="s">
        <v>371</v>
      </c>
      <c r="Q12" s="57" t="s">
        <v>371</v>
      </c>
      <c r="R12" s="39" t="s">
        <v>295</v>
      </c>
      <c r="S12" s="39" t="s">
        <v>296</v>
      </c>
      <c r="T12" s="39" t="s">
        <v>297</v>
      </c>
      <c r="U12" s="39" t="s">
        <v>261</v>
      </c>
      <c r="V12" s="39" t="s">
        <v>285</v>
      </c>
      <c r="W12" s="40" t="s">
        <v>233</v>
      </c>
      <c r="X12" s="40" t="s">
        <v>197</v>
      </c>
      <c r="Y12" s="40" t="s">
        <v>197</v>
      </c>
      <c r="Z12" s="40" t="s">
        <v>198</v>
      </c>
      <c r="AA12" s="37" t="s">
        <v>309</v>
      </c>
      <c r="AB12" s="35">
        <v>43921</v>
      </c>
      <c r="AC12" s="41">
        <v>679205.12</v>
      </c>
      <c r="AD12" s="51">
        <v>787877.94</v>
      </c>
      <c r="AE12" s="42">
        <v>0</v>
      </c>
      <c r="AF12" s="43">
        <v>0</v>
      </c>
      <c r="AG12" s="37" t="s">
        <v>234</v>
      </c>
      <c r="AH12" s="44" t="s">
        <v>202</v>
      </c>
      <c r="AI12" s="44" t="s">
        <v>208</v>
      </c>
      <c r="AJ12" s="50" t="s">
        <v>304</v>
      </c>
      <c r="AK12" s="35">
        <v>43922</v>
      </c>
      <c r="AL12" s="35">
        <v>43951</v>
      </c>
      <c r="AM12" s="57" t="s">
        <v>372</v>
      </c>
      <c r="AN12" s="57" t="s">
        <v>372</v>
      </c>
      <c r="AO12" s="36" t="s">
        <v>357</v>
      </c>
      <c r="AP12" s="44" t="s">
        <v>147</v>
      </c>
      <c r="AQ12" s="40" t="s">
        <v>227</v>
      </c>
      <c r="AR12" s="44">
        <v>0</v>
      </c>
      <c r="AS12" s="44" t="s">
        <v>209</v>
      </c>
      <c r="AT12" s="50" t="s">
        <v>304</v>
      </c>
      <c r="AU12" s="58" t="s">
        <v>375</v>
      </c>
      <c r="AV12" s="44" t="s">
        <v>369</v>
      </c>
      <c r="AW12" s="42" t="s">
        <v>150</v>
      </c>
      <c r="AX12" s="44" t="s">
        <v>152</v>
      </c>
      <c r="AY12" s="36" t="s">
        <v>365</v>
      </c>
      <c r="AZ12" s="44" t="s">
        <v>210</v>
      </c>
      <c r="BA12" s="58" t="s">
        <v>373</v>
      </c>
      <c r="BB12" s="58" t="s">
        <v>373</v>
      </c>
      <c r="BC12" s="58" t="s">
        <v>373</v>
      </c>
      <c r="BD12" s="57" t="s">
        <v>373</v>
      </c>
      <c r="BE12" s="42" t="s">
        <v>211</v>
      </c>
      <c r="BF12" s="35">
        <v>44204</v>
      </c>
      <c r="BG12" s="35">
        <v>44204</v>
      </c>
      <c r="BH12" s="55" t="s">
        <v>374</v>
      </c>
    </row>
    <row r="13" spans="1:60" ht="43.5" customHeight="1" x14ac:dyDescent="0.3">
      <c r="A13" s="34">
        <v>2020</v>
      </c>
      <c r="B13" s="35">
        <v>44166</v>
      </c>
      <c r="C13" s="35">
        <v>44196</v>
      </c>
      <c r="D13" s="42" t="s">
        <v>138</v>
      </c>
      <c r="E13" s="42" t="s">
        <v>141</v>
      </c>
      <c r="F13" s="36" t="s">
        <v>325</v>
      </c>
      <c r="G13" s="37">
        <v>0</v>
      </c>
      <c r="H13" s="56" t="s">
        <v>370</v>
      </c>
      <c r="I13" s="35">
        <v>44196</v>
      </c>
      <c r="J13" s="38" t="s">
        <v>310</v>
      </c>
      <c r="K13" s="36" t="s">
        <v>334</v>
      </c>
      <c r="L13" s="35">
        <v>44196</v>
      </c>
      <c r="M13" s="36" t="s">
        <v>342</v>
      </c>
      <c r="N13" s="36" t="s">
        <v>350</v>
      </c>
      <c r="O13" s="57" t="s">
        <v>371</v>
      </c>
      <c r="P13" s="57" t="s">
        <v>371</v>
      </c>
      <c r="Q13" s="57" t="s">
        <v>371</v>
      </c>
      <c r="R13" s="39" t="s">
        <v>313</v>
      </c>
      <c r="S13" s="39" t="s">
        <v>314</v>
      </c>
      <c r="T13" s="39" t="s">
        <v>315</v>
      </c>
      <c r="U13" s="39" t="s">
        <v>261</v>
      </c>
      <c r="V13" s="39" t="s">
        <v>316</v>
      </c>
      <c r="W13" s="40" t="s">
        <v>233</v>
      </c>
      <c r="X13" s="40" t="s">
        <v>197</v>
      </c>
      <c r="Y13" s="40" t="s">
        <v>197</v>
      </c>
      <c r="Z13" s="40" t="s">
        <v>198</v>
      </c>
      <c r="AA13" s="37" t="s">
        <v>317</v>
      </c>
      <c r="AB13" s="35">
        <v>43935</v>
      </c>
      <c r="AC13" s="52">
        <v>432337.29</v>
      </c>
      <c r="AD13" s="53">
        <v>501511.26</v>
      </c>
      <c r="AE13" s="42">
        <v>0</v>
      </c>
      <c r="AF13" s="43">
        <v>0</v>
      </c>
      <c r="AG13" s="37" t="s">
        <v>234</v>
      </c>
      <c r="AH13" s="44" t="s">
        <v>202</v>
      </c>
      <c r="AI13" s="44" t="s">
        <v>208</v>
      </c>
      <c r="AJ13" s="38" t="s">
        <v>310</v>
      </c>
      <c r="AK13" s="54">
        <v>43936</v>
      </c>
      <c r="AL13" s="54">
        <v>43965</v>
      </c>
      <c r="AM13" s="57" t="s">
        <v>372</v>
      </c>
      <c r="AN13" s="57" t="s">
        <v>372</v>
      </c>
      <c r="AO13" s="36" t="s">
        <v>358</v>
      </c>
      <c r="AP13" s="44" t="s">
        <v>147</v>
      </c>
      <c r="AQ13" s="40" t="s">
        <v>227</v>
      </c>
      <c r="AR13" s="44">
        <v>0</v>
      </c>
      <c r="AS13" s="44" t="s">
        <v>209</v>
      </c>
      <c r="AT13" s="38" t="s">
        <v>310</v>
      </c>
      <c r="AU13" s="58" t="s">
        <v>375</v>
      </c>
      <c r="AV13" s="44" t="s">
        <v>369</v>
      </c>
      <c r="AW13" s="42" t="s">
        <v>150</v>
      </c>
      <c r="AX13" s="44" t="s">
        <v>152</v>
      </c>
      <c r="AY13" s="36" t="s">
        <v>366</v>
      </c>
      <c r="AZ13" s="44" t="s">
        <v>210</v>
      </c>
      <c r="BA13" s="58" t="s">
        <v>373</v>
      </c>
      <c r="BB13" s="58" t="s">
        <v>373</v>
      </c>
      <c r="BC13" s="58" t="s">
        <v>373</v>
      </c>
      <c r="BD13" s="57" t="s">
        <v>373</v>
      </c>
      <c r="BE13" s="42" t="s">
        <v>211</v>
      </c>
      <c r="BF13" s="35">
        <v>44204</v>
      </c>
      <c r="BG13" s="35">
        <v>44204</v>
      </c>
      <c r="BH13" s="55" t="s">
        <v>374</v>
      </c>
    </row>
    <row r="14" spans="1:60" ht="57.6" x14ac:dyDescent="0.3">
      <c r="A14" s="34">
        <v>2020</v>
      </c>
      <c r="B14" s="35">
        <v>44166</v>
      </c>
      <c r="C14" s="35">
        <v>44196</v>
      </c>
      <c r="D14" s="42" t="s">
        <v>138</v>
      </c>
      <c r="E14" s="42" t="s">
        <v>141</v>
      </c>
      <c r="F14" s="36" t="s">
        <v>326</v>
      </c>
      <c r="G14" s="37">
        <v>0</v>
      </c>
      <c r="H14" s="56" t="s">
        <v>370</v>
      </c>
      <c r="I14" s="35">
        <v>44196</v>
      </c>
      <c r="J14" s="38" t="s">
        <v>311</v>
      </c>
      <c r="K14" s="36" t="s">
        <v>335</v>
      </c>
      <c r="L14" s="35">
        <v>44196</v>
      </c>
      <c r="M14" s="36" t="s">
        <v>343</v>
      </c>
      <c r="N14" s="36" t="s">
        <v>351</v>
      </c>
      <c r="O14" s="57" t="s">
        <v>371</v>
      </c>
      <c r="P14" s="57" t="s">
        <v>371</v>
      </c>
      <c r="Q14" s="57" t="s">
        <v>371</v>
      </c>
      <c r="R14" s="39" t="s">
        <v>313</v>
      </c>
      <c r="S14" s="39" t="s">
        <v>314</v>
      </c>
      <c r="T14" s="39" t="s">
        <v>315</v>
      </c>
      <c r="U14" s="39" t="s">
        <v>261</v>
      </c>
      <c r="V14" s="39" t="s">
        <v>316</v>
      </c>
      <c r="W14" s="40" t="s">
        <v>233</v>
      </c>
      <c r="X14" s="40" t="s">
        <v>197</v>
      </c>
      <c r="Y14" s="40" t="s">
        <v>197</v>
      </c>
      <c r="Z14" s="40" t="s">
        <v>198</v>
      </c>
      <c r="AA14" s="37" t="s">
        <v>318</v>
      </c>
      <c r="AB14" s="35">
        <v>43935</v>
      </c>
      <c r="AC14" s="52">
        <v>1114802.46</v>
      </c>
      <c r="AD14" s="53">
        <v>1293170.8500000001</v>
      </c>
      <c r="AE14" s="42">
        <v>0</v>
      </c>
      <c r="AF14" s="43">
        <v>0</v>
      </c>
      <c r="AG14" s="37" t="s">
        <v>234</v>
      </c>
      <c r="AH14" s="44" t="s">
        <v>202</v>
      </c>
      <c r="AI14" s="44" t="s">
        <v>208</v>
      </c>
      <c r="AJ14" s="38" t="s">
        <v>311</v>
      </c>
      <c r="AK14" s="54">
        <v>43936</v>
      </c>
      <c r="AL14" s="54">
        <v>43980</v>
      </c>
      <c r="AM14" s="57" t="s">
        <v>372</v>
      </c>
      <c r="AN14" s="57" t="s">
        <v>372</v>
      </c>
      <c r="AO14" s="36" t="s">
        <v>359</v>
      </c>
      <c r="AP14" s="44" t="s">
        <v>147</v>
      </c>
      <c r="AQ14" s="40" t="s">
        <v>227</v>
      </c>
      <c r="AR14" s="44">
        <v>0</v>
      </c>
      <c r="AS14" s="44" t="s">
        <v>209</v>
      </c>
      <c r="AT14" s="38" t="s">
        <v>311</v>
      </c>
      <c r="AU14" s="58" t="s">
        <v>375</v>
      </c>
      <c r="AV14" s="44" t="s">
        <v>369</v>
      </c>
      <c r="AW14" s="42" t="s">
        <v>150</v>
      </c>
      <c r="AX14" s="44" t="s">
        <v>152</v>
      </c>
      <c r="AY14" s="36" t="s">
        <v>367</v>
      </c>
      <c r="AZ14" s="44" t="s">
        <v>210</v>
      </c>
      <c r="BA14" s="58" t="s">
        <v>373</v>
      </c>
      <c r="BB14" s="58" t="s">
        <v>373</v>
      </c>
      <c r="BC14" s="58" t="s">
        <v>373</v>
      </c>
      <c r="BD14" s="57" t="s">
        <v>373</v>
      </c>
      <c r="BE14" s="42" t="s">
        <v>211</v>
      </c>
      <c r="BF14" s="35">
        <v>44204</v>
      </c>
      <c r="BG14" s="35">
        <v>44204</v>
      </c>
      <c r="BH14" s="55" t="s">
        <v>374</v>
      </c>
    </row>
    <row r="15" spans="1:60" ht="43.2" x14ac:dyDescent="0.3">
      <c r="A15" s="34">
        <v>2020</v>
      </c>
      <c r="B15" s="35">
        <v>44166</v>
      </c>
      <c r="C15" s="35">
        <v>44196</v>
      </c>
      <c r="D15" s="42" t="s">
        <v>138</v>
      </c>
      <c r="E15" s="42" t="s">
        <v>141</v>
      </c>
      <c r="F15" s="36" t="s">
        <v>327</v>
      </c>
      <c r="G15" s="37">
        <v>0</v>
      </c>
      <c r="H15" s="56" t="s">
        <v>370</v>
      </c>
      <c r="I15" s="35">
        <v>44196</v>
      </c>
      <c r="J15" s="38" t="s">
        <v>312</v>
      </c>
      <c r="K15" s="36" t="s">
        <v>336</v>
      </c>
      <c r="L15" s="35">
        <v>44196</v>
      </c>
      <c r="M15" s="36" t="s">
        <v>344</v>
      </c>
      <c r="N15" s="36" t="s">
        <v>352</v>
      </c>
      <c r="O15" s="57" t="s">
        <v>371</v>
      </c>
      <c r="P15" s="57" t="s">
        <v>371</v>
      </c>
      <c r="Q15" s="57" t="s">
        <v>371</v>
      </c>
      <c r="R15" s="39" t="s">
        <v>313</v>
      </c>
      <c r="S15" s="39" t="s">
        <v>314</v>
      </c>
      <c r="T15" s="39" t="s">
        <v>315</v>
      </c>
      <c r="U15" s="39" t="s">
        <v>261</v>
      </c>
      <c r="V15" s="39" t="s">
        <v>316</v>
      </c>
      <c r="W15" s="40" t="s">
        <v>233</v>
      </c>
      <c r="X15" s="40" t="s">
        <v>197</v>
      </c>
      <c r="Y15" s="40" t="s">
        <v>197</v>
      </c>
      <c r="Z15" s="40" t="s">
        <v>198</v>
      </c>
      <c r="AA15" s="37" t="s">
        <v>319</v>
      </c>
      <c r="AB15" s="35">
        <v>43935</v>
      </c>
      <c r="AC15" s="52">
        <v>119369.15</v>
      </c>
      <c r="AD15" s="53">
        <v>138468.21</v>
      </c>
      <c r="AE15" s="42">
        <v>0</v>
      </c>
      <c r="AF15" s="43">
        <v>0</v>
      </c>
      <c r="AG15" s="37" t="s">
        <v>234</v>
      </c>
      <c r="AH15" s="44" t="s">
        <v>202</v>
      </c>
      <c r="AI15" s="44" t="s">
        <v>208</v>
      </c>
      <c r="AJ15" s="38" t="s">
        <v>312</v>
      </c>
      <c r="AK15" s="54">
        <v>43936</v>
      </c>
      <c r="AL15" s="54">
        <v>43965</v>
      </c>
      <c r="AM15" s="57" t="s">
        <v>372</v>
      </c>
      <c r="AN15" s="57" t="s">
        <v>372</v>
      </c>
      <c r="AO15" s="36" t="s">
        <v>360</v>
      </c>
      <c r="AP15" s="44" t="s">
        <v>147</v>
      </c>
      <c r="AQ15" s="40" t="s">
        <v>227</v>
      </c>
      <c r="AR15" s="44">
        <v>0</v>
      </c>
      <c r="AS15" s="44" t="s">
        <v>209</v>
      </c>
      <c r="AT15" s="38" t="s">
        <v>312</v>
      </c>
      <c r="AU15" s="58" t="s">
        <v>375</v>
      </c>
      <c r="AV15" s="44" t="s">
        <v>369</v>
      </c>
      <c r="AW15" s="42" t="s">
        <v>150</v>
      </c>
      <c r="AX15" s="44" t="s">
        <v>152</v>
      </c>
      <c r="AY15" s="36" t="s">
        <v>368</v>
      </c>
      <c r="AZ15" s="44" t="s">
        <v>210</v>
      </c>
      <c r="BA15" s="58" t="s">
        <v>373</v>
      </c>
      <c r="BB15" s="58" t="s">
        <v>373</v>
      </c>
      <c r="BC15" s="58" t="s">
        <v>373</v>
      </c>
      <c r="BD15" s="57" t="s">
        <v>373</v>
      </c>
      <c r="BE15" s="42" t="s">
        <v>211</v>
      </c>
      <c r="BF15" s="35">
        <v>44204</v>
      </c>
      <c r="BG15" s="35">
        <v>44204</v>
      </c>
      <c r="BH15" s="55" t="s">
        <v>374</v>
      </c>
    </row>
    <row r="16" spans="1:60" ht="43.2" x14ac:dyDescent="0.3">
      <c r="A16" s="34">
        <v>2020</v>
      </c>
      <c r="B16" s="35">
        <v>44166</v>
      </c>
      <c r="C16" s="35">
        <v>44196</v>
      </c>
      <c r="D16" s="42" t="s">
        <v>138</v>
      </c>
      <c r="E16" s="42" t="s">
        <v>141</v>
      </c>
      <c r="F16" s="36" t="s">
        <v>376</v>
      </c>
      <c r="G16" s="37">
        <v>0</v>
      </c>
      <c r="H16" s="56" t="s">
        <v>370</v>
      </c>
      <c r="I16" s="35">
        <v>44196</v>
      </c>
      <c r="J16" s="38" t="s">
        <v>385</v>
      </c>
      <c r="K16" s="36" t="s">
        <v>386</v>
      </c>
      <c r="L16" s="35">
        <v>44196</v>
      </c>
      <c r="M16" s="36" t="s">
        <v>391</v>
      </c>
      <c r="N16" s="36" t="s">
        <v>396</v>
      </c>
      <c r="O16" s="57" t="s">
        <v>371</v>
      </c>
      <c r="P16" s="57" t="s">
        <v>371</v>
      </c>
      <c r="Q16" s="57" t="s">
        <v>371</v>
      </c>
      <c r="R16" s="39" t="s">
        <v>292</v>
      </c>
      <c r="S16" s="39" t="s">
        <v>204</v>
      </c>
      <c r="T16" s="39" t="s">
        <v>401</v>
      </c>
      <c r="U16" s="39" t="s">
        <v>261</v>
      </c>
      <c r="V16" s="39" t="s">
        <v>294</v>
      </c>
      <c r="W16" s="40" t="s">
        <v>233</v>
      </c>
      <c r="X16" s="40" t="s">
        <v>197</v>
      </c>
      <c r="Y16" s="40" t="s">
        <v>197</v>
      </c>
      <c r="Z16" s="40" t="s">
        <v>198</v>
      </c>
      <c r="AA16" s="37" t="s">
        <v>413</v>
      </c>
      <c r="AB16" s="35">
        <v>43970</v>
      </c>
      <c r="AC16" s="52">
        <v>441494.2</v>
      </c>
      <c r="AD16" s="53">
        <v>512133.27</v>
      </c>
      <c r="AE16" s="42">
        <v>0</v>
      </c>
      <c r="AF16" s="43">
        <v>0</v>
      </c>
      <c r="AG16" s="37" t="s">
        <v>234</v>
      </c>
      <c r="AH16" s="44" t="s">
        <v>202</v>
      </c>
      <c r="AI16" s="44" t="s">
        <v>208</v>
      </c>
      <c r="AJ16" s="38" t="s">
        <v>418</v>
      </c>
      <c r="AK16" s="35">
        <v>43971</v>
      </c>
      <c r="AL16" s="35">
        <v>44000</v>
      </c>
      <c r="AM16" s="57" t="s">
        <v>372</v>
      </c>
      <c r="AN16" s="57" t="s">
        <v>372</v>
      </c>
      <c r="AO16" s="36" t="s">
        <v>422</v>
      </c>
      <c r="AP16" s="44" t="s">
        <v>147</v>
      </c>
      <c r="AQ16" s="40" t="s">
        <v>227</v>
      </c>
      <c r="AR16" s="44">
        <v>0</v>
      </c>
      <c r="AS16" s="44" t="s">
        <v>209</v>
      </c>
      <c r="AT16" s="38" t="s">
        <v>418</v>
      </c>
      <c r="AU16" s="58" t="s">
        <v>375</v>
      </c>
      <c r="AV16" s="44" t="s">
        <v>369</v>
      </c>
      <c r="AW16" s="42" t="s">
        <v>150</v>
      </c>
      <c r="AX16" s="44" t="s">
        <v>152</v>
      </c>
      <c r="AY16" s="36" t="s">
        <v>427</v>
      </c>
      <c r="AZ16" s="44" t="s">
        <v>210</v>
      </c>
      <c r="BA16" s="58" t="s">
        <v>373</v>
      </c>
      <c r="BB16" s="58" t="s">
        <v>373</v>
      </c>
      <c r="BC16" s="58" t="s">
        <v>373</v>
      </c>
      <c r="BD16" s="57" t="s">
        <v>373</v>
      </c>
      <c r="BE16" s="42" t="s">
        <v>211</v>
      </c>
      <c r="BF16" s="35">
        <v>44204</v>
      </c>
      <c r="BG16" s="35">
        <v>44204</v>
      </c>
      <c r="BH16" s="55" t="s">
        <v>374</v>
      </c>
    </row>
    <row r="17" spans="1:60" ht="43.2" x14ac:dyDescent="0.3">
      <c r="A17" s="34">
        <v>2020</v>
      </c>
      <c r="B17" s="35">
        <v>44166</v>
      </c>
      <c r="C17" s="35">
        <v>44196</v>
      </c>
      <c r="D17" s="42" t="s">
        <v>138</v>
      </c>
      <c r="E17" s="42" t="s">
        <v>141</v>
      </c>
      <c r="F17" s="36" t="s">
        <v>377</v>
      </c>
      <c r="G17" s="37">
        <v>0</v>
      </c>
      <c r="H17" s="56" t="s">
        <v>370</v>
      </c>
      <c r="I17" s="35">
        <v>44196</v>
      </c>
      <c r="J17" s="59" t="s">
        <v>381</v>
      </c>
      <c r="K17" s="36" t="s">
        <v>387</v>
      </c>
      <c r="L17" s="35">
        <v>44196</v>
      </c>
      <c r="M17" s="36" t="s">
        <v>392</v>
      </c>
      <c r="N17" s="36" t="s">
        <v>397</v>
      </c>
      <c r="O17" s="57" t="s">
        <v>371</v>
      </c>
      <c r="P17" s="57" t="s">
        <v>371</v>
      </c>
      <c r="Q17" s="57" t="s">
        <v>371</v>
      </c>
      <c r="R17" s="39" t="s">
        <v>402</v>
      </c>
      <c r="S17" s="39" t="s">
        <v>403</v>
      </c>
      <c r="T17" s="39" t="s">
        <v>404</v>
      </c>
      <c r="U17" s="39" t="s">
        <v>261</v>
      </c>
      <c r="V17" s="42" t="s">
        <v>405</v>
      </c>
      <c r="W17" s="40" t="s">
        <v>233</v>
      </c>
      <c r="X17" s="40" t="s">
        <v>197</v>
      </c>
      <c r="Y17" s="40" t="s">
        <v>197</v>
      </c>
      <c r="Z17" s="40" t="s">
        <v>198</v>
      </c>
      <c r="AA17" s="37" t="s">
        <v>414</v>
      </c>
      <c r="AB17" s="62">
        <v>44004</v>
      </c>
      <c r="AC17" s="41">
        <v>455624.56</v>
      </c>
      <c r="AD17" s="41">
        <v>528524.49</v>
      </c>
      <c r="AE17" s="42">
        <v>0</v>
      </c>
      <c r="AF17" s="43">
        <v>0</v>
      </c>
      <c r="AG17" s="37" t="s">
        <v>234</v>
      </c>
      <c r="AH17" s="44" t="s">
        <v>202</v>
      </c>
      <c r="AI17" s="44" t="s">
        <v>208</v>
      </c>
      <c r="AJ17" s="59" t="s">
        <v>419</v>
      </c>
      <c r="AK17" s="62">
        <v>44005</v>
      </c>
      <c r="AL17" s="62">
        <v>44034</v>
      </c>
      <c r="AM17" s="57" t="s">
        <v>372</v>
      </c>
      <c r="AN17" s="57" t="s">
        <v>372</v>
      </c>
      <c r="AO17" s="36" t="s">
        <v>423</v>
      </c>
      <c r="AP17" s="44" t="s">
        <v>147</v>
      </c>
      <c r="AQ17" s="40" t="s">
        <v>227</v>
      </c>
      <c r="AR17" s="44">
        <v>0</v>
      </c>
      <c r="AS17" s="44" t="s">
        <v>209</v>
      </c>
      <c r="AT17" s="59" t="s">
        <v>419</v>
      </c>
      <c r="AU17" s="58" t="s">
        <v>375</v>
      </c>
      <c r="AV17" s="44" t="s">
        <v>369</v>
      </c>
      <c r="AW17" s="42" t="s">
        <v>150</v>
      </c>
      <c r="AX17" s="44" t="s">
        <v>152</v>
      </c>
      <c r="AY17" s="36" t="s">
        <v>428</v>
      </c>
      <c r="AZ17" s="44" t="s">
        <v>210</v>
      </c>
      <c r="BA17" s="58" t="s">
        <v>373</v>
      </c>
      <c r="BB17" s="58" t="s">
        <v>373</v>
      </c>
      <c r="BC17" s="58" t="s">
        <v>373</v>
      </c>
      <c r="BD17" s="57" t="s">
        <v>373</v>
      </c>
      <c r="BE17" s="42" t="s">
        <v>211</v>
      </c>
      <c r="BF17" s="35">
        <v>44204</v>
      </c>
      <c r="BG17" s="35">
        <v>44204</v>
      </c>
      <c r="BH17" s="55" t="s">
        <v>374</v>
      </c>
    </row>
    <row r="18" spans="1:60" ht="43.2" x14ac:dyDescent="0.3">
      <c r="A18" s="34">
        <v>2020</v>
      </c>
      <c r="B18" s="35">
        <v>44166</v>
      </c>
      <c r="C18" s="35">
        <v>44196</v>
      </c>
      <c r="D18" s="42" t="s">
        <v>138</v>
      </c>
      <c r="E18" s="42" t="s">
        <v>141</v>
      </c>
      <c r="F18" s="36" t="s">
        <v>378</v>
      </c>
      <c r="G18" s="37">
        <v>0</v>
      </c>
      <c r="H18" s="56" t="s">
        <v>370</v>
      </c>
      <c r="I18" s="35">
        <v>44196</v>
      </c>
      <c r="J18" s="60" t="s">
        <v>382</v>
      </c>
      <c r="K18" s="36" t="s">
        <v>388</v>
      </c>
      <c r="L18" s="35">
        <v>44196</v>
      </c>
      <c r="M18" s="36" t="s">
        <v>393</v>
      </c>
      <c r="N18" s="36" t="s">
        <v>398</v>
      </c>
      <c r="O18" s="57" t="s">
        <v>371</v>
      </c>
      <c r="P18" s="57" t="s">
        <v>371</v>
      </c>
      <c r="Q18" s="57" t="s">
        <v>371</v>
      </c>
      <c r="R18" s="45" t="s">
        <v>406</v>
      </c>
      <c r="S18" s="45" t="s">
        <v>406</v>
      </c>
      <c r="T18" s="45" t="s">
        <v>406</v>
      </c>
      <c r="U18" s="39" t="s">
        <v>407</v>
      </c>
      <c r="V18" s="42" t="s">
        <v>408</v>
      </c>
      <c r="W18" s="40" t="s">
        <v>233</v>
      </c>
      <c r="X18" s="40" t="s">
        <v>197</v>
      </c>
      <c r="Y18" s="40" t="s">
        <v>197</v>
      </c>
      <c r="Z18" s="40" t="s">
        <v>198</v>
      </c>
      <c r="AA18" s="37" t="s">
        <v>415</v>
      </c>
      <c r="AB18" s="62">
        <v>44008</v>
      </c>
      <c r="AC18" s="41">
        <v>402862.09</v>
      </c>
      <c r="AD18" s="41">
        <v>467320.02</v>
      </c>
      <c r="AE18" s="42">
        <v>0</v>
      </c>
      <c r="AF18" s="43">
        <v>0</v>
      </c>
      <c r="AG18" s="37" t="s">
        <v>234</v>
      </c>
      <c r="AH18" s="44" t="s">
        <v>202</v>
      </c>
      <c r="AI18" s="44" t="s">
        <v>208</v>
      </c>
      <c r="AJ18" s="59" t="s">
        <v>420</v>
      </c>
      <c r="AK18" s="62">
        <v>44009</v>
      </c>
      <c r="AL18" s="62">
        <v>44038</v>
      </c>
      <c r="AM18" s="57" t="s">
        <v>372</v>
      </c>
      <c r="AN18" s="57" t="s">
        <v>372</v>
      </c>
      <c r="AO18" s="36" t="s">
        <v>424</v>
      </c>
      <c r="AP18" s="44" t="s">
        <v>147</v>
      </c>
      <c r="AQ18" s="40" t="s">
        <v>227</v>
      </c>
      <c r="AR18" s="44">
        <v>0</v>
      </c>
      <c r="AS18" s="44" t="s">
        <v>209</v>
      </c>
      <c r="AT18" s="59" t="s">
        <v>420</v>
      </c>
      <c r="AU18" s="58" t="s">
        <v>375</v>
      </c>
      <c r="AV18" s="44" t="s">
        <v>369</v>
      </c>
      <c r="AW18" s="42" t="s">
        <v>150</v>
      </c>
      <c r="AX18" s="44" t="s">
        <v>152</v>
      </c>
      <c r="AY18" s="36" t="s">
        <v>429</v>
      </c>
      <c r="AZ18" s="44" t="s">
        <v>210</v>
      </c>
      <c r="BA18" s="58" t="s">
        <v>373</v>
      </c>
      <c r="BB18" s="58" t="s">
        <v>373</v>
      </c>
      <c r="BC18" s="58" t="s">
        <v>373</v>
      </c>
      <c r="BD18" s="57" t="s">
        <v>373</v>
      </c>
      <c r="BE18" s="42" t="s">
        <v>211</v>
      </c>
      <c r="BF18" s="35">
        <v>44204</v>
      </c>
      <c r="BG18" s="35">
        <v>44204</v>
      </c>
      <c r="BH18" s="55" t="s">
        <v>374</v>
      </c>
    </row>
    <row r="19" spans="1:60" ht="43.2" x14ac:dyDescent="0.3">
      <c r="A19" s="34">
        <v>2020</v>
      </c>
      <c r="B19" s="35">
        <v>44166</v>
      </c>
      <c r="C19" s="35">
        <v>44196</v>
      </c>
      <c r="D19" s="42" t="s">
        <v>138</v>
      </c>
      <c r="E19" s="42" t="s">
        <v>141</v>
      </c>
      <c r="F19" s="36" t="s">
        <v>379</v>
      </c>
      <c r="G19" s="37">
        <v>0</v>
      </c>
      <c r="H19" s="56" t="s">
        <v>370</v>
      </c>
      <c r="I19" s="35">
        <v>44196</v>
      </c>
      <c r="J19" s="60" t="s">
        <v>383</v>
      </c>
      <c r="K19" s="36" t="s">
        <v>389</v>
      </c>
      <c r="L19" s="35">
        <v>44196</v>
      </c>
      <c r="M19" s="36" t="s">
        <v>394</v>
      </c>
      <c r="N19" s="36" t="s">
        <v>399</v>
      </c>
      <c r="O19" s="57" t="s">
        <v>371</v>
      </c>
      <c r="P19" s="57" t="s">
        <v>371</v>
      </c>
      <c r="Q19" s="57" t="s">
        <v>371</v>
      </c>
      <c r="R19" s="39" t="s">
        <v>409</v>
      </c>
      <c r="S19" s="39" t="s">
        <v>410</v>
      </c>
      <c r="T19" s="39" t="s">
        <v>411</v>
      </c>
      <c r="U19" s="39" t="s">
        <v>407</v>
      </c>
      <c r="V19" s="39" t="s">
        <v>289</v>
      </c>
      <c r="W19" s="40" t="s">
        <v>233</v>
      </c>
      <c r="X19" s="40" t="s">
        <v>197</v>
      </c>
      <c r="Y19" s="40" t="s">
        <v>197</v>
      </c>
      <c r="Z19" s="40" t="s">
        <v>198</v>
      </c>
      <c r="AA19" s="37" t="s">
        <v>416</v>
      </c>
      <c r="AB19" s="35">
        <v>44027</v>
      </c>
      <c r="AC19" s="41">
        <v>602370.68999999994</v>
      </c>
      <c r="AD19" s="41">
        <v>698750</v>
      </c>
      <c r="AE19" s="42">
        <v>0</v>
      </c>
      <c r="AF19" s="43">
        <v>0</v>
      </c>
      <c r="AG19" s="37" t="s">
        <v>234</v>
      </c>
      <c r="AH19" s="44" t="s">
        <v>202</v>
      </c>
      <c r="AI19" s="44" t="s">
        <v>208</v>
      </c>
      <c r="AJ19" s="60" t="s">
        <v>421</v>
      </c>
      <c r="AK19" s="35">
        <v>44028</v>
      </c>
      <c r="AL19" s="35">
        <v>44117</v>
      </c>
      <c r="AM19" s="57" t="s">
        <v>372</v>
      </c>
      <c r="AN19" s="57" t="s">
        <v>372</v>
      </c>
      <c r="AO19" s="36" t="s">
        <v>425</v>
      </c>
      <c r="AP19" s="44" t="s">
        <v>147</v>
      </c>
      <c r="AQ19" s="40" t="s">
        <v>227</v>
      </c>
      <c r="AR19" s="44">
        <v>0</v>
      </c>
      <c r="AS19" s="44" t="s">
        <v>209</v>
      </c>
      <c r="AT19" s="60" t="s">
        <v>421</v>
      </c>
      <c r="AU19" s="58" t="s">
        <v>375</v>
      </c>
      <c r="AV19" s="44" t="s">
        <v>369</v>
      </c>
      <c r="AW19" s="42" t="s">
        <v>150</v>
      </c>
      <c r="AX19" s="44" t="s">
        <v>152</v>
      </c>
      <c r="AY19" s="36" t="s">
        <v>430</v>
      </c>
      <c r="AZ19" s="44" t="s">
        <v>210</v>
      </c>
      <c r="BA19" s="58" t="s">
        <v>373</v>
      </c>
      <c r="BB19" s="58" t="s">
        <v>373</v>
      </c>
      <c r="BC19" s="58" t="s">
        <v>373</v>
      </c>
      <c r="BD19" s="57" t="s">
        <v>373</v>
      </c>
      <c r="BE19" s="42" t="s">
        <v>211</v>
      </c>
      <c r="BF19" s="35">
        <v>44204</v>
      </c>
      <c r="BG19" s="35">
        <v>44204</v>
      </c>
      <c r="BH19" s="55" t="s">
        <v>374</v>
      </c>
    </row>
    <row r="20" spans="1:60" ht="43.2" x14ac:dyDescent="0.3">
      <c r="A20" s="34">
        <v>2020</v>
      </c>
      <c r="B20" s="35">
        <v>44166</v>
      </c>
      <c r="C20" s="35">
        <v>44196</v>
      </c>
      <c r="D20" s="42" t="s">
        <v>138</v>
      </c>
      <c r="E20" s="42" t="s">
        <v>141</v>
      </c>
      <c r="F20" s="36" t="s">
        <v>380</v>
      </c>
      <c r="G20" s="37">
        <v>0</v>
      </c>
      <c r="H20" s="56" t="s">
        <v>370</v>
      </c>
      <c r="I20" s="35">
        <v>44196</v>
      </c>
      <c r="J20" s="61" t="s">
        <v>384</v>
      </c>
      <c r="K20" s="36" t="s">
        <v>390</v>
      </c>
      <c r="L20" s="35">
        <v>44196</v>
      </c>
      <c r="M20" s="36" t="s">
        <v>395</v>
      </c>
      <c r="N20" s="36" t="s">
        <v>400</v>
      </c>
      <c r="O20" s="57" t="s">
        <v>371</v>
      </c>
      <c r="P20" s="57" t="s">
        <v>371</v>
      </c>
      <c r="Q20" s="57" t="s">
        <v>371</v>
      </c>
      <c r="R20" s="39" t="s">
        <v>313</v>
      </c>
      <c r="S20" s="39" t="s">
        <v>314</v>
      </c>
      <c r="T20" s="39" t="s">
        <v>315</v>
      </c>
      <c r="U20" s="39" t="s">
        <v>261</v>
      </c>
      <c r="V20" s="39" t="s">
        <v>412</v>
      </c>
      <c r="W20" s="40" t="s">
        <v>233</v>
      </c>
      <c r="X20" s="40" t="s">
        <v>197</v>
      </c>
      <c r="Y20" s="40" t="s">
        <v>197</v>
      </c>
      <c r="Z20" s="40" t="s">
        <v>198</v>
      </c>
      <c r="AA20" s="37" t="s">
        <v>417</v>
      </c>
      <c r="AB20" s="35">
        <v>44062</v>
      </c>
      <c r="AC20" s="41">
        <v>376741.48</v>
      </c>
      <c r="AD20" s="41">
        <v>437020.12</v>
      </c>
      <c r="AE20" s="42">
        <v>0</v>
      </c>
      <c r="AF20" s="43">
        <v>0</v>
      </c>
      <c r="AG20" s="37" t="s">
        <v>234</v>
      </c>
      <c r="AH20" s="44" t="s">
        <v>202</v>
      </c>
      <c r="AI20" s="44" t="s">
        <v>208</v>
      </c>
      <c r="AJ20" s="59" t="s">
        <v>384</v>
      </c>
      <c r="AK20" s="54">
        <v>44073</v>
      </c>
      <c r="AL20" s="54">
        <v>44122</v>
      </c>
      <c r="AM20" s="57" t="s">
        <v>372</v>
      </c>
      <c r="AN20" s="57" t="s">
        <v>372</v>
      </c>
      <c r="AO20" s="36" t="s">
        <v>426</v>
      </c>
      <c r="AP20" s="44" t="s">
        <v>147</v>
      </c>
      <c r="AQ20" s="40" t="s">
        <v>227</v>
      </c>
      <c r="AR20" s="44">
        <v>0</v>
      </c>
      <c r="AS20" s="44" t="s">
        <v>209</v>
      </c>
      <c r="AT20" s="59" t="s">
        <v>384</v>
      </c>
      <c r="AU20" s="58" t="s">
        <v>375</v>
      </c>
      <c r="AV20" s="44" t="s">
        <v>369</v>
      </c>
      <c r="AW20" s="42" t="s">
        <v>150</v>
      </c>
      <c r="AX20" s="44" t="s">
        <v>152</v>
      </c>
      <c r="AY20" s="36" t="s">
        <v>431</v>
      </c>
      <c r="AZ20" s="44" t="s">
        <v>210</v>
      </c>
      <c r="BA20" s="58" t="s">
        <v>373</v>
      </c>
      <c r="BB20" s="58" t="s">
        <v>373</v>
      </c>
      <c r="BC20" s="58" t="s">
        <v>373</v>
      </c>
      <c r="BD20" s="57" t="s">
        <v>373</v>
      </c>
      <c r="BE20" s="42" t="s">
        <v>211</v>
      </c>
      <c r="BF20" s="35">
        <v>44204</v>
      </c>
      <c r="BG20" s="35">
        <v>44204</v>
      </c>
      <c r="BH20" s="55" t="s">
        <v>374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K8" location="Tabla_550152!A1" display="Tabla_550152(30)"/>
    <hyperlink ref="K9:K12" location="Tabla_550152!A1" display="Tabla_550152(30)"/>
    <hyperlink ref="K13:K15" location="Tabla_550152!A1" display="Tabla_550152(30)"/>
    <hyperlink ref="F8" location="Tabla_550123!A1" display="Tabla_550123 (1)"/>
    <hyperlink ref="F9:F15" location="Tabla_550123!A1" display="Tabla_550123 (1)"/>
    <hyperlink ref="M8" location="Tabla_550153!A1" display="Tabla_550153 (01)"/>
    <hyperlink ref="M9:M15" location="Tabla_550153!A1" display="Tabla_550153 (01)"/>
    <hyperlink ref="N8" location="Tabla_550154!A1" display="Tabla_550154(1)"/>
    <hyperlink ref="N9:N15" location="Tabla_550154!A1" display="Tabla_550154(1)"/>
    <hyperlink ref="AO8" location="Tabla_550155!A1" display="Tabla_550155(1)"/>
    <hyperlink ref="AO9:AO15" location="Tabla_550155!A1" display="Tabla_550155(1)"/>
    <hyperlink ref="AY8" location="Tabla_550156!A1" display="Tabla_550156"/>
    <hyperlink ref="AY9:AY15" location="Tabla_550156!A1" display="Tabla_550156"/>
    <hyperlink ref="H8" r:id="rId1"/>
    <hyperlink ref="H9:H12" r:id="rId2" display="http://www.cegaipslp.org.mx/HV2020Dos.nsf/nombre_de_la_vista/B940FA5AE5C404708625860A00616A22/$File/CONVOCATORIA+O+INVITACION+EMITIDA+.pdf"/>
    <hyperlink ref="H13:H15" r:id="rId3" display="http://www.cegaipslp.org.mx/HV2020Dos.nsf/nombre_de_la_vista/B940FA5AE5C404708625860A00616A22/$File/CONVOCATORIA+O+INVITACION+EMITIDA+.pdf"/>
    <hyperlink ref="O8" r:id="rId4"/>
    <hyperlink ref="P8:Q8" r:id="rId5" display="http://www.cegaipslp.org.mx/HV2020Dos.nsf/nombre_de_la_vista/D8B6F73ACBB0C5C98625860A00629274/$File/NO+SE+GENENERO+INFORMACION,+FALLO,+DOCUMENTACION+Y+DICTAMEN+.pdf"/>
    <hyperlink ref="O9" r:id="rId6"/>
    <hyperlink ref="O10" r:id="rId7"/>
    <hyperlink ref="O11" r:id="rId8"/>
    <hyperlink ref="O12" r:id="rId9"/>
    <hyperlink ref="O13" r:id="rId10"/>
    <hyperlink ref="O14" r:id="rId11"/>
    <hyperlink ref="O15" r:id="rId12"/>
    <hyperlink ref="P9:Q9" r:id="rId13" display="http://www.cegaipslp.org.mx/HV2020Dos.nsf/nombre_de_la_vista/D8B6F73ACBB0C5C98625860A00629274/$File/NO+SE+GENENERO+INFORMACION,+FALLO,+DOCUMENTACION+Y+DICTAMEN+.pdf"/>
    <hyperlink ref="P10:Q10" r:id="rId14" display="http://www.cegaipslp.org.mx/HV2020Dos.nsf/nombre_de_la_vista/D8B6F73ACBB0C5C98625860A00629274/$File/NO+SE+GENENERO+INFORMACION,+FALLO,+DOCUMENTACION+Y+DICTAMEN+.pdf"/>
    <hyperlink ref="P11:Q11" r:id="rId15" display="http://www.cegaipslp.org.mx/HV2020Dos.nsf/nombre_de_la_vista/D8B6F73ACBB0C5C98625860A00629274/$File/NO+SE+GENENERO+INFORMACION,+FALLO,+DOCUMENTACION+Y+DICTAMEN+.pdf"/>
    <hyperlink ref="P12:Q12" r:id="rId16" display="http://www.cegaipslp.org.mx/HV2020Dos.nsf/nombre_de_la_vista/D8B6F73ACBB0C5C98625860A00629274/$File/NO+SE+GENENERO+INFORMACION,+FALLO,+DOCUMENTACION+Y+DICTAMEN+.pdf"/>
    <hyperlink ref="P13:Q13" r:id="rId17" display="http://www.cegaipslp.org.mx/HV2020Dos.nsf/nombre_de_la_vista/D8B6F73ACBB0C5C98625860A00629274/$File/NO+SE+GENENERO+INFORMACION,+FALLO,+DOCUMENTACION+Y+DICTAMEN+.pdf"/>
    <hyperlink ref="P14:Q14" r:id="rId18" display="http://www.cegaipslp.org.mx/HV2020Dos.nsf/nombre_de_la_vista/D8B6F73ACBB0C5C98625860A00629274/$File/NO+SE+GENENERO+INFORMACION,+FALLO,+DOCUMENTACION+Y+DICTAMEN+.pdf"/>
    <hyperlink ref="P15:Q15" r:id="rId19" display="http://www.cegaipslp.org.mx/HV2020Dos.nsf/nombre_de_la_vista/D8B6F73ACBB0C5C98625860A00629274/$File/NO+SE+GENENERO+INFORMACION,+FALLO,+DOCUMENTACION+Y+DICTAMEN+.pdf"/>
    <hyperlink ref="AM8" r:id="rId20"/>
    <hyperlink ref="AN8" r:id="rId21"/>
    <hyperlink ref="AM9" r:id="rId22"/>
    <hyperlink ref="AM10" r:id="rId23"/>
    <hyperlink ref="AM11" r:id="rId24"/>
    <hyperlink ref="AM12" r:id="rId25"/>
    <hyperlink ref="AM13" r:id="rId26"/>
    <hyperlink ref="AM14" r:id="rId27"/>
    <hyperlink ref="AM15" r:id="rId28"/>
    <hyperlink ref="AN9" r:id="rId29"/>
    <hyperlink ref="AN10" r:id="rId30"/>
    <hyperlink ref="AN11" r:id="rId31"/>
    <hyperlink ref="AN12" r:id="rId32"/>
    <hyperlink ref="AN13" r:id="rId33"/>
    <hyperlink ref="AN14" r:id="rId34"/>
    <hyperlink ref="AN15" r:id="rId35"/>
    <hyperlink ref="BD8" r:id="rId36"/>
    <hyperlink ref="BC8" r:id="rId37"/>
    <hyperlink ref="BA8" r:id="rId38"/>
    <hyperlink ref="BB8" r:id="rId39"/>
    <hyperlink ref="BD9" r:id="rId40"/>
    <hyperlink ref="BD10" r:id="rId41"/>
    <hyperlink ref="BD11" r:id="rId42"/>
    <hyperlink ref="BD12" r:id="rId43"/>
    <hyperlink ref="BD13" r:id="rId44"/>
    <hyperlink ref="BD14" r:id="rId45"/>
    <hyperlink ref="BD15" r:id="rId46"/>
    <hyperlink ref="BC9" r:id="rId47"/>
    <hyperlink ref="BC10" r:id="rId48"/>
    <hyperlink ref="BC11" r:id="rId49"/>
    <hyperlink ref="BC12" r:id="rId50"/>
    <hyperlink ref="BC13" r:id="rId51"/>
    <hyperlink ref="BC14" r:id="rId52"/>
    <hyperlink ref="BC15" r:id="rId53"/>
    <hyperlink ref="BA9" r:id="rId54"/>
    <hyperlink ref="BA10" r:id="rId55"/>
    <hyperlink ref="BA11" r:id="rId56"/>
    <hyperlink ref="BA12" r:id="rId57"/>
    <hyperlink ref="BA13" r:id="rId58"/>
    <hyperlink ref="BA14" r:id="rId59"/>
    <hyperlink ref="BA15" r:id="rId60"/>
    <hyperlink ref="BB9" r:id="rId61"/>
    <hyperlink ref="BB10" r:id="rId62"/>
    <hyperlink ref="BB11" r:id="rId63"/>
    <hyperlink ref="BB12" r:id="rId64"/>
    <hyperlink ref="BB13" r:id="rId65"/>
    <hyperlink ref="BB14" r:id="rId66"/>
    <hyperlink ref="BB15" r:id="rId67"/>
    <hyperlink ref="AU8" r:id="rId68"/>
    <hyperlink ref="AU9:AU15" r:id="rId69" display="https://drive.google.com/file/d/1t_j2W7xEganlSY392x25c1lciZUfpt0e/view?usp=sharing"/>
    <hyperlink ref="F16" location="Tabla_550123!A1" display="Tabla_550123 (1)"/>
    <hyperlink ref="F17" location="Tabla_550123!A1" display="Tabla_550123 (1)"/>
    <hyperlink ref="F18" location="Tabla_550123!A1" display="Tabla_550123 (1)"/>
    <hyperlink ref="F19" location="Tabla_550123!A1" display="Tabla_550123 (1)"/>
    <hyperlink ref="F20" location="Tabla_550123!A1" display="Tabla_550123 (1)"/>
    <hyperlink ref="H16:H20" r:id="rId70" display="http://www.cegaipslp.org.mx/HV2020Dos.nsf/nombre_de_la_vista/B940FA5AE5C404708625860A00616A22/$File/CONVOCATORIA+O+INVITACION+EMITIDA+.pdf"/>
    <hyperlink ref="K16:K20" location="Tabla_550152!A1" display="Tabla_550152(30)"/>
    <hyperlink ref="M16:M20" location="Tabla_550153!A1" display="Tabla_550153 (01)"/>
    <hyperlink ref="N16:N20" location="Tabla_550154!A1" display="Tabla_550154(1)"/>
    <hyperlink ref="O16" r:id="rId71"/>
    <hyperlink ref="O17" r:id="rId72"/>
    <hyperlink ref="O18" r:id="rId73"/>
    <hyperlink ref="O19" r:id="rId74"/>
    <hyperlink ref="O20" r:id="rId75"/>
    <hyperlink ref="P16:Q16" r:id="rId76" display="http://www.cegaipslp.org.mx/HV2020Dos.nsf/nombre_de_la_vista/D8B6F73ACBB0C5C98625860A00629274/$File/NO+SE+GENENERO+INFORMACION,+FALLO,+DOCUMENTACION+Y+DICTAMEN+.pdf"/>
    <hyperlink ref="P17:Q17" r:id="rId77" display="http://www.cegaipslp.org.mx/HV2020Dos.nsf/nombre_de_la_vista/D8B6F73ACBB0C5C98625860A00629274/$File/NO+SE+GENENERO+INFORMACION,+FALLO,+DOCUMENTACION+Y+DICTAMEN+.pdf"/>
    <hyperlink ref="P18:Q18" r:id="rId78" display="http://www.cegaipslp.org.mx/HV2020Dos.nsf/nombre_de_la_vista/D8B6F73ACBB0C5C98625860A00629274/$File/NO+SE+GENENERO+INFORMACION,+FALLO,+DOCUMENTACION+Y+DICTAMEN+.pdf"/>
    <hyperlink ref="P19:Q19" r:id="rId79" display="http://www.cegaipslp.org.mx/HV2020Dos.nsf/nombre_de_la_vista/D8B6F73ACBB0C5C98625860A00629274/$File/NO+SE+GENENERO+INFORMACION,+FALLO,+DOCUMENTACION+Y+DICTAMEN+.pdf"/>
    <hyperlink ref="P20:Q20" r:id="rId80" display="http://www.cegaipslp.org.mx/HV2020Dos.nsf/nombre_de_la_vista/D8B6F73ACBB0C5C98625860A00629274/$File/NO+SE+GENENERO+INFORMACION,+FALLO,+DOCUMENTACION+Y+DICTAMEN+.pdf"/>
    <hyperlink ref="AM16" r:id="rId81"/>
    <hyperlink ref="AM17" r:id="rId82"/>
    <hyperlink ref="AM18" r:id="rId83"/>
    <hyperlink ref="AM19" r:id="rId84"/>
    <hyperlink ref="AM20" r:id="rId85"/>
    <hyperlink ref="AN16" r:id="rId86"/>
    <hyperlink ref="AN17" r:id="rId87"/>
    <hyperlink ref="AN18" r:id="rId88"/>
    <hyperlink ref="AN19" r:id="rId89"/>
    <hyperlink ref="AN20" r:id="rId90"/>
    <hyperlink ref="AO16:AO20" location="Tabla_550155!A1" display="Tabla_550155(1)"/>
    <hyperlink ref="AU16:AU20" r:id="rId91" display="https://drive.google.com/file/d/1t_j2W7xEganlSY392x25c1lciZUfpt0e/view?usp=sharing"/>
    <hyperlink ref="AY16:AY20" location="Tabla_550156!A1" display="Tabla_550156"/>
    <hyperlink ref="BD16" r:id="rId92"/>
    <hyperlink ref="BD17" r:id="rId93"/>
    <hyperlink ref="BD18" r:id="rId94"/>
    <hyperlink ref="BD19" r:id="rId95"/>
    <hyperlink ref="BD20" r:id="rId96"/>
    <hyperlink ref="BC16" r:id="rId97"/>
    <hyperlink ref="BC17" r:id="rId98"/>
    <hyperlink ref="BC18" r:id="rId99"/>
    <hyperlink ref="BC19" r:id="rId100"/>
    <hyperlink ref="BC20" r:id="rId101"/>
    <hyperlink ref="BA16" r:id="rId102"/>
    <hyperlink ref="BA17" r:id="rId103"/>
    <hyperlink ref="BA18" r:id="rId104"/>
    <hyperlink ref="BA19" r:id="rId105"/>
    <hyperlink ref="BA20" r:id="rId106"/>
    <hyperlink ref="BB16" r:id="rId107"/>
    <hyperlink ref="BB17" r:id="rId108"/>
    <hyperlink ref="BB18" r:id="rId109"/>
    <hyperlink ref="BB19" r:id="rId110"/>
    <hyperlink ref="BB20" r:id="rId111"/>
  </hyperlinks>
  <pageMargins left="0.7" right="0.7" top="0.75" bottom="0.75" header="0.3" footer="0.3"/>
  <pageSetup paperSize="9" orientation="portrait" horizontalDpi="0" verticalDpi="0" r:id="rId1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6" sqref="E26:F26"/>
    </sheetView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6" workbookViewId="0">
      <selection activeCell="D16" sqref="D16"/>
    </sheetView>
  </sheetViews>
  <sheetFormatPr baseColWidth="10" defaultColWidth="8.88671875" defaultRowHeight="14.4" x14ac:dyDescent="0.3"/>
  <cols>
    <col min="1" max="1" width="3.44140625" bestFit="1" customWidth="1"/>
    <col min="2" max="2" width="18.88671875" customWidth="1"/>
    <col min="3" max="3" width="17" bestFit="1" customWidth="1"/>
    <col min="4" max="4" width="19.109375" bestFit="1" customWidth="1"/>
    <col min="5" max="5" width="14.109375" bestFit="1" customWidth="1"/>
    <col min="6" max="6" width="35.8867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3">
      <c r="A4" s="3">
        <v>1</v>
      </c>
      <c r="B4" s="3" t="s">
        <v>276</v>
      </c>
      <c r="C4" s="3" t="s">
        <v>277</v>
      </c>
      <c r="D4" s="3" t="s">
        <v>204</v>
      </c>
      <c r="E4" s="33" t="s">
        <v>328</v>
      </c>
      <c r="F4" s="4" t="s">
        <v>205</v>
      </c>
    </row>
    <row r="5" spans="1:6" ht="30" customHeight="1" x14ac:dyDescent="0.3">
      <c r="A5" s="3">
        <v>2</v>
      </c>
      <c r="B5" s="3" t="s">
        <v>276</v>
      </c>
      <c r="C5" s="3" t="s">
        <v>277</v>
      </c>
      <c r="D5" s="3" t="s">
        <v>204</v>
      </c>
      <c r="E5" s="33" t="s">
        <v>328</v>
      </c>
      <c r="F5" s="4" t="s">
        <v>212</v>
      </c>
    </row>
    <row r="6" spans="1:6" ht="30" customHeight="1" x14ac:dyDescent="0.3">
      <c r="A6" s="3">
        <v>3</v>
      </c>
      <c r="B6" s="3" t="s">
        <v>276</v>
      </c>
      <c r="C6" s="3" t="s">
        <v>277</v>
      </c>
      <c r="D6" s="3" t="s">
        <v>204</v>
      </c>
      <c r="E6" s="33" t="s">
        <v>328</v>
      </c>
      <c r="F6" s="4" t="s">
        <v>213</v>
      </c>
    </row>
    <row r="7" spans="1:6" ht="30" customHeight="1" x14ac:dyDescent="0.3">
      <c r="A7" s="3">
        <v>4</v>
      </c>
      <c r="B7" s="3" t="s">
        <v>276</v>
      </c>
      <c r="C7" s="3" t="s">
        <v>277</v>
      </c>
      <c r="D7" s="3" t="s">
        <v>204</v>
      </c>
      <c r="E7" s="33" t="s">
        <v>328</v>
      </c>
      <c r="F7" s="4" t="s">
        <v>214</v>
      </c>
    </row>
    <row r="8" spans="1:6" ht="30" customHeight="1" x14ac:dyDescent="0.3">
      <c r="A8" s="3">
        <v>5</v>
      </c>
      <c r="B8" s="3" t="s">
        <v>276</v>
      </c>
      <c r="C8" s="3" t="s">
        <v>277</v>
      </c>
      <c r="D8" s="3" t="s">
        <v>204</v>
      </c>
      <c r="E8" s="33" t="s">
        <v>328</v>
      </c>
      <c r="F8" s="4" t="s">
        <v>215</v>
      </c>
    </row>
    <row r="9" spans="1:6" ht="30" customHeight="1" x14ac:dyDescent="0.3">
      <c r="A9" s="3">
        <v>6</v>
      </c>
      <c r="B9" s="3" t="s">
        <v>276</v>
      </c>
      <c r="C9" s="3" t="s">
        <v>277</v>
      </c>
      <c r="D9" s="3" t="s">
        <v>204</v>
      </c>
      <c r="E9" s="33" t="s">
        <v>328</v>
      </c>
      <c r="F9" s="4" t="s">
        <v>216</v>
      </c>
    </row>
    <row r="10" spans="1:6" ht="30" customHeight="1" x14ac:dyDescent="0.3">
      <c r="A10" s="3">
        <v>7</v>
      </c>
      <c r="B10" s="3" t="s">
        <v>276</v>
      </c>
      <c r="C10" s="3" t="s">
        <v>277</v>
      </c>
      <c r="D10" s="3" t="s">
        <v>204</v>
      </c>
      <c r="E10" s="33" t="s">
        <v>328</v>
      </c>
      <c r="F10" s="4" t="s">
        <v>217</v>
      </c>
    </row>
    <row r="11" spans="1:6" ht="30" customHeight="1" x14ac:dyDescent="0.3">
      <c r="A11" s="3">
        <v>8</v>
      </c>
      <c r="B11" s="3" t="s">
        <v>276</v>
      </c>
      <c r="C11" s="3" t="s">
        <v>277</v>
      </c>
      <c r="D11" s="3" t="s">
        <v>204</v>
      </c>
      <c r="E11" s="33" t="s">
        <v>328</v>
      </c>
      <c r="F11" s="4" t="s">
        <v>218</v>
      </c>
    </row>
    <row r="12" spans="1:6" ht="30" customHeight="1" x14ac:dyDescent="0.3">
      <c r="A12" s="3">
        <v>9</v>
      </c>
      <c r="B12" s="3" t="s">
        <v>276</v>
      </c>
      <c r="C12" s="3" t="s">
        <v>277</v>
      </c>
      <c r="D12" s="3" t="s">
        <v>204</v>
      </c>
      <c r="E12" s="33" t="s">
        <v>328</v>
      </c>
      <c r="F12" s="4" t="s">
        <v>219</v>
      </c>
    </row>
    <row r="13" spans="1:6" ht="30" customHeight="1" x14ac:dyDescent="0.3">
      <c r="A13" s="3">
        <v>10</v>
      </c>
      <c r="B13" s="3" t="s">
        <v>276</v>
      </c>
      <c r="C13" s="3" t="s">
        <v>277</v>
      </c>
      <c r="D13" s="3" t="s">
        <v>204</v>
      </c>
      <c r="E13" s="33" t="s">
        <v>328</v>
      </c>
      <c r="F13" s="4" t="s">
        <v>220</v>
      </c>
    </row>
    <row r="14" spans="1:6" ht="30" customHeight="1" x14ac:dyDescent="0.3">
      <c r="A14" s="3">
        <v>11</v>
      </c>
      <c r="B14" s="3" t="s">
        <v>276</v>
      </c>
      <c r="C14" s="3" t="s">
        <v>277</v>
      </c>
      <c r="D14" s="3" t="s">
        <v>204</v>
      </c>
      <c r="E14" s="33" t="s">
        <v>328</v>
      </c>
      <c r="F14" s="4" t="s">
        <v>221</v>
      </c>
    </row>
    <row r="15" spans="1:6" ht="30" customHeight="1" x14ac:dyDescent="0.3">
      <c r="A15" s="3">
        <v>12</v>
      </c>
      <c r="B15" s="3" t="s">
        <v>276</v>
      </c>
      <c r="C15" s="3" t="s">
        <v>277</v>
      </c>
      <c r="D15" s="3" t="s">
        <v>204</v>
      </c>
      <c r="E15" s="33" t="s">
        <v>328</v>
      </c>
      <c r="F15" s="4" t="s">
        <v>222</v>
      </c>
    </row>
    <row r="16" spans="1:6" ht="30" customHeight="1" x14ac:dyDescent="0.3">
      <c r="A16" s="3">
        <v>15</v>
      </c>
      <c r="B16" s="3" t="s">
        <v>276</v>
      </c>
      <c r="C16" s="3" t="s">
        <v>277</v>
      </c>
      <c r="D16" s="3" t="s">
        <v>204</v>
      </c>
      <c r="E16" s="33" t="s">
        <v>328</v>
      </c>
      <c r="F16" s="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23" workbookViewId="0"/>
  </sheetViews>
  <sheetFormatPr baseColWidth="10" defaultColWidth="8.88671875" defaultRowHeight="14.4" x14ac:dyDescent="0.3"/>
  <cols>
    <col min="1" max="1" width="3.44140625" bestFit="1" customWidth="1"/>
    <col min="2" max="2" width="26.109375" customWidth="1"/>
    <col min="3" max="3" width="17" bestFit="1" customWidth="1"/>
    <col min="4" max="4" width="19.109375" bestFit="1" customWidth="1"/>
    <col min="5" max="5" width="30.88671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3">
      <c r="A4" s="6">
        <v>1</v>
      </c>
      <c r="B4" s="17" t="s">
        <v>207</v>
      </c>
      <c r="C4" s="17" t="s">
        <v>199</v>
      </c>
      <c r="D4" s="17" t="s">
        <v>199</v>
      </c>
      <c r="E4" s="6" t="s">
        <v>200</v>
      </c>
      <c r="F4" s="6" t="s">
        <v>201</v>
      </c>
    </row>
    <row r="5" spans="1:6" ht="42.6" customHeight="1" x14ac:dyDescent="0.3">
      <c r="A5" s="6">
        <v>2</v>
      </c>
      <c r="B5" s="17" t="s">
        <v>224</v>
      </c>
      <c r="C5" s="17" t="s">
        <v>199</v>
      </c>
      <c r="D5" s="17" t="s">
        <v>225</v>
      </c>
      <c r="E5" s="6" t="s">
        <v>206</v>
      </c>
      <c r="F5" s="8" t="s">
        <v>226</v>
      </c>
    </row>
    <row r="6" spans="1:6" ht="40.35" customHeight="1" x14ac:dyDescent="0.3">
      <c r="A6" s="6">
        <v>3</v>
      </c>
      <c r="B6" s="18" t="s">
        <v>228</v>
      </c>
      <c r="C6" s="18" t="s">
        <v>229</v>
      </c>
      <c r="D6" s="18" t="s">
        <v>230</v>
      </c>
      <c r="E6" s="12" t="s">
        <v>231</v>
      </c>
      <c r="F6" s="11" t="s">
        <v>232</v>
      </c>
    </row>
    <row r="7" spans="1:6" ht="40.35" customHeight="1" x14ac:dyDescent="0.3">
      <c r="A7" s="6">
        <v>4</v>
      </c>
      <c r="B7" s="19" t="s">
        <v>228</v>
      </c>
      <c r="C7" s="19" t="s">
        <v>229</v>
      </c>
      <c r="D7" s="19" t="s">
        <v>230</v>
      </c>
      <c r="E7" s="11" t="s">
        <v>231</v>
      </c>
      <c r="F7" s="11" t="s">
        <v>235</v>
      </c>
    </row>
    <row r="8" spans="1:6" ht="40.35" customHeight="1" x14ac:dyDescent="0.3">
      <c r="A8" s="6">
        <v>5</v>
      </c>
      <c r="B8" s="20" t="s">
        <v>228</v>
      </c>
      <c r="C8" s="19" t="s">
        <v>229</v>
      </c>
      <c r="D8" s="19" t="s">
        <v>230</v>
      </c>
      <c r="E8" s="11" t="s">
        <v>231</v>
      </c>
      <c r="F8" s="11" t="s">
        <v>235</v>
      </c>
    </row>
    <row r="9" spans="1:6" ht="40.35" customHeight="1" x14ac:dyDescent="0.3">
      <c r="A9" s="6">
        <v>6</v>
      </c>
      <c r="B9" s="17" t="s">
        <v>237</v>
      </c>
      <c r="C9" s="21" t="s">
        <v>238</v>
      </c>
      <c r="D9" s="22" t="s">
        <v>236</v>
      </c>
      <c r="E9" s="11" t="s">
        <v>231</v>
      </c>
      <c r="F9" s="11" t="s">
        <v>239</v>
      </c>
    </row>
    <row r="10" spans="1:6" ht="40.35" customHeight="1" x14ac:dyDescent="0.3">
      <c r="A10" s="6">
        <v>7</v>
      </c>
      <c r="B10" s="22" t="s">
        <v>240</v>
      </c>
      <c r="C10" s="21" t="s">
        <v>241</v>
      </c>
      <c r="D10" s="22" t="s">
        <v>242</v>
      </c>
      <c r="E10" s="11" t="s">
        <v>206</v>
      </c>
      <c r="F10" s="11" t="s">
        <v>243</v>
      </c>
    </row>
    <row r="11" spans="1:6" ht="40.35" customHeight="1" x14ac:dyDescent="0.3">
      <c r="A11" s="6">
        <v>8</v>
      </c>
      <c r="B11" s="23" t="s">
        <v>244</v>
      </c>
      <c r="C11" s="24" t="s">
        <v>246</v>
      </c>
      <c r="D11" s="23" t="s">
        <v>245</v>
      </c>
      <c r="E11" s="11" t="s">
        <v>231</v>
      </c>
      <c r="F11" s="11" t="s">
        <v>247</v>
      </c>
    </row>
    <row r="12" spans="1:6" ht="40.35" customHeight="1" x14ac:dyDescent="0.3">
      <c r="A12" s="6">
        <v>9</v>
      </c>
      <c r="B12" s="25" t="s">
        <v>248</v>
      </c>
      <c r="C12" s="26" t="s">
        <v>249</v>
      </c>
      <c r="D12" s="27" t="s">
        <v>250</v>
      </c>
      <c r="E12" s="10" t="s">
        <v>231</v>
      </c>
      <c r="F12" s="10" t="s">
        <v>251</v>
      </c>
    </row>
    <row r="13" spans="1:6" ht="40.35" customHeight="1" x14ac:dyDescent="0.3">
      <c r="A13" s="6">
        <v>10</v>
      </c>
      <c r="B13" s="22" t="s">
        <v>266</v>
      </c>
      <c r="C13" s="22" t="s">
        <v>203</v>
      </c>
      <c r="D13" s="22" t="s">
        <v>254</v>
      </c>
      <c r="E13" s="8" t="s">
        <v>261</v>
      </c>
      <c r="F13" s="8" t="s">
        <v>255</v>
      </c>
    </row>
    <row r="14" spans="1:6" ht="40.35" customHeight="1" x14ac:dyDescent="0.3">
      <c r="A14" s="6">
        <v>11</v>
      </c>
      <c r="B14" s="28" t="s">
        <v>252</v>
      </c>
      <c r="C14" s="26" t="s">
        <v>253</v>
      </c>
      <c r="D14" s="27" t="s">
        <v>254</v>
      </c>
      <c r="E14" s="10" t="s">
        <v>231</v>
      </c>
      <c r="F14" s="10" t="s">
        <v>255</v>
      </c>
    </row>
    <row r="15" spans="1:6" ht="40.35" customHeight="1" x14ac:dyDescent="0.3">
      <c r="A15" s="6">
        <v>12</v>
      </c>
      <c r="B15" s="22" t="s">
        <v>256</v>
      </c>
      <c r="C15" s="23" t="s">
        <v>257</v>
      </c>
      <c r="D15" s="23" t="s">
        <v>258</v>
      </c>
      <c r="E15" s="11" t="s">
        <v>231</v>
      </c>
      <c r="F15" s="11" t="s">
        <v>259</v>
      </c>
    </row>
    <row r="16" spans="1:6" ht="40.35" customHeight="1" x14ac:dyDescent="0.3">
      <c r="A16" s="6">
        <v>13</v>
      </c>
      <c r="B16" s="16" t="s">
        <v>240</v>
      </c>
      <c r="C16" s="16" t="s">
        <v>241</v>
      </c>
      <c r="D16" s="16" t="s">
        <v>242</v>
      </c>
      <c r="E16" s="11" t="s">
        <v>231</v>
      </c>
      <c r="F16" s="8" t="s">
        <v>260</v>
      </c>
    </row>
    <row r="17" spans="1:6" ht="40.35" customHeight="1" x14ac:dyDescent="0.3">
      <c r="A17" s="6">
        <v>14</v>
      </c>
      <c r="B17" s="16" t="s">
        <v>237</v>
      </c>
      <c r="C17" s="16" t="s">
        <v>238</v>
      </c>
      <c r="D17" s="16" t="s">
        <v>236</v>
      </c>
      <c r="E17" s="8" t="s">
        <v>261</v>
      </c>
      <c r="F17" s="8" t="s">
        <v>262</v>
      </c>
    </row>
    <row r="18" spans="1:6" ht="40.35" customHeight="1" x14ac:dyDescent="0.3">
      <c r="A18" s="6">
        <v>15</v>
      </c>
      <c r="B18" s="15" t="s">
        <v>263</v>
      </c>
      <c r="C18" s="15" t="s">
        <v>246</v>
      </c>
      <c r="D18" s="15" t="s">
        <v>264</v>
      </c>
      <c r="E18" s="6" t="s">
        <v>231</v>
      </c>
      <c r="F18" s="6" t="s">
        <v>247</v>
      </c>
    </row>
    <row r="19" spans="1:6" ht="40.35" customHeight="1" x14ac:dyDescent="0.3">
      <c r="A19" s="6">
        <v>16</v>
      </c>
      <c r="B19" s="15" t="s">
        <v>263</v>
      </c>
      <c r="C19" s="15" t="s">
        <v>246</v>
      </c>
      <c r="D19" s="15" t="s">
        <v>264</v>
      </c>
      <c r="E19" s="6" t="s">
        <v>231</v>
      </c>
      <c r="F19" s="6" t="s">
        <v>265</v>
      </c>
    </row>
    <row r="20" spans="1:6" ht="40.35" customHeight="1" x14ac:dyDescent="0.3">
      <c r="A20" s="6">
        <v>17</v>
      </c>
      <c r="B20" s="16" t="s">
        <v>266</v>
      </c>
      <c r="C20" s="16" t="s">
        <v>203</v>
      </c>
      <c r="D20" s="16" t="s">
        <v>254</v>
      </c>
      <c r="E20" s="8" t="s">
        <v>261</v>
      </c>
      <c r="F20" s="8" t="s">
        <v>255</v>
      </c>
    </row>
    <row r="21" spans="1:6" ht="40.35" customHeight="1" x14ac:dyDescent="0.3">
      <c r="A21" s="6">
        <v>18</v>
      </c>
      <c r="B21" s="15" t="s">
        <v>267</v>
      </c>
      <c r="C21" s="15" t="s">
        <v>268</v>
      </c>
      <c r="D21" s="15" t="s">
        <v>269</v>
      </c>
      <c r="E21" s="6" t="s">
        <v>231</v>
      </c>
      <c r="F21" s="6" t="s">
        <v>270</v>
      </c>
    </row>
    <row r="22" spans="1:6" ht="40.35" customHeight="1" x14ac:dyDescent="0.3">
      <c r="A22" s="6">
        <v>19</v>
      </c>
      <c r="B22" s="15" t="s">
        <v>267</v>
      </c>
      <c r="C22" s="15" t="s">
        <v>268</v>
      </c>
      <c r="D22" s="15" t="s">
        <v>269</v>
      </c>
      <c r="E22" s="6" t="s">
        <v>231</v>
      </c>
      <c r="F22" s="6" t="s">
        <v>270</v>
      </c>
    </row>
    <row r="23" spans="1:6" ht="40.35" customHeight="1" x14ac:dyDescent="0.3">
      <c r="A23" s="6">
        <v>20</v>
      </c>
      <c r="B23" s="15" t="s">
        <v>271</v>
      </c>
      <c r="C23" s="15" t="s">
        <v>199</v>
      </c>
      <c r="D23" s="15" t="s">
        <v>199</v>
      </c>
      <c r="E23" s="6" t="s">
        <v>206</v>
      </c>
      <c r="F23" s="6" t="s">
        <v>201</v>
      </c>
    </row>
    <row r="24" spans="1:6" ht="40.35" customHeight="1" x14ac:dyDescent="0.3">
      <c r="A24" s="6">
        <v>21</v>
      </c>
      <c r="B24" s="16" t="s">
        <v>240</v>
      </c>
      <c r="C24" s="16" t="s">
        <v>241</v>
      </c>
      <c r="D24" s="16" t="s">
        <v>242</v>
      </c>
      <c r="E24" s="8" t="s">
        <v>261</v>
      </c>
      <c r="F24" s="8" t="s">
        <v>272</v>
      </c>
    </row>
    <row r="25" spans="1:6" ht="40.35" customHeight="1" x14ac:dyDescent="0.3">
      <c r="A25" s="6">
        <v>22</v>
      </c>
      <c r="B25" s="15" t="s">
        <v>271</v>
      </c>
      <c r="C25" s="15" t="s">
        <v>199</v>
      </c>
      <c r="D25" s="15" t="s">
        <v>199</v>
      </c>
      <c r="E25" s="6" t="s">
        <v>206</v>
      </c>
      <c r="F25" s="6" t="s">
        <v>201</v>
      </c>
    </row>
    <row r="26" spans="1:6" ht="40.35" customHeight="1" x14ac:dyDescent="0.3">
      <c r="A26" s="6">
        <v>23</v>
      </c>
      <c r="B26" s="16" t="s">
        <v>273</v>
      </c>
      <c r="C26" s="16" t="s">
        <v>274</v>
      </c>
      <c r="D26" s="16" t="s">
        <v>253</v>
      </c>
      <c r="E26" s="8" t="s">
        <v>206</v>
      </c>
      <c r="F26" s="8" t="s">
        <v>275</v>
      </c>
    </row>
    <row r="27" spans="1:6" ht="40.35" customHeight="1" x14ac:dyDescent="0.3">
      <c r="A27" s="6">
        <v>24</v>
      </c>
      <c r="B27" s="15" t="s">
        <v>271</v>
      </c>
      <c r="C27" s="15" t="s">
        <v>199</v>
      </c>
      <c r="D27" s="15" t="s">
        <v>199</v>
      </c>
      <c r="E27" s="6" t="s">
        <v>206</v>
      </c>
      <c r="F27" s="6" t="s">
        <v>201</v>
      </c>
    </row>
    <row r="28" spans="1:6" ht="40.35" customHeight="1" x14ac:dyDescent="0.3">
      <c r="A28" s="6">
        <v>25</v>
      </c>
      <c r="B28" s="16" t="s">
        <v>240</v>
      </c>
      <c r="C28" s="16" t="s">
        <v>241</v>
      </c>
      <c r="D28" s="16" t="s">
        <v>242</v>
      </c>
      <c r="E28" s="8" t="s">
        <v>261</v>
      </c>
      <c r="F28" s="8" t="s">
        <v>272</v>
      </c>
    </row>
    <row r="29" spans="1:6" ht="40.35" customHeight="1" x14ac:dyDescent="0.3">
      <c r="A29" s="6">
        <v>26</v>
      </c>
      <c r="B29" s="16" t="s">
        <v>273</v>
      </c>
      <c r="C29" s="16" t="s">
        <v>274</v>
      </c>
      <c r="D29" s="16" t="s">
        <v>253</v>
      </c>
      <c r="E29" s="8" t="s">
        <v>206</v>
      </c>
      <c r="F29" s="8" t="s">
        <v>275</v>
      </c>
    </row>
    <row r="30" spans="1:6" ht="31.5" customHeight="1" x14ac:dyDescent="0.3">
      <c r="A30" s="6">
        <v>27</v>
      </c>
      <c r="B30" s="15" t="s">
        <v>278</v>
      </c>
      <c r="C30" s="15" t="s">
        <v>278</v>
      </c>
      <c r="D30" s="15" t="s">
        <v>278</v>
      </c>
      <c r="E30" s="6" t="s">
        <v>279</v>
      </c>
      <c r="F30" s="6" t="s">
        <v>243</v>
      </c>
    </row>
    <row r="31" spans="1:6" ht="44.25" customHeight="1" x14ac:dyDescent="0.3">
      <c r="A31" s="6">
        <v>28</v>
      </c>
      <c r="B31" s="15" t="s">
        <v>281</v>
      </c>
      <c r="C31" s="15" t="s">
        <v>281</v>
      </c>
      <c r="D31" s="15" t="s">
        <v>281</v>
      </c>
      <c r="E31" s="6" t="s">
        <v>206</v>
      </c>
      <c r="F31" s="6" t="s">
        <v>280</v>
      </c>
    </row>
    <row r="32" spans="1:6" ht="33" customHeight="1" x14ac:dyDescent="0.3">
      <c r="A32" s="6">
        <v>29</v>
      </c>
      <c r="B32" s="9" t="s">
        <v>282</v>
      </c>
      <c r="C32" s="9" t="s">
        <v>283</v>
      </c>
      <c r="D32" s="9" t="s">
        <v>284</v>
      </c>
      <c r="E32" s="8" t="s">
        <v>261</v>
      </c>
      <c r="F32" s="8" t="s">
        <v>285</v>
      </c>
    </row>
    <row r="33" spans="1:6" ht="24" customHeight="1" x14ac:dyDescent="0.3">
      <c r="A33" s="6">
        <v>30</v>
      </c>
      <c r="B33" s="9" t="s">
        <v>286</v>
      </c>
      <c r="C33" s="9" t="s">
        <v>287</v>
      </c>
      <c r="D33" s="9" t="s">
        <v>288</v>
      </c>
      <c r="E33" s="8" t="s">
        <v>261</v>
      </c>
      <c r="F33" s="8" t="s">
        <v>289</v>
      </c>
    </row>
    <row r="34" spans="1:6" ht="29.25" customHeight="1" x14ac:dyDescent="0.3">
      <c r="A34" s="6">
        <v>31</v>
      </c>
      <c r="B34" s="9" t="s">
        <v>290</v>
      </c>
      <c r="C34" s="9" t="s">
        <v>291</v>
      </c>
      <c r="D34" s="9"/>
      <c r="E34" s="8" t="s">
        <v>261</v>
      </c>
      <c r="F34" s="8" t="s">
        <v>289</v>
      </c>
    </row>
    <row r="35" spans="1:6" x14ac:dyDescent="0.3">
      <c r="A35" s="29">
        <v>32</v>
      </c>
      <c r="B35" s="8" t="s">
        <v>292</v>
      </c>
      <c r="C35" s="8" t="s">
        <v>204</v>
      </c>
      <c r="D35" s="8" t="s">
        <v>293</v>
      </c>
      <c r="E35" s="8" t="s">
        <v>261</v>
      </c>
      <c r="F35" s="8" t="s">
        <v>294</v>
      </c>
    </row>
    <row r="36" spans="1:6" x14ac:dyDescent="0.3">
      <c r="A36" s="29">
        <v>33</v>
      </c>
      <c r="B36" s="30" t="s">
        <v>313</v>
      </c>
      <c r="C36" s="30" t="s">
        <v>314</v>
      </c>
      <c r="D36" s="30" t="s">
        <v>315</v>
      </c>
      <c r="E36" s="30" t="s">
        <v>261</v>
      </c>
      <c r="F36" s="30" t="s">
        <v>316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7.88671875" customWidth="1"/>
    <col min="3" max="3" width="17" bestFit="1" customWidth="1"/>
    <col min="4" max="4" width="19.109375" bestFit="1" customWidth="1"/>
    <col min="5" max="5" width="30.88671875" bestFit="1" customWidth="1"/>
    <col min="6" max="6" width="78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" customHeight="1" x14ac:dyDescent="0.3">
      <c r="A4" s="6">
        <v>1</v>
      </c>
      <c r="B4" s="17" t="s">
        <v>207</v>
      </c>
      <c r="C4" s="17" t="s">
        <v>199</v>
      </c>
      <c r="D4" s="17" t="s">
        <v>199</v>
      </c>
      <c r="E4" s="6" t="s">
        <v>200</v>
      </c>
      <c r="F4" s="6" t="s">
        <v>201</v>
      </c>
    </row>
    <row r="5" spans="1:6" ht="12" customHeight="1" x14ac:dyDescent="0.3">
      <c r="A5" s="6">
        <v>2</v>
      </c>
      <c r="B5" s="17" t="s">
        <v>224</v>
      </c>
      <c r="C5" s="17" t="s">
        <v>199</v>
      </c>
      <c r="D5" s="17" t="s">
        <v>225</v>
      </c>
      <c r="E5" s="6" t="s">
        <v>206</v>
      </c>
      <c r="F5" s="8" t="s">
        <v>226</v>
      </c>
    </row>
    <row r="6" spans="1:6" ht="11.1" customHeight="1" x14ac:dyDescent="0.3">
      <c r="A6" s="6">
        <v>3</v>
      </c>
      <c r="B6" s="19" t="s">
        <v>228</v>
      </c>
      <c r="C6" s="19" t="s">
        <v>229</v>
      </c>
      <c r="D6" s="19" t="s">
        <v>230</v>
      </c>
      <c r="E6" s="11" t="s">
        <v>231</v>
      </c>
      <c r="F6" s="11" t="s">
        <v>232</v>
      </c>
    </row>
    <row r="7" spans="1:6" x14ac:dyDescent="0.3">
      <c r="A7" s="6">
        <v>4</v>
      </c>
      <c r="B7" s="19" t="s">
        <v>228</v>
      </c>
      <c r="C7" s="19" t="s">
        <v>229</v>
      </c>
      <c r="D7" s="19" t="s">
        <v>230</v>
      </c>
      <c r="E7" s="11" t="s">
        <v>231</v>
      </c>
      <c r="F7" s="11" t="s">
        <v>235</v>
      </c>
    </row>
    <row r="8" spans="1:6" x14ac:dyDescent="0.3">
      <c r="A8" s="6">
        <v>5</v>
      </c>
      <c r="B8" s="19" t="s">
        <v>228</v>
      </c>
      <c r="C8" s="19" t="s">
        <v>229</v>
      </c>
      <c r="D8" s="19" t="s">
        <v>230</v>
      </c>
      <c r="E8" s="11" t="s">
        <v>231</v>
      </c>
      <c r="F8" s="11" t="s">
        <v>235</v>
      </c>
    </row>
    <row r="9" spans="1:6" x14ac:dyDescent="0.3">
      <c r="A9" s="6">
        <v>6</v>
      </c>
      <c r="B9" s="17" t="s">
        <v>237</v>
      </c>
      <c r="C9" s="22" t="s">
        <v>238</v>
      </c>
      <c r="D9" s="22" t="s">
        <v>236</v>
      </c>
      <c r="E9" s="11" t="s">
        <v>231</v>
      </c>
      <c r="F9" s="11" t="s">
        <v>239</v>
      </c>
    </row>
    <row r="10" spans="1:6" x14ac:dyDescent="0.3">
      <c r="A10" s="6">
        <v>7</v>
      </c>
      <c r="B10" s="22" t="s">
        <v>240</v>
      </c>
      <c r="C10" s="22" t="s">
        <v>241</v>
      </c>
      <c r="D10" s="22" t="s">
        <v>242</v>
      </c>
      <c r="E10" s="11" t="s">
        <v>206</v>
      </c>
      <c r="F10" s="11" t="s">
        <v>243</v>
      </c>
    </row>
    <row r="11" spans="1:6" x14ac:dyDescent="0.3">
      <c r="A11" s="6">
        <v>8</v>
      </c>
      <c r="B11" s="23" t="s">
        <v>244</v>
      </c>
      <c r="C11" s="23" t="s">
        <v>246</v>
      </c>
      <c r="D11" s="23" t="s">
        <v>245</v>
      </c>
      <c r="E11" s="11" t="s">
        <v>231</v>
      </c>
      <c r="F11" s="11" t="s">
        <v>247</v>
      </c>
    </row>
    <row r="12" spans="1:6" x14ac:dyDescent="0.3">
      <c r="A12" s="6">
        <v>9</v>
      </c>
      <c r="B12" s="23" t="s">
        <v>248</v>
      </c>
      <c r="C12" s="23" t="s">
        <v>249</v>
      </c>
      <c r="D12" s="23" t="s">
        <v>250</v>
      </c>
      <c r="E12" s="11" t="s">
        <v>231</v>
      </c>
      <c r="F12" s="11" t="s">
        <v>251</v>
      </c>
    </row>
    <row r="13" spans="1:6" x14ac:dyDescent="0.3">
      <c r="A13" s="6">
        <v>10</v>
      </c>
      <c r="B13" s="22" t="s">
        <v>266</v>
      </c>
      <c r="C13" s="22" t="s">
        <v>203</v>
      </c>
      <c r="D13" s="22" t="s">
        <v>254</v>
      </c>
      <c r="E13" s="8" t="s">
        <v>261</v>
      </c>
      <c r="F13" s="8" t="s">
        <v>255</v>
      </c>
    </row>
    <row r="14" spans="1:6" x14ac:dyDescent="0.3">
      <c r="A14" s="6">
        <v>11</v>
      </c>
      <c r="B14" s="17" t="s">
        <v>252</v>
      </c>
      <c r="C14" s="23" t="s">
        <v>253</v>
      </c>
      <c r="D14" s="23" t="s">
        <v>254</v>
      </c>
      <c r="E14" s="11" t="s">
        <v>231</v>
      </c>
      <c r="F14" s="11" t="s">
        <v>255</v>
      </c>
    </row>
    <row r="15" spans="1:6" x14ac:dyDescent="0.3">
      <c r="A15" s="6">
        <v>12</v>
      </c>
      <c r="B15" s="22" t="s">
        <v>256</v>
      </c>
      <c r="C15" s="23" t="s">
        <v>257</v>
      </c>
      <c r="D15" s="23" t="s">
        <v>258</v>
      </c>
      <c r="E15" s="11" t="s">
        <v>231</v>
      </c>
      <c r="F15" s="11" t="s">
        <v>259</v>
      </c>
    </row>
    <row r="16" spans="1:6" x14ac:dyDescent="0.3">
      <c r="A16" s="6">
        <v>13</v>
      </c>
      <c r="B16" s="16" t="s">
        <v>240</v>
      </c>
      <c r="C16" s="16" t="s">
        <v>241</v>
      </c>
      <c r="D16" s="16" t="s">
        <v>242</v>
      </c>
      <c r="E16" s="11" t="s">
        <v>231</v>
      </c>
      <c r="F16" s="8" t="s">
        <v>260</v>
      </c>
    </row>
    <row r="17" spans="1:6" x14ac:dyDescent="0.3">
      <c r="A17" s="6">
        <v>14</v>
      </c>
      <c r="B17" s="16" t="s">
        <v>237</v>
      </c>
      <c r="C17" s="16" t="s">
        <v>238</v>
      </c>
      <c r="D17" s="16" t="s">
        <v>236</v>
      </c>
      <c r="E17" s="8" t="s">
        <v>261</v>
      </c>
      <c r="F17" s="8" t="s">
        <v>262</v>
      </c>
    </row>
    <row r="18" spans="1:6" x14ac:dyDescent="0.3">
      <c r="A18" s="6">
        <v>15</v>
      </c>
      <c r="B18" s="15" t="s">
        <v>263</v>
      </c>
      <c r="C18" s="15" t="s">
        <v>246</v>
      </c>
      <c r="D18" s="15" t="s">
        <v>264</v>
      </c>
      <c r="E18" s="6" t="s">
        <v>231</v>
      </c>
      <c r="F18" s="6" t="s">
        <v>247</v>
      </c>
    </row>
    <row r="19" spans="1:6" x14ac:dyDescent="0.3">
      <c r="A19" s="6">
        <v>16</v>
      </c>
      <c r="B19" s="15" t="s">
        <v>263</v>
      </c>
      <c r="C19" s="15" t="s">
        <v>246</v>
      </c>
      <c r="D19" s="15" t="s">
        <v>264</v>
      </c>
      <c r="E19" s="6" t="s">
        <v>231</v>
      </c>
      <c r="F19" s="6" t="s">
        <v>265</v>
      </c>
    </row>
    <row r="20" spans="1:6" x14ac:dyDescent="0.3">
      <c r="A20" s="6">
        <v>17</v>
      </c>
      <c r="B20" s="16" t="s">
        <v>266</v>
      </c>
      <c r="C20" s="16" t="s">
        <v>203</v>
      </c>
      <c r="D20" s="16" t="s">
        <v>254</v>
      </c>
      <c r="E20" s="8" t="s">
        <v>261</v>
      </c>
      <c r="F20" s="8" t="s">
        <v>255</v>
      </c>
    </row>
    <row r="21" spans="1:6" x14ac:dyDescent="0.3">
      <c r="A21" s="6">
        <v>18</v>
      </c>
      <c r="B21" s="15" t="s">
        <v>267</v>
      </c>
      <c r="C21" s="15" t="s">
        <v>268</v>
      </c>
      <c r="D21" s="15" t="s">
        <v>269</v>
      </c>
      <c r="E21" s="6" t="s">
        <v>231</v>
      </c>
      <c r="F21" s="6" t="s">
        <v>270</v>
      </c>
    </row>
    <row r="22" spans="1:6" x14ac:dyDescent="0.3">
      <c r="A22" s="6">
        <v>19</v>
      </c>
      <c r="B22" s="15" t="s">
        <v>267</v>
      </c>
      <c r="C22" s="15" t="s">
        <v>268</v>
      </c>
      <c r="D22" s="15" t="s">
        <v>269</v>
      </c>
      <c r="E22" s="6" t="s">
        <v>231</v>
      </c>
      <c r="F22" s="6" t="s">
        <v>270</v>
      </c>
    </row>
    <row r="23" spans="1:6" x14ac:dyDescent="0.3">
      <c r="A23" s="6">
        <v>20</v>
      </c>
      <c r="B23" s="15" t="s">
        <v>271</v>
      </c>
      <c r="C23" s="15" t="s">
        <v>199</v>
      </c>
      <c r="D23" s="15" t="s">
        <v>199</v>
      </c>
      <c r="E23" s="6" t="s">
        <v>206</v>
      </c>
      <c r="F23" s="6" t="s">
        <v>201</v>
      </c>
    </row>
    <row r="24" spans="1:6" x14ac:dyDescent="0.3">
      <c r="A24" s="6">
        <v>21</v>
      </c>
      <c r="B24" s="16" t="s">
        <v>240</v>
      </c>
      <c r="C24" s="16" t="s">
        <v>241</v>
      </c>
      <c r="D24" s="16" t="s">
        <v>242</v>
      </c>
      <c r="E24" s="8" t="s">
        <v>261</v>
      </c>
      <c r="F24" s="8" t="s">
        <v>272</v>
      </c>
    </row>
    <row r="25" spans="1:6" x14ac:dyDescent="0.3">
      <c r="A25" s="6">
        <v>22</v>
      </c>
      <c r="B25" s="15" t="s">
        <v>271</v>
      </c>
      <c r="C25" s="15" t="s">
        <v>199</v>
      </c>
      <c r="D25" s="15" t="s">
        <v>199</v>
      </c>
      <c r="E25" s="6" t="s">
        <v>206</v>
      </c>
      <c r="F25" s="6" t="s">
        <v>201</v>
      </c>
    </row>
    <row r="26" spans="1:6" x14ac:dyDescent="0.3">
      <c r="A26" s="6">
        <v>23</v>
      </c>
      <c r="B26" s="16" t="s">
        <v>273</v>
      </c>
      <c r="C26" s="16" t="s">
        <v>274</v>
      </c>
      <c r="D26" s="16" t="s">
        <v>253</v>
      </c>
      <c r="E26" s="8" t="s">
        <v>206</v>
      </c>
      <c r="F26" s="8" t="s">
        <v>275</v>
      </c>
    </row>
    <row r="27" spans="1:6" x14ac:dyDescent="0.3">
      <c r="A27" s="6">
        <v>24</v>
      </c>
      <c r="B27" s="15" t="s">
        <v>271</v>
      </c>
      <c r="C27" s="15" t="s">
        <v>199</v>
      </c>
      <c r="D27" s="15" t="s">
        <v>199</v>
      </c>
      <c r="E27" s="6" t="s">
        <v>206</v>
      </c>
      <c r="F27" s="6" t="s">
        <v>201</v>
      </c>
    </row>
    <row r="28" spans="1:6" x14ac:dyDescent="0.3">
      <c r="A28" s="6">
        <v>25</v>
      </c>
      <c r="B28" s="16" t="s">
        <v>240</v>
      </c>
      <c r="C28" s="16" t="s">
        <v>241</v>
      </c>
      <c r="D28" s="16" t="s">
        <v>242</v>
      </c>
      <c r="E28" s="8" t="s">
        <v>261</v>
      </c>
      <c r="F28" s="8" t="s">
        <v>272</v>
      </c>
    </row>
    <row r="29" spans="1:6" x14ac:dyDescent="0.3">
      <c r="A29" s="6">
        <v>26</v>
      </c>
      <c r="B29" s="16" t="s">
        <v>273</v>
      </c>
      <c r="C29" s="16" t="s">
        <v>274</v>
      </c>
      <c r="D29" s="16" t="s">
        <v>253</v>
      </c>
      <c r="E29" s="8" t="s">
        <v>206</v>
      </c>
      <c r="F29" s="8" t="s">
        <v>275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3.44140625" bestFit="1" customWidth="1"/>
    <col min="3" max="3" width="38.44140625" bestFit="1" customWidth="1"/>
    <col min="4" max="4" width="40.44140625" bestFit="1" customWidth="1"/>
    <col min="5" max="5" width="71.109375" bestFit="1" customWidth="1"/>
    <col min="6" max="6" width="53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0</v>
      </c>
      <c r="B4" t="s">
        <v>298</v>
      </c>
      <c r="C4" s="31" t="s">
        <v>298</v>
      </c>
      <c r="D4" s="31" t="s">
        <v>298</v>
      </c>
      <c r="E4">
        <v>0</v>
      </c>
      <c r="F4" t="s">
        <v>298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3" sqref="B13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299</v>
      </c>
    </row>
    <row r="5" spans="1:2" x14ac:dyDescent="0.3">
      <c r="A5">
        <v>2</v>
      </c>
      <c r="B5" s="32" t="s">
        <v>299</v>
      </c>
    </row>
    <row r="6" spans="1:2" x14ac:dyDescent="0.3">
      <c r="A6" s="32">
        <v>3</v>
      </c>
      <c r="B6" s="32" t="s">
        <v>299</v>
      </c>
    </row>
    <row r="7" spans="1:2" x14ac:dyDescent="0.3">
      <c r="A7" s="32">
        <v>4</v>
      </c>
      <c r="B7" s="32" t="s">
        <v>299</v>
      </c>
    </row>
    <row r="8" spans="1:2" x14ac:dyDescent="0.3">
      <c r="A8" s="32">
        <v>5</v>
      </c>
      <c r="B8" s="32" t="s">
        <v>299</v>
      </c>
    </row>
    <row r="9" spans="1:2" x14ac:dyDescent="0.3">
      <c r="A9" s="32">
        <v>6</v>
      </c>
      <c r="B9" s="32" t="s">
        <v>299</v>
      </c>
    </row>
    <row r="10" spans="1:2" x14ac:dyDescent="0.3">
      <c r="A10" s="32">
        <v>7</v>
      </c>
      <c r="B10" s="32" t="s">
        <v>299</v>
      </c>
    </row>
    <row r="11" spans="1:2" x14ac:dyDescent="0.3">
      <c r="A11" s="32">
        <v>8</v>
      </c>
      <c r="B11" s="32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109375" bestFit="1" customWidth="1"/>
    <col min="4" max="4" width="44.88671875" bestFit="1" customWidth="1"/>
    <col min="5" max="5" width="42.8867187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t="s">
        <v>298</v>
      </c>
      <c r="C4" s="31" t="s">
        <v>298</v>
      </c>
      <c r="D4" s="31" t="s">
        <v>298</v>
      </c>
      <c r="E4" s="31" t="s">
        <v>298</v>
      </c>
    </row>
    <row r="5" spans="1:5" x14ac:dyDescent="0.3">
      <c r="A5">
        <v>2</v>
      </c>
      <c r="B5" s="32" t="s">
        <v>298</v>
      </c>
      <c r="C5" s="32" t="s">
        <v>298</v>
      </c>
      <c r="D5" s="32" t="s">
        <v>298</v>
      </c>
      <c r="E5" s="32" t="s">
        <v>298</v>
      </c>
    </row>
    <row r="6" spans="1:5" x14ac:dyDescent="0.3">
      <c r="A6" s="32">
        <v>3</v>
      </c>
      <c r="B6" s="32" t="s">
        <v>298</v>
      </c>
      <c r="C6" s="32" t="s">
        <v>298</v>
      </c>
      <c r="D6" s="32" t="s">
        <v>298</v>
      </c>
      <c r="E6" s="32" t="s">
        <v>298</v>
      </c>
    </row>
    <row r="7" spans="1:5" x14ac:dyDescent="0.3">
      <c r="A7" s="32">
        <v>4</v>
      </c>
      <c r="B7" s="32" t="s">
        <v>298</v>
      </c>
      <c r="C7" s="32" t="s">
        <v>298</v>
      </c>
      <c r="D7" s="32" t="s">
        <v>298</v>
      </c>
      <c r="E7" s="32" t="s">
        <v>298</v>
      </c>
    </row>
    <row r="8" spans="1:5" x14ac:dyDescent="0.3">
      <c r="A8" s="32">
        <v>5</v>
      </c>
      <c r="B8" s="32" t="s">
        <v>298</v>
      </c>
      <c r="C8" s="32" t="s">
        <v>298</v>
      </c>
      <c r="D8" s="32" t="s">
        <v>298</v>
      </c>
      <c r="E8" s="32" t="s">
        <v>298</v>
      </c>
    </row>
    <row r="9" spans="1:5" x14ac:dyDescent="0.3">
      <c r="A9" s="32">
        <v>6</v>
      </c>
      <c r="B9" s="32" t="s">
        <v>298</v>
      </c>
      <c r="C9" s="32" t="s">
        <v>298</v>
      </c>
      <c r="D9" s="32" t="s">
        <v>298</v>
      </c>
      <c r="E9" s="32" t="s">
        <v>298</v>
      </c>
    </row>
    <row r="10" spans="1:5" x14ac:dyDescent="0.3">
      <c r="A10" s="32">
        <v>7</v>
      </c>
      <c r="B10" s="32" t="s">
        <v>298</v>
      </c>
      <c r="C10" s="32" t="s">
        <v>298</v>
      </c>
      <c r="D10" s="32" t="s">
        <v>298</v>
      </c>
      <c r="E10" s="32" t="s">
        <v>298</v>
      </c>
    </row>
    <row r="11" spans="1:5" x14ac:dyDescent="0.3">
      <c r="A11" s="32">
        <v>8</v>
      </c>
      <c r="B11" s="32" t="s">
        <v>298</v>
      </c>
      <c r="C11" s="32" t="s">
        <v>298</v>
      </c>
      <c r="D11" s="32" t="s">
        <v>298</v>
      </c>
      <c r="E11" s="32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cp:lastPrinted>2018-09-19T03:27:30Z</cp:lastPrinted>
  <dcterms:created xsi:type="dcterms:W3CDTF">2018-06-16T16:24:55Z</dcterms:created>
  <dcterms:modified xsi:type="dcterms:W3CDTF">2021-01-08T18:39:32Z</dcterms:modified>
</cp:coreProperties>
</file>