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2020\10 OCTUBRE 2020\PARA PUBLICAR\"/>
    </mc:Choice>
  </mc:AlternateContent>
  <xr:revisionPtr revIDLastSave="0" documentId="13_ncr:1_{D7079695-E391-4F48-8FE0-A7F4D3C81BF5}"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<sst xmlns="http://schemas.openxmlformats.org/spreadsheetml/2006/main" count="553" uniqueCount="304">
  <si>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</si>
  <si>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</si>
  <si>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</si>
  <si>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</si>
  <si>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</si>
  <si>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</si>
  <si>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</si>
  <si>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</si>
  <si>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</si>
  <si>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</si>
  <si>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</si>
  <si>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</si>
  <si>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</si>
  <si>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</si>
  <si>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</si>
  <si>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</si>
  <si>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</si>
  <si>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</si>
  <si>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</si>
  <si>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</si>
  <si>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</si>
  <si>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</si>
  <si>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</si>
  <si>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</si>
  <si>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</si>
  <si>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</si>
  <si>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</si>
  <si>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</si>
  <si>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</si>
  <si>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</si>
  <si>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</si>
  <si>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</si>
  <si>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</si>
  <si>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</si>
  <si>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</si>
  <si>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</si>
  <si>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</si>
  <si>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</si>
  <si>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</si>
  <si>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</si>
  <si>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</si>
  <si>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</si>
  <si>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</si>
  <si>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</si>
  <si>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</si>
  <si>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</si>
  <si>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</si>
  <si>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</si>
  <si>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</si>
  <si>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</si>
  <si>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</si>
  <si>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</si>
  <si>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</si>
  <si>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</si>
  <si>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</si>
  <si>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</si>
  <si>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</si>
  <si>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</si>
  <si>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</si>
  <si>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</si>
  <si>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</si>
  <si>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</si>
  <si>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</si>
  <si>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</si>
  <si>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</si>
  <si>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</si>
  <si>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</si>
  <si>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</si>
  <si>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</si>
  <si>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</si>
  <si>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</si>
  <si>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</si>
  <si>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</si>
  <si>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</si>
  <si>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</si>
  <si>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</si>
  <si>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</si>
  <si>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</si>
  <si>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</si>
  <si>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</si>
  <si>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</si>
  <si>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</si>
  <si>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</si>
  <si>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</si>
  <si>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</si>
  <si>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</si>
  <si>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</si>
  <si>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</si>
  <si>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</si>
  <si>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</si>
  <si>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</si>
  <si>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</si>
  <si>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</si>
  <si>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</si>
  <si>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</si>
  <si>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</si>
  <si>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</si>
  <si>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</si>
  <si>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</si>
  <si>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</si>
  <si>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</si>
  <si>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</si>
  <si>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</si>
  <si>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</si>
  <si>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</si>
  <si>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</si>
  <si>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</si>
  <si>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</si>
  <si>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</si>
  <si>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</si>
  <si>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</si>
  <si>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</si>
  <si>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</si>
  <si>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</si>
  <si>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</si>
  <si>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</si>
  <si>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</si>
  <si>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</si>
  <si>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</si>
  <si>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</si>
  <si>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</si>
  <si>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</si>
  <si>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</si>
  <si>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</si>
  <si>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</si>
  <si>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</si>
  <si>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</si>
  <si>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</si>
  <si>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</si>
  <si>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</si>
  <si>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</si>
  <si>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</si>
  <si>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</si>
  <si>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</si>
  <si>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</si>
  <si>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</si>
  <si>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</si>
  <si>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</si>
  <si>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</si>
  <si>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</si>
  <si>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</si>
  <si>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</si>
  <si>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</si>
  <si>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</si>
  <si>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</si>
  <si>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</si>
  <si>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</si>
  <si>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</si>
  <si>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</si>
  <si>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</si>
  <si>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</si>
  <si>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</si>
  <si>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</si>
  <si>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</si>
  <si>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</si>
  <si>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</si>
  <si>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</si>
  <si>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</si>
  <si>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</si>
  <si>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</si>
  <si>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</si>
  <si>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</si>
  <si>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</si>
  <si>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</si>
  <si>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</si>
  <si>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</si>
  <si>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</si>
  <si>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</si>
  <si>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</si>
  <si>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</si>
  <si>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</si>
  <si>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</si>
  <si>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</si>
  <si>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</si>
  <si>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</si>
  <si>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</si>
  <si>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</si>
  <si>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</si>
  <si>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</si>
  <si>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</si>
  <si>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</si>
  <si>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</si>
  <si>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</si>
  <si>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</si>
  <si>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</si>
  <si>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</si>
  <si>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</si>
  <si>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</si>
  <si>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</si>
  <si>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</si>
  <si>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</si>
  <si>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</si>
  <si>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</si>
  <si>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</si>
  <si>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</si>
  <si>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</si>
  <si>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</si>
  <si>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</si>
  <si>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</si>
  <si>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</si>
  <si>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</si>
  <si>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</si>
  <si>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</si>
  <si>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</si>
  <si>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</si>
  <si>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</si>
  <si>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</si>
  <si>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</si>
  <si>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</si>
  <si>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</si>
  <si>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</si>
  <si>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</si>
  <si>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</si>
  <si>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</si>
  <si>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</si>
  <si>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</si>
  <si>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</si>
  <si>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</si>
  <si>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</si>
  <si>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</si>
  <si>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</si>
  <si>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</si>
  <si>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</si>
  <si>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</si>
  <si>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</si>
  <si>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</si>
  <si>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</si>
  <si>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</si>
  <si>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</si>
  <si>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</si>
  <si>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</si>
  <si>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</si>
  <si>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Km. 6.5 Tamazunchale-San Martín</t>
  </si>
  <si>
    <t>Achiquico</t>
  </si>
  <si>
    <t>Tamazunchale</t>
  </si>
  <si>
    <t>Lunes a Viernes en un horario de 09:00 am a 17:00 pm</t>
  </si>
  <si>
    <t>Coordinación de Transparencia y Archivo</t>
  </si>
  <si>
    <t>Sectores productivos de bienes y servicios, públicos y privados y comunidad tecnológica</t>
  </si>
  <si>
    <t>Presencial</t>
  </si>
  <si>
    <t>Servicios Tecnológicos</t>
  </si>
  <si>
    <t>Solicitud del servicio tecnológico por escrito que por lo menos debe contener: Nombre del solicitante, lugar, fecha y horario de impartición</t>
  </si>
  <si>
    <t>5 días hábiles</t>
  </si>
  <si>
    <t>01 (483) 361 8361, 361 8362, extensión 104 y 103</t>
  </si>
  <si>
    <t>Asignar número de control para dar carácter de estudiante inscrito al aspirante que haya cubierto todos los requisitos de ingreso al Instituto, así como la asignación de carga académica y credencial de estudiante.</t>
  </si>
  <si>
    <t>Presencial y/o en línea</t>
  </si>
  <si>
    <t>Bolsa de Trabajo</t>
  </si>
  <si>
    <t>Jefatura de Servicios Escolares</t>
  </si>
  <si>
    <t>Entregar en Control Escolar:
1.- Copia del Acta de Nacimiento.
2.- Copia de la CURP.
3.- Constancia Original de Estudios que indique que cursa el último semestre o Copia del Certificado de Bachillerato.
4.- Comprobante de pago</t>
  </si>
  <si>
    <t>Banco Banorte o Departamento de Recursos Financieros en el Instituto.</t>
  </si>
  <si>
    <t>Reglamento Interior del Instituto Tecnológico Superior de Tamazunchale, S.L.P. Artículo 3, Fracción I</t>
  </si>
  <si>
    <t>Realizar el pago de inscripción</t>
  </si>
  <si>
    <t>El Instituto Tecnológico Superior de Tamazunchale, S.L.P. proporciona espacios e infraestructura educativa para eventos culturales, de capacitación o educativos.</t>
  </si>
  <si>
    <t>Reglamento Interior del Instituto Tecnológico Superior de Tamazunchale, S.L.P. Artículo 3, Fracciones V y VI</t>
  </si>
  <si>
    <t>Asignación a externos de vehículos oficiales</t>
  </si>
  <si>
    <t>Particulares, escuelas e instituciones</t>
  </si>
  <si>
    <t>Departamento de Recursos Materiales y Servicios</t>
  </si>
  <si>
    <t>01 (483) 361 8361, 361 8362, extesión 207</t>
  </si>
  <si>
    <t>Información vigente en este periodo.</t>
  </si>
  <si>
    <t>Subdirección de Vinculación</t>
  </si>
  <si>
    <t>01 (483) 361 8361, 361 8362, extesión 104</t>
  </si>
  <si>
    <t>01 (483) 361 8361, 361 8362, extesión 213</t>
  </si>
  <si>
    <t>01 (483) 361 8361, 361 8362, extensión 213</t>
  </si>
  <si>
    <t>01 (483) 361 8361, 361 8362, extensión 207</t>
  </si>
  <si>
    <t>svin@tamazunchale.tecnm.mx</t>
  </si>
  <si>
    <t>jdrm@tamazunchale.tecnm.mx</t>
  </si>
  <si>
    <t xml:space="preserve">Uso de espacios e infraestructura </t>
  </si>
  <si>
    <t>Se ofrece a nuestros alumnos y egresados, asi como a las empresas interesadas el servicio de Bolsa de Trabajo de los diferentes sectores productivos de bienes y servicios, públicos y privados.</t>
  </si>
  <si>
    <t>Llenar el formato de Solicitud de Personal</t>
  </si>
  <si>
    <t>Entrega de curriculum para ser agregado a la Bolsa de Trabajo</t>
  </si>
  <si>
    <t>jdse@tamazunchale.tecnm.mx</t>
  </si>
  <si>
    <t>Aspirantes egresados del nivel medio superior</t>
  </si>
  <si>
    <t>Realizar la preiscripción como procedimiento previo a la inscripción como alumno de la institución.</t>
  </si>
  <si>
    <t>Registrarse. Llenar encuesta. Descargar ficha. Realizar el pago de preinscripción.</t>
  </si>
  <si>
    <t>Ley de Ingresos del Estado para el ejercicio fiscal 2020. Anexo Único apartado 29</t>
  </si>
  <si>
    <t>Ley de Ingresos del Estado para el ejercicio fiscal 2020 Anexo Único apartado 29</t>
  </si>
  <si>
    <t>3 días hábiles</t>
  </si>
  <si>
    <t>Préstamo a externos del autobús</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</si>
  <si>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</si>
  <si>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Escuelas, instituciones y ciudadanía en general.</t>
  </si>
  <si>
    <t>Aspirantes que resulten seleccionados de acuerdo al resultado del examen de selección; y que reúnan los requisitos legales y los establecidos por los Institutos Tecnológicos</t>
  </si>
  <si>
    <t>Solicitud institucional dirigida al Director del Plantel, descripción de actividad a desarrollar, firma de formato de asignación de espacios y respetar la normatividad interna.</t>
  </si>
  <si>
    <t>Solicitud institucional dirigida al Director del Plantel, entrega de intinerario de viaje, firma de carta compromiso, firma de formato de asignación a externos de vehículo oficial.</t>
  </si>
  <si>
    <t>Entregar en Control Escolar (todo en original):
1.- Acta de Nacimiento.
2.- CURP.
3.- Constancia Original de Estudios que indique que cursa el último semestre o Certificado de Bachillerato.
4.- Comprobante de pago.
5.- Certificado de Secundaria.
6.- Examen Médico.</t>
  </si>
  <si>
    <t>Decreto de creación del Instituto Tecnológico Superior de Tamazunchale, S.L.P., artículo 3, fraciones IX y XII</t>
  </si>
  <si>
    <t>Decreto de creación del Instituto Tecnológico Superior de Tamazunchale, S.L.P., artículo 3, fración V</t>
  </si>
  <si>
    <t>Reglamento Interior del Instituto Tecnológico Superior de Tamazunchale, S.L.P. Artículo 3, Fracción VI</t>
  </si>
  <si>
    <t>http://rutys.slp.gob.mx/consulta.php?no_trami=1371&amp;visit=1&amp;pal=&amp;dir=&amp;pg=7</t>
  </si>
  <si>
    <t>http://rutys.slp.gob.mx/consulta.php?no_trami=718&amp;visit=1&amp;pal=&amp;dir=&amp;pg=11</t>
  </si>
  <si>
    <t>http://rutys.slp.gob.mx/consulta.php?no_trami=1129&amp;visit=1&amp;pal=&amp;dir=&amp;pg=29</t>
  </si>
  <si>
    <t>http://rutys.slp.gob.mx/consulta.php?no_trami=1128&amp;visit=&amp;pal=&amp;dir=&amp;pg=34</t>
  </si>
  <si>
    <t>http://rutys.slp.gob.mx/consulta.php?no_trami=1130&amp;visit=3&amp;pal=&amp;dir=&amp;pg=46</t>
  </si>
  <si>
    <t>http://rutys.slp.gob.mx/consulta.php?no_trami=1370&amp;visit=1&amp;pal=&amp;dir=&amp;pg=53</t>
  </si>
  <si>
    <t>Preinscripción de Aspirantes</t>
  </si>
  <si>
    <t>Inscripción de Estudiantes</t>
  </si>
  <si>
    <t>No se cuenta con domicilio en el extranjero</t>
  </si>
  <si>
    <t>Sectores productivos de bienes y servicios públicos y privados.</t>
  </si>
  <si>
    <t>Solicitud  en formato libre</t>
  </si>
  <si>
    <t>http://tectamazunchale.edu.mx/itstmz/index.php/bolsa-de-trabajo</t>
  </si>
  <si>
    <t>http://inscripciones.tectamazunchale.edu.mx</t>
  </si>
  <si>
    <t>http://tectamazunchale.edu.mx/itstmz/index.php/catalogo-de-servicios</t>
  </si>
  <si>
    <t>No existe sustento legal para el cobro ya que el servicio sin costo.</t>
  </si>
  <si>
    <t>No existe ya que el servicio sin costo.</t>
  </si>
  <si>
    <t xml:space="preserve">Buzón de quejas y sugerencias </t>
  </si>
  <si>
    <t>http://www.cegaipslp.org.mx/HV2020Dos.nsf/nombre_de_la_vista/DC8F162F146AD5DE8625861C000FF929/$File/5+FUNDAMENTO+84+XXIV+2020.docx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</si>
</sst>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0" fontId="5" fillId="0" borderId="0" xfId="1"/>
    <xf numFmtId="0" fontId="5" fillId="0" borderId="0" xfId="1" applyAlignment="1">
      <alignment vertical="center" wrapText="1"/>
    </xf>
    <xf numFmtId="0" fontId="0" fillId="0" borderId="0" xfId="0"/>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applyBorder="1"/>
    <xf numFmtId="0" fontId="0" fillId="0" borderId="0" xfId="0" applyAlignment="1">
      <alignment horizontal="right"/>
    </xf>
    <xf numFmtId="0" fontId="0" fillId="0" borderId="0" xfId="0"/>
    <xf numFmtId="0" fontId="0" fillId="0" borderId="0" xfId="0" applyAlignment="1">
      <alignment wrapText="1"/>
    </xf>
    <xf numFmtId="0" fontId="0" fillId="0" borderId="0" xfId="0"/>
    <xf numFmtId="0" fontId="5" fillId="0" borderId="0" xfId="1" applyAlignment="1">
      <alignment vertical="top" wrapText="1"/>
    </xf>
    <xf numFmtId="0" fontId="5" fillId="0" borderId="0" xfId="1" applyAlignment="1">
      <alignment vertical="top"/>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3" borderId="1" xfId="0" applyFont="1" applyFill="1" applyBorder="1"/>
    <xf numFmtId="0" fontId="5"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ctamazunchale.edu.mx/itstmz/index.php/bolsa-de-trabajo" TargetMode="External"/><Relationship Id="rId13" Type="http://schemas.openxmlformats.org/officeDocument/2006/relationships/hyperlink" Target="http://tectamazunchale.edu.mx/itstmz/index.php/bolsa-de-trabajo" TargetMode="External"/><Relationship Id="rId18" Type="http://schemas.openxmlformats.org/officeDocument/2006/relationships/hyperlink" Target="http://www.cegaipslp.org.mx/HV2020Dos.nsf/nombre_de_la_vista/DC8F162F146AD5DE8625861C000FF929/$File/5+FUNDAMENTO+84+XXIV+2020.docx" TargetMode="External"/><Relationship Id="rId3" Type="http://schemas.openxmlformats.org/officeDocument/2006/relationships/hyperlink" Target="http://rutys.slp.gob.mx/consulta.php?no_trami=1129&amp;visit=1&amp;pal=&amp;dir=&amp;pg=29" TargetMode="External"/><Relationship Id="rId7" Type="http://schemas.openxmlformats.org/officeDocument/2006/relationships/hyperlink" Target="http://inscripciones.tectamazunchale.edu.mx/" TargetMode="External"/><Relationship Id="rId12" Type="http://schemas.openxmlformats.org/officeDocument/2006/relationships/hyperlink" Target="http://inscripciones.tectamazunchale.edu.mx/" TargetMode="External"/><Relationship Id="rId17" Type="http://schemas.openxmlformats.org/officeDocument/2006/relationships/hyperlink" Target="http://www.cegaipslp.org.mx/HV2020Dos.nsf/nombre_de_la_vista/DC8F162F146AD5DE8625861C000FF929/$File/5+FUNDAMENTO+84+XXIV+2020.docx" TargetMode="External"/><Relationship Id="rId2" Type="http://schemas.openxmlformats.org/officeDocument/2006/relationships/hyperlink" Target="http://rutys.slp.gob.mx/consulta.php?no_trami=718&amp;visit=1&amp;pal=&amp;dir=&amp;pg=11" TargetMode="External"/><Relationship Id="rId16" Type="http://schemas.openxmlformats.org/officeDocument/2006/relationships/hyperlink" Target="http://www.cegaipslp.org.mx/HV2020Dos.nsf/nombre_de_la_vista/DC8F162F146AD5DE8625861C000FF929/$File/5+FUNDAMENTO+84+XXIV+2020.docx" TargetMode="External"/><Relationship Id="rId1" Type="http://schemas.openxmlformats.org/officeDocument/2006/relationships/hyperlink" Target="http://rutys.slp.gob.mx/consulta.php?no_trami=1371&amp;visit=1&amp;pal=&amp;dir=&amp;pg=7" TargetMode="External"/><Relationship Id="rId6" Type="http://schemas.openxmlformats.org/officeDocument/2006/relationships/hyperlink" Target="http://rutys.slp.gob.mx/consulta.php?no_trami=1370&amp;visit=1&amp;pal=&amp;dir=&amp;pg=53" TargetMode="External"/><Relationship Id="rId11" Type="http://schemas.openxmlformats.org/officeDocument/2006/relationships/hyperlink" Target="http://tectamazunchale.edu.mx/itstmz/index.php/catalogo-de-servicios" TargetMode="External"/><Relationship Id="rId5" Type="http://schemas.openxmlformats.org/officeDocument/2006/relationships/hyperlink" Target="http://rutys.slp.gob.mx/consulta.php?no_trami=1130&amp;visit=3&amp;pal=&amp;dir=&amp;pg=46" TargetMode="External"/><Relationship Id="rId15" Type="http://schemas.openxmlformats.org/officeDocument/2006/relationships/hyperlink" Target="http://www.cegaipslp.org.mx/HV2020Dos.nsf/nombre_de_la_vista/DC8F162F146AD5DE8625861C000FF929/$File/5+FUNDAMENTO+84+XXIV+2020.docx" TargetMode="External"/><Relationship Id="rId10" Type="http://schemas.openxmlformats.org/officeDocument/2006/relationships/hyperlink" Target="http://inscripciones.tectamazunchale.edu.mx/"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1128&amp;visit=&amp;pal=&amp;dir=&amp;pg=34" TargetMode="External"/><Relationship Id="rId9" Type="http://schemas.openxmlformats.org/officeDocument/2006/relationships/hyperlink" Target="http://tectamazunchale.edu.mx/itstmz/index.php/catalogo-de-servicios" TargetMode="External"/><Relationship Id="rId14" Type="http://schemas.openxmlformats.org/officeDocument/2006/relationships/hyperlink" Target="http://inscripciones.tectamazunchale.edu.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jdrm@tamazunchale.tecnm.mx" TargetMode="External"/><Relationship Id="rId2" Type="http://schemas.openxmlformats.org/officeDocument/2006/relationships/hyperlink" Target="mailto:jdse@tamazunchale.tecnm.mx" TargetMode="External"/><Relationship Id="rId1" Type="http://schemas.openxmlformats.org/officeDocument/2006/relationships/hyperlink" Target="mailto:svin@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6"/>
  <sheetViews>
    <sheetView tabSelected="1" topLeftCell="U2" workbookViewId="0">
      <selection activeCell="X17" sqref="X17"/>
    </sheetView>
  </sheetViews>
  <sheetFormatPr baseColWidth="10" defaultColWidth="9.1796875" defaultRowHeight="14.5" x14ac:dyDescent="0.35"/>
  <cols>
    <col min="1" max="1" width="8" bestFit="1" customWidth="1"/>
    <col min="2" max="2" width="36.453125" customWidth="1"/>
    <col min="3" max="3" width="38.54296875" customWidth="1"/>
    <col min="4" max="4" width="23" customWidth="1"/>
    <col min="5" max="5" width="23.1796875" customWidth="1"/>
    <col min="6" max="6" width="32.7265625" bestFit="1" customWidth="1"/>
    <col min="7" max="7" width="31" customWidth="1"/>
    <col min="8" max="8" width="21.26953125" bestFit="1" customWidth="1"/>
    <col min="9" max="9" width="29.81640625" customWidth="1"/>
    <col min="10" max="10" width="30.81640625" customWidth="1"/>
    <col min="11" max="11" width="59.81640625" customWidth="1"/>
    <col min="12" max="12" width="18.54296875" customWidth="1"/>
    <col min="13" max="13" width="55.54296875" customWidth="1"/>
    <col min="14" max="14" width="38.453125" customWidth="1"/>
    <col min="15" max="15" width="24.81640625" customWidth="1"/>
    <col min="16" max="16" width="29.26953125" customWidth="1"/>
    <col min="17" max="17" width="40.81640625" customWidth="1"/>
    <col min="18" max="18" width="40.54296875" customWidth="1"/>
    <col min="19" max="19" width="46" customWidth="1"/>
    <col min="20" max="20" width="39.81640625" customWidth="1"/>
    <col min="21" max="21" width="38.453125" customWidth="1"/>
    <col min="22" max="22" width="73.1796875" customWidth="1"/>
    <col min="23" max="23" width="17.54296875" customWidth="1"/>
    <col min="24" max="24" width="20" customWidth="1"/>
    <col min="25" max="25" width="8" bestFit="1" customWidth="1"/>
  </cols>
  <sheetData>
    <row r="1" spans="1:25" hidden="1" x14ac:dyDescent="0.35">
      <c r="A1" t="s">
        <v>0</v>
      </c>
    </row>
    <row r="2" spans="1:25" x14ac:dyDescent="0.35">
      <c r="A2" s="22" t="s">
        <v>1</v>
      </c>
      <c r="B2" s="23"/>
      <c r="C2" s="23"/>
      <c r="D2" s="22" t="s">
        <v>2</v>
      </c>
      <c r="E2" s="23"/>
      <c r="F2" s="23"/>
      <c r="G2" s="22" t="s">
        <v>3</v>
      </c>
      <c r="H2" s="23"/>
      <c r="I2" s="23"/>
    </row>
    <row r="3" spans="1:25" x14ac:dyDescent="0.35">
      <c r="A3" s="24" t="s">
        <v>4</v>
      </c>
      <c r="B3" s="23"/>
      <c r="C3" s="23"/>
      <c r="D3" s="25" t="s">
        <v>5</v>
      </c>
      <c r="E3" s="23"/>
      <c r="F3" s="23"/>
      <c r="G3" s="24" t="s">
        <v>6</v>
      </c>
      <c r="H3" s="23"/>
      <c r="I3" s="23"/>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15">
        <v>2020</v>
      </c>
      <c r="B8" s="3">
        <v>44105</v>
      </c>
      <c r="C8" s="3">
        <v>44134</v>
      </c>
      <c r="D8" s="15" t="s">
        <v>245</v>
      </c>
      <c r="E8" s="15" t="s">
        <v>66</v>
      </c>
      <c r="F8" s="15" t="s">
        <v>295</v>
      </c>
      <c r="G8" s="15" t="s">
        <v>266</v>
      </c>
      <c r="H8" s="15" t="s">
        <v>244</v>
      </c>
      <c r="I8" s="15" t="s">
        <v>267</v>
      </c>
      <c r="J8" s="15" t="s">
        <v>268</v>
      </c>
      <c r="K8" s="18" t="s">
        <v>297</v>
      </c>
      <c r="L8" s="15" t="s">
        <v>275</v>
      </c>
      <c r="M8" s="15">
        <v>1</v>
      </c>
      <c r="N8" s="15">
        <v>0</v>
      </c>
      <c r="O8" s="17" t="s">
        <v>300</v>
      </c>
      <c r="P8" s="20" t="s">
        <v>301</v>
      </c>
      <c r="Q8" s="15" t="s">
        <v>283</v>
      </c>
      <c r="R8" s="21" t="s">
        <v>302</v>
      </c>
      <c r="S8" s="15">
        <v>1</v>
      </c>
      <c r="T8" s="7" t="s">
        <v>287</v>
      </c>
      <c r="U8" s="19" t="s">
        <v>297</v>
      </c>
      <c r="V8" s="15" t="s">
        <v>236</v>
      </c>
      <c r="W8" s="3">
        <v>44144</v>
      </c>
      <c r="X8" s="3">
        <v>44144</v>
      </c>
      <c r="Y8" s="15" t="s">
        <v>257</v>
      </c>
    </row>
    <row r="9" spans="1:25" s="10" customFormat="1" x14ac:dyDescent="0.35">
      <c r="A9" s="15">
        <v>2020</v>
      </c>
      <c r="B9" s="3">
        <v>44105</v>
      </c>
      <c r="C9" s="3">
        <v>44134</v>
      </c>
      <c r="D9" s="10" t="s">
        <v>292</v>
      </c>
      <c r="E9" s="10" t="s">
        <v>66</v>
      </c>
      <c r="F9" s="10" t="s">
        <v>270</v>
      </c>
      <c r="G9" s="10" t="s">
        <v>271</v>
      </c>
      <c r="H9" s="10" t="s">
        <v>244</v>
      </c>
      <c r="I9" s="10" t="s">
        <v>272</v>
      </c>
      <c r="J9" s="10" t="s">
        <v>247</v>
      </c>
      <c r="K9" s="18" t="s">
        <v>298</v>
      </c>
      <c r="L9" s="10" t="s">
        <v>275</v>
      </c>
      <c r="M9" s="10">
        <v>2</v>
      </c>
      <c r="N9" s="10">
        <v>900</v>
      </c>
      <c r="O9" s="15" t="s">
        <v>273</v>
      </c>
      <c r="P9" s="10" t="s">
        <v>248</v>
      </c>
      <c r="Q9" s="10" t="s">
        <v>249</v>
      </c>
      <c r="R9" s="21" t="s">
        <v>302</v>
      </c>
      <c r="S9" s="10">
        <v>2</v>
      </c>
      <c r="T9" s="7" t="s">
        <v>289</v>
      </c>
      <c r="U9" s="19" t="s">
        <v>298</v>
      </c>
      <c r="V9" s="10" t="s">
        <v>236</v>
      </c>
      <c r="W9" s="3">
        <v>44144</v>
      </c>
      <c r="X9" s="3">
        <v>44144</v>
      </c>
      <c r="Y9" s="10" t="s">
        <v>257</v>
      </c>
    </row>
    <row r="10" spans="1:25" x14ac:dyDescent="0.35">
      <c r="A10" s="15">
        <v>2020</v>
      </c>
      <c r="B10" s="3">
        <v>44105</v>
      </c>
      <c r="C10" s="3">
        <v>44134</v>
      </c>
      <c r="D10" s="15" t="s">
        <v>293</v>
      </c>
      <c r="E10" s="15" t="s">
        <v>66</v>
      </c>
      <c r="F10" s="15" t="s">
        <v>279</v>
      </c>
      <c r="G10" s="15" t="s">
        <v>243</v>
      </c>
      <c r="H10" s="15" t="s">
        <v>244</v>
      </c>
      <c r="I10" s="15" t="s">
        <v>250</v>
      </c>
      <c r="J10" s="10" t="s">
        <v>282</v>
      </c>
      <c r="K10" s="18" t="s">
        <v>298</v>
      </c>
      <c r="L10" s="16" t="s">
        <v>275</v>
      </c>
      <c r="M10" s="15">
        <v>2</v>
      </c>
      <c r="N10" s="15">
        <v>2650</v>
      </c>
      <c r="O10" s="15" t="s">
        <v>274</v>
      </c>
      <c r="P10" s="15" t="s">
        <v>248</v>
      </c>
      <c r="Q10" s="15" t="s">
        <v>249</v>
      </c>
      <c r="R10" s="21" t="s">
        <v>302</v>
      </c>
      <c r="S10" s="15">
        <v>2</v>
      </c>
      <c r="T10" s="7" t="s">
        <v>288</v>
      </c>
      <c r="U10" s="19" t="s">
        <v>298</v>
      </c>
      <c r="V10" s="15" t="s">
        <v>236</v>
      </c>
      <c r="W10" s="3">
        <v>44144</v>
      </c>
      <c r="X10" s="3">
        <v>44144</v>
      </c>
      <c r="Y10" s="15" t="s">
        <v>257</v>
      </c>
    </row>
    <row r="11" spans="1:25" x14ac:dyDescent="0.35">
      <c r="A11" s="15">
        <v>2020</v>
      </c>
      <c r="B11" s="3">
        <v>44105</v>
      </c>
      <c r="C11" s="3">
        <v>44134</v>
      </c>
      <c r="D11" s="15" t="s">
        <v>239</v>
      </c>
      <c r="E11" s="15" t="s">
        <v>66</v>
      </c>
      <c r="F11" s="15" t="s">
        <v>237</v>
      </c>
      <c r="G11" s="15" t="s">
        <v>277</v>
      </c>
      <c r="H11" s="15" t="s">
        <v>244</v>
      </c>
      <c r="I11" s="15" t="s">
        <v>240</v>
      </c>
      <c r="J11" s="15" t="s">
        <v>296</v>
      </c>
      <c r="K11" s="19" t="s">
        <v>299</v>
      </c>
      <c r="L11" s="15" t="s">
        <v>241</v>
      </c>
      <c r="M11" s="15">
        <v>1</v>
      </c>
      <c r="N11" s="15">
        <v>0</v>
      </c>
      <c r="O11" s="17" t="s">
        <v>300</v>
      </c>
      <c r="P11" s="20" t="s">
        <v>301</v>
      </c>
      <c r="Q11" s="15" t="s">
        <v>284</v>
      </c>
      <c r="R11" s="21" t="s">
        <v>302</v>
      </c>
      <c r="S11" s="15">
        <v>1</v>
      </c>
      <c r="T11" s="7" t="s">
        <v>290</v>
      </c>
      <c r="U11" s="19" t="s">
        <v>299</v>
      </c>
      <c r="V11" s="15" t="s">
        <v>236</v>
      </c>
      <c r="W11" s="3">
        <v>44144</v>
      </c>
      <c r="X11" s="3">
        <v>44144</v>
      </c>
      <c r="Y11" s="15" t="s">
        <v>257</v>
      </c>
    </row>
    <row r="12" spans="1:25" x14ac:dyDescent="0.35">
      <c r="A12" s="15">
        <v>2020</v>
      </c>
      <c r="B12" s="3">
        <v>44105</v>
      </c>
      <c r="C12" s="3">
        <v>44134</v>
      </c>
      <c r="D12" s="15" t="s">
        <v>265</v>
      </c>
      <c r="E12" s="15" t="s">
        <v>66</v>
      </c>
      <c r="F12" s="15" t="s">
        <v>278</v>
      </c>
      <c r="G12" s="15" t="s">
        <v>251</v>
      </c>
      <c r="H12" s="13" t="s">
        <v>238</v>
      </c>
      <c r="I12" s="13" t="s">
        <v>280</v>
      </c>
      <c r="J12" s="15" t="s">
        <v>296</v>
      </c>
      <c r="K12" s="19" t="s">
        <v>303</v>
      </c>
      <c r="L12" s="15" t="s">
        <v>275</v>
      </c>
      <c r="M12" s="15">
        <v>3</v>
      </c>
      <c r="N12" s="14">
        <v>0</v>
      </c>
      <c r="O12" s="17" t="s">
        <v>300</v>
      </c>
      <c r="P12" s="20" t="s">
        <v>301</v>
      </c>
      <c r="Q12" s="15" t="s">
        <v>285</v>
      </c>
      <c r="R12" s="21" t="s">
        <v>302</v>
      </c>
      <c r="S12" s="15">
        <v>3</v>
      </c>
      <c r="T12" s="26" t="s">
        <v>291</v>
      </c>
      <c r="U12" s="19" t="s">
        <v>303</v>
      </c>
      <c r="V12" s="15" t="s">
        <v>236</v>
      </c>
      <c r="W12" s="3">
        <v>44144</v>
      </c>
      <c r="X12" s="3">
        <v>44144</v>
      </c>
      <c r="Y12" s="15" t="s">
        <v>257</v>
      </c>
    </row>
    <row r="13" spans="1:25" x14ac:dyDescent="0.35">
      <c r="A13" s="15">
        <v>2020</v>
      </c>
      <c r="B13" s="3">
        <v>44105</v>
      </c>
      <c r="C13" s="3">
        <v>44134</v>
      </c>
      <c r="D13" s="15" t="s">
        <v>253</v>
      </c>
      <c r="E13" s="15" t="s">
        <v>66</v>
      </c>
      <c r="F13" s="15" t="s">
        <v>254</v>
      </c>
      <c r="G13" s="15" t="s">
        <v>276</v>
      </c>
      <c r="H13" s="13" t="s">
        <v>238</v>
      </c>
      <c r="I13" s="13" t="s">
        <v>281</v>
      </c>
      <c r="J13" s="13" t="s">
        <v>296</v>
      </c>
      <c r="K13" s="19" t="s">
        <v>303</v>
      </c>
      <c r="L13" s="13" t="s">
        <v>241</v>
      </c>
      <c r="M13" s="15">
        <v>3</v>
      </c>
      <c r="N13" s="15">
        <v>0</v>
      </c>
      <c r="O13" s="17" t="s">
        <v>300</v>
      </c>
      <c r="P13" s="20" t="s">
        <v>301</v>
      </c>
      <c r="Q13" s="15" t="s">
        <v>252</v>
      </c>
      <c r="R13" s="21" t="s">
        <v>302</v>
      </c>
      <c r="S13" s="15">
        <v>3</v>
      </c>
      <c r="T13" s="26" t="s">
        <v>286</v>
      </c>
      <c r="U13" s="19" t="s">
        <v>303</v>
      </c>
      <c r="V13" s="15" t="s">
        <v>236</v>
      </c>
      <c r="W13" s="3">
        <v>44144</v>
      </c>
      <c r="X13" s="3">
        <v>44144</v>
      </c>
      <c r="Y13" s="15" t="s">
        <v>257</v>
      </c>
    </row>
    <row r="16" spans="1:25" x14ac:dyDescent="0.35">
      <c r="T16" s="7"/>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T13" r:id="rId1" xr:uid="{A9821F44-A006-482C-951C-7F3AF959E296}"/>
    <hyperlink ref="T8" r:id="rId2" xr:uid="{69CA09A3-4A90-4879-BF19-E10CD30EFD47}"/>
    <hyperlink ref="T10" r:id="rId3" xr:uid="{69D863C2-4DD7-4208-9F3B-B813DDE75978}"/>
    <hyperlink ref="T9" r:id="rId4" xr:uid="{2480A266-A23E-43B2-B312-20A84E87EEE8}"/>
    <hyperlink ref="T11" r:id="rId5" xr:uid="{F78EF224-B7F0-4F76-9362-3E0FD51B6D7A}"/>
    <hyperlink ref="T12" r:id="rId6" xr:uid="{D9ACA564-F18E-4CD9-8E24-E4B7B9712171}"/>
    <hyperlink ref="K10" r:id="rId7" xr:uid="{E5F77DC3-9D7C-4D5A-886D-AD9DFEAFA589}"/>
    <hyperlink ref="K8" r:id="rId8" xr:uid="{669E536B-501B-4A8F-ADFB-E72E02AC5814}"/>
    <hyperlink ref="K11" r:id="rId9" xr:uid="{91EE6A3E-BA6C-4968-A3D2-CDD7B8F71E67}"/>
    <hyperlink ref="K9" r:id="rId10" xr:uid="{41EA2395-2969-4B10-A38A-7B19609DE421}"/>
    <hyperlink ref="U11" r:id="rId11" xr:uid="{D95567E0-13D2-41B6-8D54-767A8119BFD9}"/>
    <hyperlink ref="U10" r:id="rId12" xr:uid="{82462086-49CD-4DE8-AD17-11342FBF07BB}"/>
    <hyperlink ref="U8" r:id="rId13" xr:uid="{CF96FD77-0E52-4D65-B698-20B660FEB739}"/>
    <hyperlink ref="U9" r:id="rId14" xr:uid="{D30A3288-CFDB-4FDE-B14A-74BAECEB4859}"/>
    <hyperlink ref="K12" r:id="rId15" xr:uid="{C802212D-9D7C-4C4A-BF85-DCDF265670BD}"/>
    <hyperlink ref="K13" r:id="rId16" xr:uid="{9B312EB0-EA43-4540-AC98-94FA27A6D182}"/>
    <hyperlink ref="U13" r:id="rId17" xr:uid="{F249069D-AC3C-4662-836F-2DEDAD07278C}"/>
    <hyperlink ref="U12" r:id="rId18" xr:uid="{001A8743-E232-4827-816C-B813D9C8EC19}"/>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P3" workbookViewId="0">
      <selection activeCell="P13" sqref="P13"/>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258</v>
      </c>
      <c r="C4" t="s">
        <v>123</v>
      </c>
      <c r="D4" t="s">
        <v>232</v>
      </c>
      <c r="E4">
        <v>0</v>
      </c>
      <c r="F4">
        <v>0</v>
      </c>
      <c r="G4" t="s">
        <v>132</v>
      </c>
      <c r="H4" t="s">
        <v>234</v>
      </c>
      <c r="I4" s="4">
        <v>240370003</v>
      </c>
      <c r="J4" s="5" t="s">
        <v>233</v>
      </c>
      <c r="K4">
        <v>37</v>
      </c>
      <c r="L4" t="s">
        <v>234</v>
      </c>
      <c r="M4">
        <v>24</v>
      </c>
      <c r="N4" t="s">
        <v>171</v>
      </c>
      <c r="O4">
        <v>79960</v>
      </c>
      <c r="P4" t="s">
        <v>294</v>
      </c>
      <c r="Q4" s="6" t="s">
        <v>242</v>
      </c>
      <c r="R4" s="8" t="s">
        <v>263</v>
      </c>
      <c r="S4" t="s">
        <v>235</v>
      </c>
    </row>
    <row r="5" spans="1:19" x14ac:dyDescent="0.35">
      <c r="A5">
        <v>2</v>
      </c>
      <c r="B5" t="s">
        <v>246</v>
      </c>
      <c r="C5" t="s">
        <v>123</v>
      </c>
      <c r="D5" t="s">
        <v>232</v>
      </c>
      <c r="E5">
        <v>0</v>
      </c>
      <c r="F5">
        <v>0</v>
      </c>
      <c r="G5" t="s">
        <v>132</v>
      </c>
      <c r="H5" t="s">
        <v>234</v>
      </c>
      <c r="I5" s="4">
        <v>240370003</v>
      </c>
      <c r="J5" s="5" t="s">
        <v>233</v>
      </c>
      <c r="K5">
        <v>37</v>
      </c>
      <c r="L5" t="s">
        <v>234</v>
      </c>
      <c r="M5">
        <v>24</v>
      </c>
      <c r="N5" t="s">
        <v>171</v>
      </c>
      <c r="O5">
        <v>79960</v>
      </c>
      <c r="P5" s="17" t="s">
        <v>294</v>
      </c>
      <c r="Q5" s="6" t="s">
        <v>261</v>
      </c>
      <c r="R5" s="7" t="s">
        <v>269</v>
      </c>
      <c r="S5" t="s">
        <v>235</v>
      </c>
    </row>
    <row r="6" spans="1:19" x14ac:dyDescent="0.35">
      <c r="A6">
        <v>3</v>
      </c>
      <c r="B6" t="s">
        <v>255</v>
      </c>
      <c r="C6" s="9" t="s">
        <v>123</v>
      </c>
      <c r="D6" s="9" t="s">
        <v>232</v>
      </c>
      <c r="E6" s="9">
        <v>0</v>
      </c>
      <c r="F6" s="9">
        <v>0</v>
      </c>
      <c r="G6" s="9" t="s">
        <v>132</v>
      </c>
      <c r="H6" s="9" t="s">
        <v>234</v>
      </c>
      <c r="I6" s="4">
        <v>240370003</v>
      </c>
      <c r="J6" s="5" t="s">
        <v>233</v>
      </c>
      <c r="K6" s="9">
        <v>37</v>
      </c>
      <c r="L6" s="9" t="s">
        <v>234</v>
      </c>
      <c r="M6" s="9">
        <v>24</v>
      </c>
      <c r="N6" s="9" t="s">
        <v>171</v>
      </c>
      <c r="O6" s="9">
        <v>79960</v>
      </c>
      <c r="P6" s="17" t="s">
        <v>294</v>
      </c>
      <c r="Q6" s="6" t="s">
        <v>262</v>
      </c>
      <c r="R6" s="7" t="s">
        <v>264</v>
      </c>
      <c r="S6" t="s">
        <v>235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22" sqref="J22"/>
    </sheetView>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F22" sqref="F22"/>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S10" sqref="S10"/>
    </sheetView>
  </sheetViews>
  <sheetFormatPr baseColWidth="10" defaultColWidth="9.1796875" defaultRowHeight="14.5" x14ac:dyDescent="0.35"/>
  <cols>
    <col min="1" max="1" width="5" style="12" bestFit="1" customWidth="1"/>
    <col min="2" max="2" width="42" bestFit="1" customWidth="1"/>
    <col min="3" max="3" width="30"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s="12">
        <v>1</v>
      </c>
      <c r="B4" t="s">
        <v>259</v>
      </c>
      <c r="C4" s="8" t="s">
        <v>263</v>
      </c>
      <c r="D4" t="s">
        <v>123</v>
      </c>
      <c r="E4" t="s">
        <v>232</v>
      </c>
      <c r="F4">
        <v>0</v>
      </c>
      <c r="G4">
        <v>0</v>
      </c>
      <c r="H4" t="s">
        <v>132</v>
      </c>
      <c r="I4" t="s">
        <v>234</v>
      </c>
      <c r="J4" s="4">
        <v>240370003</v>
      </c>
      <c r="K4" s="5" t="s">
        <v>233</v>
      </c>
      <c r="L4">
        <v>37</v>
      </c>
      <c r="M4" t="s">
        <v>234</v>
      </c>
      <c r="N4">
        <v>24</v>
      </c>
      <c r="O4" t="s">
        <v>171</v>
      </c>
      <c r="P4">
        <v>79960</v>
      </c>
      <c r="Q4" t="s">
        <v>294</v>
      </c>
    </row>
    <row r="5" spans="1:17" s="9" customFormat="1" x14ac:dyDescent="0.35">
      <c r="A5" s="12">
        <v>2</v>
      </c>
      <c r="B5" s="9" t="s">
        <v>260</v>
      </c>
      <c r="C5" s="7" t="s">
        <v>269</v>
      </c>
      <c r="D5" s="9" t="s">
        <v>123</v>
      </c>
      <c r="E5" s="9" t="s">
        <v>232</v>
      </c>
      <c r="F5" s="9">
        <v>0</v>
      </c>
      <c r="G5" s="9">
        <v>0</v>
      </c>
      <c r="H5" s="9" t="s">
        <v>132</v>
      </c>
      <c r="I5" s="9" t="s">
        <v>234</v>
      </c>
      <c r="J5" s="4">
        <v>240370003</v>
      </c>
      <c r="K5" s="5" t="s">
        <v>233</v>
      </c>
      <c r="L5" s="9">
        <v>37</v>
      </c>
      <c r="M5" s="9" t="s">
        <v>234</v>
      </c>
      <c r="N5" s="9">
        <v>24</v>
      </c>
      <c r="O5" s="9" t="s">
        <v>171</v>
      </c>
      <c r="P5" s="9">
        <v>79960</v>
      </c>
      <c r="Q5" s="17" t="s">
        <v>294</v>
      </c>
    </row>
    <row r="6" spans="1:17" x14ac:dyDescent="0.35">
      <c r="A6" s="12">
        <v>3</v>
      </c>
      <c r="B6" s="9" t="s">
        <v>256</v>
      </c>
      <c r="C6" s="7" t="s">
        <v>264</v>
      </c>
      <c r="D6" s="9" t="s">
        <v>123</v>
      </c>
      <c r="E6" s="9" t="s">
        <v>232</v>
      </c>
      <c r="F6" s="9">
        <v>0</v>
      </c>
      <c r="G6" s="9">
        <v>0</v>
      </c>
      <c r="H6" s="9" t="s">
        <v>132</v>
      </c>
      <c r="I6" s="9" t="s">
        <v>234</v>
      </c>
      <c r="J6" s="4">
        <v>240370003</v>
      </c>
      <c r="K6" s="5" t="s">
        <v>233</v>
      </c>
      <c r="L6" s="9">
        <v>37</v>
      </c>
      <c r="M6" s="9" t="s">
        <v>234</v>
      </c>
      <c r="N6" s="9">
        <v>24</v>
      </c>
      <c r="O6" s="9" t="s">
        <v>171</v>
      </c>
      <c r="P6" s="9">
        <v>79960</v>
      </c>
      <c r="Q6" s="17" t="s">
        <v>294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7:O201" xr:uid="{00000000-0002-0000-0600-000002000000}">
      <formula1>Hidden_3_Tabla_54983914</formula1>
    </dataValidation>
    <dataValidation type="list" allowBlank="1" showErrorMessage="1" sqref="O4:O6" xr:uid="{00000000-0002-0000-0600-000003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13" sqref="E13"/>
    </sheetView>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cp:lastPrinted>2020-08-01T19:50:07Z</cp:lastPrinted>
  <dcterms:created xsi:type="dcterms:W3CDTF">2018-06-16T16:23:55Z</dcterms:created>
  <dcterms:modified xsi:type="dcterms:W3CDTF">2020-11-10T02:59:11Z</dcterms:modified>
</cp:coreProperties>
</file>