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
    </mc:Choice>
  </mc:AlternateContent>
  <bookViews>
    <workbookView xWindow="0" yWindow="0" windowWidth="20490" windowHeight="7650"/>
  </bookViews>
  <sheets>
    <sheet name="Reporte de Formatos" sheetId="1" r:id="rId1"/>
    <sheet name="Hidden_1" sheetId="2" r:id="rId2"/>
  </sheets>
  <externalReferences>
    <externalReference r:id="rId3"/>
  </externalReferences>
  <definedNames>
    <definedName name="Hidden_114">Hidden_1!$A$1:$A$2</definedName>
    <definedName name="hidden2">[1]hidden2!$A$1:$A$2</definedName>
  </definedNames>
  <calcPr calcId="0"/>
</workbook>
</file>

<file path=xl/sharedStrings.xml><?xml version="1.0" encoding="utf-8"?>
<sst xmlns="http://schemas.openxmlformats.org/spreadsheetml/2006/main" count="774" uniqueCount="263">
  <si>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</si>
  <si>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</si>
  <si>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</si>
  <si>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</si>
  <si>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</si>
  <si>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</si>
  <si>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</si>
  <si>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</si>
  <si>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</si>
  <si>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</si>
  <si>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</si>
  <si>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</si>
  <si>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</si>
  <si>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</si>
  <si>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</si>
  <si>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</si>
  <si>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</si>
  <si>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</si>
  <si>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</si>
  <si>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</si>
  <si>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</si>
  <si>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</si>
  <si>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</si>
  <si>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</si>
  <si>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</si>
  <si>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</si>
  <si>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</si>
  <si>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</si>
  <si>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</si>
  <si>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</si>
  <si>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</si>
  <si>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</si>
  <si>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</si>
  <si>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</si>
  <si>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</si>
  <si>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</si>
  <si>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</si>
  <si>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</si>
  <si>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</si>
  <si>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</si>
  <si>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</si>
  <si>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</si>
  <si>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</si>
  <si>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</si>
  <si>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</si>
  <si>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</si>
  <si>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</si>
  <si>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</si>
  <si>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</si>
  <si>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</si>
  <si>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</si>
  <si>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</si>
  <si>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</si>
  <si>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</si>
  <si>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</si>
  <si>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</si>
  <si>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Que la planta académica cuente con el perfil apropiado para el cumplimiento de sus funciones</t>
  </si>
  <si>
    <t>Profesores de tiempo completo</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</si>
  <si>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</si>
  <si>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</si>
  <si>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IES_PTC igual a la suma de DES_PTC; (DES: Dependencia de Educación Superior o Entidad Académica; IES: Institución de Educación Superior)</t>
  </si>
  <si>
    <t>Personas</t>
  </si>
  <si>
    <t>Anual</t>
  </si>
  <si>
    <t>Sistema de Indicadores UASLP</t>
  </si>
  <si>
    <t>Integra Secretaría Académica con información reportada por las entidades académicas</t>
  </si>
  <si>
    <t>(1) - La UASLP realiza la programación de metas académicas en función de la autoevaluación realizada en cada entidad académica en el marco del Programa de Fortalecimiento a la Excelencia Educativa 2020-2021 (PROFEXCE, antes PFCE), presentado a la SEP en forma bianual y bajo las instrucciones que la misma SEP establece a través de las reglas de operación y la guía para la formulación de dicho programa. Así mismo la reprogramación de las metas aún no se lleva a cabo, debido a que hasta este momento no tenemos notificación de este proceso por parte de la SEP-SES.
(2) - De acuerdo con las reglas de operación del PFCE, el último informe se presentó los primeros días de enero de 2020. La fecha de corte fue al 30 de nov. de 2019. 
(3) - El avance que se presenta en este reporte es al cierre del año con fecha de corte del 31 de diciembre de 2019. Hasta la fecha no se ha podido actualizar la información debido a politica de salud de sanda distancia derivado de la pandemia del COVID19.</t>
  </si>
  <si>
    <t>Profesores de Tiempo Completo con posgrado</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</si>
  <si>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</si>
  <si>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</si>
  <si>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 Profesores de Tiempo Completo con posgrado</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</si>
  <si>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</si>
  <si>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</si>
  <si>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Porcentaje</t>
  </si>
  <si>
    <t>Profesores de Tiempo Completo con especialidad</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</si>
  <si>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</si>
  <si>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</si>
  <si>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 Profesores de Tiempo Completo con especialidad</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</si>
  <si>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</si>
  <si>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</si>
  <si>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Profesores de Tiempo Completo con maestría</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</si>
  <si>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</si>
  <si>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</si>
  <si>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 Profesores de Tiempo Completo con maestría</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</si>
  <si>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</si>
  <si>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</si>
  <si>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Profesores de Tiempo Completo con doctorado</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</si>
  <si>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</si>
  <si>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</si>
  <si>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 Profesores de Tiempo Completo con doctorado</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</si>
  <si>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</si>
  <si>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</si>
  <si>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Profesores de Tiempo Completo con posgrado en el área disciplinar de su desempeño</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</si>
  <si>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</si>
  <si>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</si>
  <si>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 Profesores de Tiempo Completo con posgrado en el área disciplinar de su desempeño</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</si>
  <si>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</si>
  <si>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</si>
  <si>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Profesores de Tiempo Completo con doctorado en el área disciplinar de su desempeño</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</si>
  <si>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</si>
  <si>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</si>
  <si>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 Profesores de Tiempo Completo con doctorado en el área disciplinar de su desempeño</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</si>
  <si>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</si>
  <si>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</si>
  <si>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 xml:space="preserve">Profesores de Tiempo Completo perfil deseable </t>
  </si>
  <si>
    <t>Número de profesores de tiempo completo adscritos a la institución que cuentan con perfil deseable del Programa para el Desarrollo Profesional Docente, reconocido formalmente por la Secretaría de Educación Pública hasta la fecha solicitada.</t>
  </si>
  <si>
    <t>IES_PTCPROMEP igual a sumatoria de DES_PTCPROMEP; (IES_PTCPROMEP: Profesores de tiempo completo que cuentan con perfil deseable; DES: Dependencia de Educación Superior o Entidad Académica; IES: Institución de Educación Superior)</t>
  </si>
  <si>
    <t xml:space="preserve">% Profesores de Tiempo Completo perfil deseable </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</si>
  <si>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</si>
  <si>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Profesores de tiempo completo que cuentan con perfil deseable; IES: Institución de Educación Superior)</t>
  </si>
  <si>
    <t xml:space="preserve">Profesores de Tiempo Completo en Sistema Nacional de Investigadores </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</si>
  <si>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</si>
  <si>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</si>
  <si>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 xml:space="preserve">% Profesores de Tiempo Completo en Sistema Nacional de Investigadores  </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</si>
  <si>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</si>
  <si>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</si>
  <si>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Que los alumnos cuenten con sistema integral de acompañamiento estudiantil</t>
  </si>
  <si>
    <t>Profesores de Tiempo Completo que imparten tutoría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</si>
  <si>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</si>
  <si>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</si>
  <si>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 Profesores de Tiempo Completo que imparten tutoría</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</si>
  <si>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</si>
  <si>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</si>
  <si>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Total de profesores que reciben capacitación y/o actualización</t>
  </si>
  <si>
    <t>Número de profesores de tiempo completo, profesores de medio tiempo y profesores hora clase (por asignatura) que participan en las actividades del Programa Educativo y que reciben capacitación y/o actualización con al menos 40 horas por año</t>
  </si>
  <si>
    <t>IES_PCAP igual a sumatoria de DES_PCAP; (IES_PCAP: Profesores (tiempo completo, medio tiempo; hora clase) que reciben capacitación y/o actualización con al menos 40 horas por año; DES: Dependencia de Educación Superior o Entidad Académica; IES: Institución de Educación Superior)</t>
  </si>
  <si>
    <t>Que la universidad sea reconocida como un polo de desarrollo científico, tecnológico y humanístico</t>
  </si>
  <si>
    <t>Total de Cuerpos Académicos</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</si>
  <si>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</si>
  <si>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IES_CA igual a IES_CAC+ IES_CAN+ IES_CAE; (CAC: Cuerpos académicos consolidados; CAN: Cuerpos académicos en consolidación; CAE: Cuerpos académicos en formación; IES: Institución de Educación Superior)</t>
  </si>
  <si>
    <t>Grupos de investigación</t>
  </si>
  <si>
    <t>Cuerpos Académicos consolidados</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</si>
  <si>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</si>
  <si>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IES_CAC igual a sumatoria de DES_CAC; (CAC: Cuerpos académicos consolidados; DES: Dependencia de Educación Superior o Entidad Académica; IES: Institución de Educación Superior)</t>
  </si>
  <si>
    <t>% Cuerpos Académicos consolidados</t>
  </si>
  <si>
    <t xml:space="preserve">Porcentaje de cuerpos académicos registrados reconocidos por la Secretaría de Educación Pública como consolidados hasta la fecha solicitada. </t>
  </si>
  <si>
    <t>IES_% CAC igual a IES_CAC/IES_CA
(CAC: Cuerpos académicos consolidados; IES: Institución de Educación Superior)</t>
  </si>
  <si>
    <t>Cuerpos Académicos en consolidación</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</si>
  <si>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</si>
  <si>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IES_CAN igual a sumatoria de DES_CAN; (CAN: Cuerpos académicos en consolidación; DES: Dependencia de Educación Superior o Entidad Académica; IES: Institución de Educación Superior)</t>
  </si>
  <si>
    <t>% Cuerpos Académicos en consolidación</t>
  </si>
  <si>
    <t xml:space="preserve">Porcentaje de cuerpos académicos registrados reconocidos por la Secretaría de Educación Pública como en consolidación hasta la fecha solicitada. </t>
  </si>
  <si>
    <t>IES_% CAN igual a IES_CAN/IES_CA
(CAN: Cuerpos académicos en consolidación; IES: Institución de Educación Superior)</t>
  </si>
  <si>
    <t>Cuerpos Académicos en formación</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</si>
  <si>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</si>
  <si>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IES_CAE igual a sumatoria de DES_CAE; (CAE: Cuerpos académicos en formación; DES: Dependencia de Educación Superior o Entidad Académica; IES: Institución de Educación Superior)</t>
  </si>
  <si>
    <t>% Cuerpos Académicos en formación</t>
  </si>
  <si>
    <t xml:space="preserve">Porcentaje de cuerpos académicos registrados reconocidos por la Secretaría de Educación Pública como en formación hasta la fecha solicitada. </t>
  </si>
  <si>
    <t>IES_% CAE igual a IES_CAE/IES_CA; (CAE: Cuerpos académicos en formación; IES: Institución de Educación Superior)</t>
  </si>
  <si>
    <t>Ampliar y diversificar la oferta educativa en todos los niveles de educación superior</t>
  </si>
  <si>
    <t>Total de Programas Educativos de licenciatura y Técnico Superior Universitario</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</si>
  <si>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</si>
  <si>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IES_PES igual a sumatoria de DES_PES; (PES: Total de programas educativos vigentes en la Institución de nivel Técnico Superior Universitario (TSU) y licenciatura;  DES: Dependencia de Educación Superior o Entidad Académica; IES: Institución de Educación Superior)</t>
  </si>
  <si>
    <t>Programas educativos</t>
  </si>
  <si>
    <t>Que los programas educativos sean pertinentes y reconocidos por su calidad</t>
  </si>
  <si>
    <t>Programas Educativos con estudios de factibilidad para buscar su pertinencia</t>
  </si>
  <si>
    <t>Número de programas educativos a nivel técnico superior universitario y licenciatura que realizaron estudios de factibilidad para buscar su pertinencia.</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</si>
  <si>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</si>
  <si>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Que el Modelo Educativo sustente la operación de los programas educativos de la Universidad</t>
  </si>
  <si>
    <t>Programas Educativos con currículo flexible</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</si>
  <si>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</si>
  <si>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IES_PECF igual a sumatoria de DES_PECF; (PECF: Número de programas educativos que cuentan con currículo flexible; DES: Dependencia de Educación Superior o Entidad Académica; IES: Institución de Educación Superior)</t>
  </si>
  <si>
    <t>Programas Educativos que se actualizarán con enfoques centrados en el aprendizaje</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</si>
  <si>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</si>
  <si>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</si>
  <si>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Programas Educativos que se actualizarán incorporando estudios de egresados</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</si>
  <si>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</si>
  <si>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IES_PESEG  igual a sumatoria de DES_PESEG
(PESEG: Programa educativo de TSU, licenciatura que cuentan con un programa permanente de seguimiento de egresados; DES: Dependencia de Educación Superior o Entidad Académica; IES: Institución de Educación Superior)</t>
  </si>
  <si>
    <t xml:space="preserve">Programas Educativos que se actualizarán incorporando el servicio social en el plan </t>
  </si>
  <si>
    <t>Programas educativos de licenciatura y técnico superior universitarioevaluables que incorporan el servicio social como parte de la estructura curricular, de manera que cuente con mecanismos de evaluación, seguimiento y acreditación.</t>
  </si>
  <si>
    <t>IES_PESS igual a sumatoria de DES_PESS
(PESS: Programas educativos de licenciatura y TSU que incorporan el servicio social como parte de la estructura curricular; DES: Dependencia de Educación Superior o Entidad Académica; IES: Institución de Educación Superior)</t>
  </si>
  <si>
    <t>Programas Educativos que se actualizarán la práctica profesional en el plan</t>
  </si>
  <si>
    <t>Programas educativos de licenciatura y técnico superior universitarioque incorporan la práctica profesional como parte de la estructura curricular, de manera que cuente con mecanismos de evaluación, seguimiento y acreditación.</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</si>
  <si>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</si>
  <si>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Programas Educativos basado en competencias</t>
  </si>
  <si>
    <t>Programas educativo de técnico superior universitarioy licenciatura basado en competencias.</t>
  </si>
  <si>
    <t>IES_PEBC igual a sumatoria de DES_PEBC
(PEBC: Programas educativo de TSU, licenciatura basado en competencias;  DES: Dependencia de Educación Superior o Entidad Académica; IES: Institución de Educación Superior)</t>
  </si>
  <si>
    <t>Alumnos de licenciatura y técnico superior universitario que reciben tutoría</t>
  </si>
  <si>
    <t xml:space="preserve">Número de alumnos de licenciatura y de técnico superior universitario que participan activa y continuamente en actividades de tutoría, hasta la fecha solicitada. </t>
  </si>
  <si>
    <t>IES_MATUT igual a sumatoria de DES_MATUT (MATUT: alumnos de lic. y TSU que reciben turorias)</t>
  </si>
  <si>
    <t>% Alumnos de licenciatura y  técnico superior universitario que reciben tutoría</t>
  </si>
  <si>
    <t xml:space="preserve">Porcentaje de alumnos de licenciatura y de técnico superior universitario que participan activa y continuamente en actividades de tutoría, hasta la fecha solicitada. </t>
  </si>
  <si>
    <t>IES_%MATUT igual a IES_MATUT / IES_MAS ((MATUT: alumnos de lic. y TSU que reciben turorias y IES_MAS: Matricula total de Lic. y TSU)</t>
  </si>
  <si>
    <t>Programas Educativos de licenciatura y técnico superior universitario evaluables</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</si>
  <si>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</si>
  <si>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IES_PEEVALTL igual a la suma de DES_PEEVALTL
(PEEVALTL: PE de TSU y licenciatura evaluables; DES: Dependencia de Educación Superior o Entidad Académica; IES: Institución de Educación Superior)</t>
  </si>
  <si>
    <t>Programas Educativos de licenciatura y técnico con nivel 1 de los Comités Interinstitucionales para</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</si>
  <si>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</si>
  <si>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 PECIEES1 igual a sumatoria de DES_PECIEES1
(PECIEES1: Programas educativos de TSU y licenciatura evaluable ubicados en el nivel 1;  DES: Dependencia de Educación Superior o Entidad Académica; IES: Institución de Educación Superior)</t>
  </si>
  <si>
    <t xml:space="preserve">% Programas Educativos de licenciatura y Técnico con nivel 1 de los Comités Interinstitucionales </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</si>
  <si>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</si>
  <si>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IES_%PECIEES1 igual a  IES_PECIEES1 / IES_PEEVALTL
(PECIEES1: Programas educativos de TSU y licenciatura evaluable ubicados en el nivel 1; - PEEVALTL: Programa Educativo de  TSU y licenciatura evaluable; IES: Institución de Educación Superior)</t>
  </si>
  <si>
    <t>Programas Educativos de licenciatura acreditados por Consejo para la Acreditación de la Educación</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</si>
  <si>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</si>
  <si>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</si>
  <si>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 Programas Educativos de licenciatura acreditados por Consejo para la Acreditación de la Educaci</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</si>
  <si>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</si>
  <si>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IES_PEAC / IES_PEEVALTL
(PEAC: programa educativo de TSU y licenciatura que obtuvieron la acreditación por parte de algún organismo reconocido por el COPAES; PEEVALTL: PE de TSU y licenciatura evaluables; IES: Institución de Educación Superior)</t>
  </si>
  <si>
    <t>Programas Educativos de licenciatura y técnico superior universitario de buena calidad</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</si>
  <si>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</si>
  <si>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</si>
  <si>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 Programas Educativos de licenciatura y técnico superior universitario de buena calidad</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</si>
  <si>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</si>
  <si>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</si>
  <si>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Programas Educativos de licenciatura con estándar 1 del Padrón de Alto Rendimiento</t>
  </si>
  <si>
    <t xml:space="preserve">Número de Programas Educativos de Licenciatura reconocidos en el Padrón del Examen General de Egreso, como Programa de Alto Rendimiento Académico con nivel 1 y/o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</si>
  <si>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 igual a la suma de DES_ PEIDAP1 (PEIDAP1: progrmas con IDAP1)</t>
  </si>
  <si>
    <t>% Programas Educativos de licenciatura con estándar 1 del Padrón de Alto Rendimiento</t>
  </si>
  <si>
    <t>Porcentaje de Programas Educativos de Licenciatura reconocidos en el Padrón del Examen General de Egreso, como Programa de Alto Rendimiento Académico con nivel 1 y/o 1 Plus del total de programas que se ofrecen ela institución.</t>
  </si>
  <si>
    <r>
      <t>IES_ %PEIDAP1 iagual a IES_PEIDAP1 / IES_</t>
    </r>
    <r>
      <rPr>
        <sz val="11"/>
        <color rgb="FF000000"/>
        <rFont val="Calibri"/>
        <family val="2"/>
        <scheme val="minor"/>
      </rPr>
      <t>PEEVALIC (PEIDAP1: progrmas con IDAP1 y IES_PEEVALIC: programas evaluables)</t>
    </r>
  </si>
  <si>
    <t>Programas Educativos de licenciatura con estándar 2 del Padrón de Alto Rendimiento</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</si>
  <si>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</si>
  <si>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IES_PEIDAP2 igual a la suma de DES_ PEIDAP2 (PEIDAP2: progrmas con IDAP2)</t>
  </si>
  <si>
    <t>% Programas Educativos de licenciatura con estándar 2 del Padrón de Alto Rendimiento</t>
  </si>
  <si>
    <t>Porcentaje de Programas Educativos de Licenciatura reconocidos en el Padrón del Examen General de Egreso, como Programa de Alto Rendimiento Académico con nivel 2 del total de programas que se ofrecen ela institución.</t>
  </si>
  <si>
    <r>
      <t>IES_ %PEIDAP2 iagual a IES_PEIDAP2 / IES_</t>
    </r>
    <r>
      <rPr>
        <sz val="11"/>
        <color rgb="FF000000"/>
        <rFont val="Calibri"/>
        <family val="2"/>
        <scheme val="minor"/>
      </rPr>
      <t>PEEVALIC (PEIDAP2: progrmas con IDAP2 y IES_PEEVALIC: programas evaluables)</t>
    </r>
  </si>
  <si>
    <t>Matricula de Licenciatura y técnico superior universitario</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</si>
  <si>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</si>
  <si>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IES_MAS igual a IES_MAN +  IES_MAL
(MAS: Matrícula de nivel técnico y licenciatura; MAN: Matrícula de carreras técnicas; MAL: Matrícula de licenciatura; IES: Institución de Educación Superior)</t>
  </si>
  <si>
    <t>Matricula evaluable de técnico superior universitario y licenciatura</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</si>
  <si>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</si>
  <si>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</si>
  <si>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Matricula no evaluable de técnico superior universitario y licenciatura</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</si>
  <si>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</si>
  <si>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</si>
  <si>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Matrícula atendida en Programas Educativos de licenciatura de buena calidad</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</si>
  <si>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</si>
  <si>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 MALBCALIDAD igual a la suma de DES_ MALBCALIDAD
(MALBCALIDAD: Matricula de TSU y Licenciatura de Buena Calidad; DES: Dependencia de Educación Superior o Entidad Académica; IES: Institución de Educación Superior)</t>
  </si>
  <si>
    <t>% Matrícula atendida en Programas Educativos de licenciatura de buena calidad</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</si>
  <si>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</si>
  <si>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IES_%MALBCALIDAD igual a   IES_ MALBCALIDAD / IES_ MEVATL
(MALBCALIDAD: Matricula de TSU y Licenciatura de Buena Calidad; PEEVALTL: PE de TSU y licenciatura evaluables; IES: Institución de Educación Superior)</t>
  </si>
  <si>
    <t>Total de Programas Educativos de posgrado</t>
  </si>
  <si>
    <t>Total de Programas Educativos aprobados por el Honorable Consejo Directivo Universitario que se encuentran vigentes y que se imparten en la Institución. Se refiere a la oferta educativa que se ofrece clasificado a nivel de posgrado.</t>
  </si>
  <si>
    <t>IES_PEPT igual a sumatoria de DES_PEPT
(PEPT: Total de programas de especialidad; maestría y doctorado; DES: Dependencia de Educación Superior o Entidad Académica; IES: Institución de Educación Superior)</t>
  </si>
  <si>
    <t>Programas Educativos de posgrado que se actualizarán</t>
  </si>
  <si>
    <t>Número de posgrados que se han actualizado en el periodo que se reporta y cuyos cambios hayan sido aprobados por el Consejo Directivo de la UASLP, hasta la fecha que se solicita el dato. Un programa educativo actualizado es el que ha sido sometido a una evaluación curricular y ha requerido cambios a nivel de ajustes parciales y/o reestructuraciones completas.</t>
  </si>
  <si>
    <t>IES_PEPACT igual a sumatoria deDES_PEPACT
(PEPACT: Programa educativo de posgrado actualizado; DES: Dependencia de Educación Superior o Entidad Académica; IES: Institución de Educación Superior)</t>
  </si>
  <si>
    <t>Programas de Posgrados en el Padrón Nacional de Posgrados de Calidad</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</si>
  <si>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</si>
  <si>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IES_ PEPPNPC igual a IES_PEPPNP + IES_PEPPFC
(PEPPNPC: Programas de posgrado en el PNPC; PEPPNP: Posgrados en el PNP; PEPPFC: Posgrados en el Programa de PFC; IES: Institución de Educación Superior)</t>
  </si>
  <si>
    <t>% Posgrados en el Padrón Nacional de Posgrados de Calidad</t>
  </si>
  <si>
    <t xml:space="preserve">Porcentaje de programas educativos de especialidad, maestría y doctorado que están inscritos en el Padrón Nacional de Posgrados de Calidad del Consejo Nacional de Ciencia y Tecnología hasta la fecha solicitada. </t>
  </si>
  <si>
    <t>IES_% PEPPNPC igual a  IES_PEPPNPC / IES_ PEEVALP  
(PEPPNPC: Programas de posgrado en el PNPC;  PEEVALP: Programas de posgrado evaluables; IES: Institución de Educación Superior)</t>
  </si>
  <si>
    <t>Posgrados en el Programa de Fomento a la Calidad</t>
  </si>
  <si>
    <t>Número de programas educativos de especialidad, maestría y doctorado que están inscritos en el Padrón Nacional de Posgrados de Calidad en la vertiente de Programa de Fomento a la Calidad (nivel de reciente creación y en desarrollo), hasta la fecha solicitada.</t>
  </si>
  <si>
    <t>IES_PEPPFC igual a  IES_PEPEPFC + IES_PEPMPFC + IES_PEPDPFC
(PEPPFC: Posgrados en el Programa PFC; PEPEPFC: Posgrados de especialidad en el PFC; PEPMPFC: Posgrados de maestría en el PFC; PEPDPFC: Posgrados de doctorado en el PFC; IES: Institución de Educación Superior)</t>
  </si>
  <si>
    <t>% Posgrados en el Programa de Fomento a la Calidad</t>
  </si>
  <si>
    <t>Porcentaje de programas educativos de especialidad, maestría y doctorado que están inscritos en el Padrón Nacional de Posgrados de Calidad en la vertiente de Programa de Fomento a la Calidad (nivel de reciente creación y en desarrollo), hasta la fecha solicitada.</t>
  </si>
  <si>
    <t>IES_% PEPPFC igual a  IES_PEPPFC / IES_ PEEVALP  
(PEPPFC: Posgrados en el PFC; PEEVALP: Programas de posgrado evaluables; IES: Institución de Educación Superior)</t>
  </si>
  <si>
    <t>Posgrados en el Padrón Nacional de Posgrados</t>
  </si>
  <si>
    <t>Número de programas educativos de especialidad, maestría y doctorado que están inscritos en el Padrón Nacional de Posgrados de Calidad en la vertiente de Padrón Nacional de Posgrado (nivel consolidado y de competencia internacional), hasta la fecha solicitada.</t>
  </si>
  <si>
    <t>IES_PEPPNP igual a  IES_PEPEPNP + IES_PEPMPNP + IES_PEPDPNP
(PEPPNP: Posgrados en el PNP; PEPEPNP: Posgrados de especialidad en el PNP; PEPMPNP: Posgrados de maestría en el PNP; PEPDPNP: Posgrados de doctorado en el PNP; IES: Institución de Educación Superior)</t>
  </si>
  <si>
    <t>% Posgrados en el Padrón Nacional de Posgrados</t>
  </si>
  <si>
    <t>Porcentaje de programas educativos de especialidad, maestría y doctorado que están inscritos en el Programa Nacional de Posgrados de Calidad en la vertiente de Padrón Nacional de Posgrado (nivel consolidado y de competencia internacional), hasta la fecha solicitada.</t>
  </si>
  <si>
    <t>IES_% PEPPNP igual a  IES_PEPPNP / IES_ PEEVALP  
(PEPPNP: Posgrados en el PNP; PEEVALP: Programas de posgrado evaluables; IES: Institución de Educación Superior)</t>
  </si>
  <si>
    <t>Matricula de Posgrado</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</si>
  <si>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</si>
  <si>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</si>
  <si>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Matrícula atendida en Programas Educativos de Posgrado de buena calidad</t>
  </si>
  <si>
    <t>Número de alumnos y alumnas inscritos en Programas Educativos de Posgrado de la institución reconocidos por el Padrón Nacional de Posgrados de Calidad, que estén vigentes en la institución hasta la fecha solicitada.</t>
  </si>
  <si>
    <t>IES_ MPNPC igual a sumatoria de DES_ MPNPC
(MPNPC: Matrícula de PE posgrado atendida en PE reconocidos por PNPC; DES: Dependencia de Educación Superior o Entidad Académica; IES: Institución de Educación Superior)</t>
  </si>
  <si>
    <t>% Matrícula atendida en Programas Educativos de Posgrado de buena calidad</t>
  </si>
  <si>
    <t>Porcentaje de alumnos y alumnas inscritos en Programas Educativos de Posgrado de la institución reconocidos por el Padrón Nacional de Posgrados de Calidad, que estén vigentes en la institución hasta la fecha solicitada.</t>
  </si>
  <si>
    <t>IES_%MPNPCigual a IES_ MPNPC/ IES_MEVAPOS
(MPNPC: Matrícula de PE posgrado atendida en PE reconocidos por PNPC; MEVAPOS: Matrícula evaluable de posgrado; IES: Institución de Educación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</si>
</sst>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0" fillId="3" borderId="0" xfId="0" applyFill="1"/>
    <xf numFmtId="0" fontId="0"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icela/Documents/Secretaria%20Academica/Transparencia/Informaci&#243;n%20de%20ley/LTA84-Indicadores%20de%20objetivos%20y%20resultados/LTAIPSLPA84FIX-UASLP-SecAc-2018-03-Indicadores%20de%20Obj.%20y%20R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9" t="s">
        <v>33</v>
      </c>
      <c r="B6" s="10"/>
      <c r="C6" s="10"/>
      <c r="D6" s="10"/>
      <c r="E6" s="10"/>
      <c r="F6" s="10"/>
      <c r="G6" s="10"/>
      <c r="H6" s="10"/>
      <c r="I6" s="10"/>
      <c r="J6" s="10"/>
      <c r="K6" s="10"/>
      <c r="L6" s="10"/>
      <c r="M6" s="10"/>
      <c r="N6" s="10"/>
      <c r="O6" s="10"/>
      <c r="P6" s="10"/>
      <c r="Q6" s="10"/>
      <c r="R6" s="10"/>
      <c r="S6" s="10"/>
      <c r="T6" s="1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2">
        <v>43983</v>
      </c>
      <c r="C8" s="2">
        <v>44012</v>
      </c>
      <c r="D8" t="s">
        <v>56</v>
      </c>
      <c r="E8" t="s">
        <v>57</v>
      </c>
      <c r="F8" t="s">
        <v>58</v>
      </c>
      <c r="G8" s="3" t="s">
        <v>59</v>
      </c>
      <c r="H8" t="s">
        <v>60</v>
      </c>
      <c r="I8" t="s">
        <v>61</v>
      </c>
      <c r="J8" t="s">
        <v>62</v>
      </c>
      <c r="K8" s="4">
        <v>844</v>
      </c>
      <c r="L8" s="4">
        <v>829</v>
      </c>
      <c r="M8" s="4">
        <v>829</v>
      </c>
      <c r="N8" s="4">
        <v>825</v>
      </c>
      <c r="O8" s="4" t="s">
        <v>54</v>
      </c>
      <c r="P8" t="s">
        <v>63</v>
      </c>
      <c r="Q8" t="s">
        <v>64</v>
      </c>
      <c r="R8" s="2">
        <v>44018</v>
      </c>
      <c r="S8" s="2">
        <v>44018</v>
      </c>
      <c r="T8" s="3" t="s">
        <v>65</v>
      </c>
    </row>
    <row r="9" spans="1:20" x14ac:dyDescent="0.25">
      <c r="A9">
        <v>2020</v>
      </c>
      <c r="B9" s="2">
        <v>43983</v>
      </c>
      <c r="C9" s="2">
        <v>44012</v>
      </c>
      <c r="D9" t="s">
        <v>56</v>
      </c>
      <c r="E9" t="s">
        <v>66</v>
      </c>
      <c r="F9" t="s">
        <v>58</v>
      </c>
      <c r="G9" s="3" t="s">
        <v>67</v>
      </c>
      <c r="H9" t="s">
        <v>68</v>
      </c>
      <c r="I9" t="s">
        <v>61</v>
      </c>
      <c r="J9" t="s">
        <v>62</v>
      </c>
      <c r="K9" s="4">
        <v>816</v>
      </c>
      <c r="L9" s="4">
        <v>805</v>
      </c>
      <c r="M9" s="4">
        <v>805</v>
      </c>
      <c r="N9" s="4">
        <v>800</v>
      </c>
      <c r="O9" s="4" t="s">
        <v>54</v>
      </c>
      <c r="P9" t="s">
        <v>63</v>
      </c>
      <c r="Q9" t="s">
        <v>64</v>
      </c>
      <c r="R9" s="2">
        <v>44018</v>
      </c>
      <c r="S9" s="2">
        <v>44018</v>
      </c>
      <c r="T9" s="3" t="s">
        <v>65</v>
      </c>
    </row>
    <row r="10" spans="1:20" x14ac:dyDescent="0.25">
      <c r="A10">
        <v>2020</v>
      </c>
      <c r="B10" s="2">
        <v>43983</v>
      </c>
      <c r="C10" s="2">
        <v>44012</v>
      </c>
      <c r="D10" t="s">
        <v>56</v>
      </c>
      <c r="E10" t="s">
        <v>69</v>
      </c>
      <c r="F10" t="s">
        <v>58</v>
      </c>
      <c r="G10" s="3" t="s">
        <v>70</v>
      </c>
      <c r="H10" t="s">
        <v>71</v>
      </c>
      <c r="I10" t="s">
        <v>72</v>
      </c>
      <c r="J10" t="s">
        <v>62</v>
      </c>
      <c r="K10" s="5">
        <v>0.96682464454976302</v>
      </c>
      <c r="L10" s="5">
        <v>0.97104945717732205</v>
      </c>
      <c r="M10" s="5">
        <v>0.97104945717732205</v>
      </c>
      <c r="N10" s="5">
        <v>0.96969696969696972</v>
      </c>
      <c r="O10" s="4" t="s">
        <v>54</v>
      </c>
      <c r="P10" t="s">
        <v>63</v>
      </c>
      <c r="Q10" t="s">
        <v>64</v>
      </c>
      <c r="R10" s="2">
        <v>44018</v>
      </c>
      <c r="S10" s="2">
        <v>44018</v>
      </c>
      <c r="T10" s="3" t="s">
        <v>65</v>
      </c>
    </row>
    <row r="11" spans="1:20" x14ac:dyDescent="0.25">
      <c r="A11">
        <v>2020</v>
      </c>
      <c r="B11" s="2">
        <v>43983</v>
      </c>
      <c r="C11" s="2">
        <v>44012</v>
      </c>
      <c r="D11" t="s">
        <v>56</v>
      </c>
      <c r="E11" t="s">
        <v>73</v>
      </c>
      <c r="F11" t="s">
        <v>58</v>
      </c>
      <c r="G11" s="3" t="s">
        <v>74</v>
      </c>
      <c r="H11" t="s">
        <v>75</v>
      </c>
      <c r="I11" t="s">
        <v>61</v>
      </c>
      <c r="J11" t="s">
        <v>62</v>
      </c>
      <c r="K11" s="4">
        <v>19</v>
      </c>
      <c r="L11" s="4">
        <v>16</v>
      </c>
      <c r="M11" s="4">
        <v>16</v>
      </c>
      <c r="N11" s="4">
        <v>16</v>
      </c>
      <c r="O11" s="4" t="s">
        <v>55</v>
      </c>
      <c r="P11" t="s">
        <v>63</v>
      </c>
      <c r="Q11" t="s">
        <v>64</v>
      </c>
      <c r="R11" s="2">
        <v>44018</v>
      </c>
      <c r="S11" s="2">
        <v>44018</v>
      </c>
      <c r="T11" s="3" t="s">
        <v>65</v>
      </c>
    </row>
    <row r="12" spans="1:20" x14ac:dyDescent="0.25">
      <c r="A12">
        <v>2020</v>
      </c>
      <c r="B12" s="2">
        <v>43983</v>
      </c>
      <c r="C12" s="2">
        <v>44012</v>
      </c>
      <c r="D12" t="s">
        <v>56</v>
      </c>
      <c r="E12" t="s">
        <v>76</v>
      </c>
      <c r="F12" t="s">
        <v>58</v>
      </c>
      <c r="G12" s="3" t="s">
        <v>77</v>
      </c>
      <c r="H12" t="s">
        <v>78</v>
      </c>
      <c r="I12" t="s">
        <v>72</v>
      </c>
      <c r="J12" t="s">
        <v>62</v>
      </c>
      <c r="K12" s="6">
        <v>2.2511848341232227E-2</v>
      </c>
      <c r="L12" s="6">
        <v>1.9300361881785282E-2</v>
      </c>
      <c r="M12" s="6">
        <v>1.9300361881785282E-2</v>
      </c>
      <c r="N12" s="6">
        <v>1.9393939393939394E-2</v>
      </c>
      <c r="O12" s="4" t="s">
        <v>55</v>
      </c>
      <c r="P12" t="s">
        <v>63</v>
      </c>
      <c r="Q12" t="s">
        <v>64</v>
      </c>
      <c r="R12" s="2">
        <v>44018</v>
      </c>
      <c r="S12" s="2">
        <v>44018</v>
      </c>
      <c r="T12" s="3" t="s">
        <v>65</v>
      </c>
    </row>
    <row r="13" spans="1:20" x14ac:dyDescent="0.25">
      <c r="A13">
        <v>2020</v>
      </c>
      <c r="B13" s="2">
        <v>43983</v>
      </c>
      <c r="C13" s="2">
        <v>44012</v>
      </c>
      <c r="D13" t="s">
        <v>56</v>
      </c>
      <c r="E13" t="s">
        <v>79</v>
      </c>
      <c r="F13" t="s">
        <v>58</v>
      </c>
      <c r="G13" s="3" t="s">
        <v>80</v>
      </c>
      <c r="H13" t="s">
        <v>81</v>
      </c>
      <c r="I13" t="s">
        <v>61</v>
      </c>
      <c r="J13" t="s">
        <v>62</v>
      </c>
      <c r="K13" s="4">
        <v>183</v>
      </c>
      <c r="L13" s="4">
        <v>176</v>
      </c>
      <c r="M13" s="4">
        <v>176</v>
      </c>
      <c r="N13" s="4">
        <v>172</v>
      </c>
      <c r="O13" s="4" t="s">
        <v>54</v>
      </c>
      <c r="P13" t="s">
        <v>63</v>
      </c>
      <c r="Q13" t="s">
        <v>64</v>
      </c>
      <c r="R13" s="2">
        <v>44018</v>
      </c>
      <c r="S13" s="2">
        <v>44018</v>
      </c>
      <c r="T13" s="3" t="s">
        <v>65</v>
      </c>
    </row>
    <row r="14" spans="1:20" x14ac:dyDescent="0.25">
      <c r="A14">
        <v>2020</v>
      </c>
      <c r="B14" s="2">
        <v>43983</v>
      </c>
      <c r="C14" s="2">
        <v>44012</v>
      </c>
      <c r="D14" t="s">
        <v>56</v>
      </c>
      <c r="E14" t="s">
        <v>82</v>
      </c>
      <c r="F14" t="s">
        <v>58</v>
      </c>
      <c r="G14" s="3" t="s">
        <v>83</v>
      </c>
      <c r="H14" t="s">
        <v>84</v>
      </c>
      <c r="I14" t="s">
        <v>72</v>
      </c>
      <c r="J14" t="s">
        <v>62</v>
      </c>
      <c r="K14" s="6">
        <v>0.21682464454976302</v>
      </c>
      <c r="L14" s="6">
        <v>0.21230398069963813</v>
      </c>
      <c r="M14" s="6">
        <v>0.21230398069963813</v>
      </c>
      <c r="N14" s="6">
        <v>0.2084848484848485</v>
      </c>
      <c r="O14" s="4" t="s">
        <v>54</v>
      </c>
      <c r="P14" t="s">
        <v>63</v>
      </c>
      <c r="Q14" t="s">
        <v>64</v>
      </c>
      <c r="R14" s="2">
        <v>44018</v>
      </c>
      <c r="S14" s="2">
        <v>44018</v>
      </c>
      <c r="T14" s="3" t="s">
        <v>65</v>
      </c>
    </row>
    <row r="15" spans="1:20" x14ac:dyDescent="0.25">
      <c r="A15">
        <v>2020</v>
      </c>
      <c r="B15" s="2">
        <v>43983</v>
      </c>
      <c r="C15" s="2">
        <v>44012</v>
      </c>
      <c r="D15" t="s">
        <v>56</v>
      </c>
      <c r="E15" t="s">
        <v>85</v>
      </c>
      <c r="F15" t="s">
        <v>58</v>
      </c>
      <c r="G15" s="3" t="s">
        <v>86</v>
      </c>
      <c r="H15" t="s">
        <v>87</v>
      </c>
      <c r="I15" t="s">
        <v>61</v>
      </c>
      <c r="J15" t="s">
        <v>62</v>
      </c>
      <c r="K15" s="4">
        <v>614</v>
      </c>
      <c r="L15" s="4">
        <v>613</v>
      </c>
      <c r="M15" s="4">
        <v>613</v>
      </c>
      <c r="N15" s="4">
        <v>612</v>
      </c>
      <c r="O15" s="4" t="s">
        <v>54</v>
      </c>
      <c r="P15" t="s">
        <v>63</v>
      </c>
      <c r="Q15" t="s">
        <v>64</v>
      </c>
      <c r="R15" s="2">
        <v>44018</v>
      </c>
      <c r="S15" s="2">
        <v>44018</v>
      </c>
      <c r="T15" s="3" t="s">
        <v>65</v>
      </c>
    </row>
    <row r="16" spans="1:20" x14ac:dyDescent="0.25">
      <c r="A16">
        <v>2020</v>
      </c>
      <c r="B16" s="2">
        <v>43983</v>
      </c>
      <c r="C16" s="2">
        <v>44012</v>
      </c>
      <c r="D16" t="s">
        <v>56</v>
      </c>
      <c r="E16" t="s">
        <v>88</v>
      </c>
      <c r="F16" t="s">
        <v>58</v>
      </c>
      <c r="G16" s="3" t="s">
        <v>89</v>
      </c>
      <c r="H16" t="s">
        <v>90</v>
      </c>
      <c r="I16" t="s">
        <v>72</v>
      </c>
      <c r="J16" t="s">
        <v>62</v>
      </c>
      <c r="K16" s="6">
        <v>0.72748815165876779</v>
      </c>
      <c r="L16" s="6">
        <v>0.73944511459589868</v>
      </c>
      <c r="M16" s="6">
        <v>0.73944511459589868</v>
      </c>
      <c r="N16" s="6">
        <v>0.74181818181818182</v>
      </c>
      <c r="O16" s="4" t="s">
        <v>54</v>
      </c>
      <c r="P16" t="s">
        <v>63</v>
      </c>
      <c r="Q16" t="s">
        <v>64</v>
      </c>
      <c r="R16" s="2">
        <v>44018</v>
      </c>
      <c r="S16" s="2">
        <v>44018</v>
      </c>
      <c r="T16" s="3" t="s">
        <v>65</v>
      </c>
    </row>
    <row r="17" spans="1:20" x14ac:dyDescent="0.25">
      <c r="A17">
        <v>2020</v>
      </c>
      <c r="B17" s="2">
        <v>43983</v>
      </c>
      <c r="C17" s="2">
        <v>44012</v>
      </c>
      <c r="D17" t="s">
        <v>56</v>
      </c>
      <c r="E17" t="s">
        <v>91</v>
      </c>
      <c r="F17" t="s">
        <v>58</v>
      </c>
      <c r="G17" s="3" t="s">
        <v>92</v>
      </c>
      <c r="H17" t="s">
        <v>93</v>
      </c>
      <c r="I17" t="s">
        <v>61</v>
      </c>
      <c r="J17" t="s">
        <v>62</v>
      </c>
      <c r="K17" s="4">
        <v>813</v>
      </c>
      <c r="L17" s="4">
        <v>802</v>
      </c>
      <c r="M17" s="4">
        <v>802</v>
      </c>
      <c r="N17" s="4">
        <v>791</v>
      </c>
      <c r="O17" s="4" t="s">
        <v>54</v>
      </c>
      <c r="P17" t="s">
        <v>63</v>
      </c>
      <c r="Q17" t="s">
        <v>64</v>
      </c>
      <c r="R17" s="2">
        <v>44018</v>
      </c>
      <c r="S17" s="2">
        <v>44018</v>
      </c>
      <c r="T17" s="3" t="s">
        <v>65</v>
      </c>
    </row>
    <row r="18" spans="1:20" x14ac:dyDescent="0.25">
      <c r="A18">
        <v>2020</v>
      </c>
      <c r="B18" s="2">
        <v>43983</v>
      </c>
      <c r="C18" s="2">
        <v>44012</v>
      </c>
      <c r="D18" t="s">
        <v>56</v>
      </c>
      <c r="E18" t="s">
        <v>94</v>
      </c>
      <c r="F18" t="s">
        <v>58</v>
      </c>
      <c r="G18" s="3" t="s">
        <v>95</v>
      </c>
      <c r="H18" t="s">
        <v>96</v>
      </c>
      <c r="I18" t="s">
        <v>72</v>
      </c>
      <c r="J18" t="s">
        <v>62</v>
      </c>
      <c r="K18" s="6">
        <v>0.99632352941176472</v>
      </c>
      <c r="L18" s="6">
        <v>0.99627329192546588</v>
      </c>
      <c r="M18" s="6">
        <v>0.99627329192546588</v>
      </c>
      <c r="N18" s="6">
        <v>0.98875000000000002</v>
      </c>
      <c r="O18" s="4" t="s">
        <v>54</v>
      </c>
      <c r="P18" t="s">
        <v>63</v>
      </c>
      <c r="Q18" t="s">
        <v>64</v>
      </c>
      <c r="R18" s="2">
        <v>44018</v>
      </c>
      <c r="S18" s="2">
        <v>44018</v>
      </c>
      <c r="T18" s="3" t="s">
        <v>65</v>
      </c>
    </row>
    <row r="19" spans="1:20" x14ac:dyDescent="0.25">
      <c r="A19">
        <v>2020</v>
      </c>
      <c r="B19" s="2">
        <v>43983</v>
      </c>
      <c r="C19" s="2">
        <v>44012</v>
      </c>
      <c r="D19" t="s">
        <v>56</v>
      </c>
      <c r="E19" t="s">
        <v>97</v>
      </c>
      <c r="F19" t="s">
        <v>58</v>
      </c>
      <c r="G19" s="3" t="s">
        <v>98</v>
      </c>
      <c r="H19" t="s">
        <v>99</v>
      </c>
      <c r="I19" t="s">
        <v>61</v>
      </c>
      <c r="J19" t="s">
        <v>62</v>
      </c>
      <c r="K19" s="4">
        <v>613</v>
      </c>
      <c r="L19" s="4">
        <v>613</v>
      </c>
      <c r="M19" s="4">
        <v>613</v>
      </c>
      <c r="N19" s="4">
        <v>612</v>
      </c>
      <c r="O19" s="4" t="s">
        <v>54</v>
      </c>
      <c r="P19" t="s">
        <v>63</v>
      </c>
      <c r="Q19" t="s">
        <v>64</v>
      </c>
      <c r="R19" s="2">
        <v>44018</v>
      </c>
      <c r="S19" s="2">
        <v>44018</v>
      </c>
      <c r="T19" s="3" t="s">
        <v>65</v>
      </c>
    </row>
    <row r="20" spans="1:20" x14ac:dyDescent="0.25">
      <c r="A20">
        <v>2020</v>
      </c>
      <c r="B20" s="2">
        <v>43983</v>
      </c>
      <c r="C20" s="2">
        <v>44012</v>
      </c>
      <c r="D20" t="s">
        <v>56</v>
      </c>
      <c r="E20" t="s">
        <v>100</v>
      </c>
      <c r="F20" t="s">
        <v>58</v>
      </c>
      <c r="G20" s="3" t="s">
        <v>101</v>
      </c>
      <c r="H20" t="s">
        <v>102</v>
      </c>
      <c r="I20" t="s">
        <v>72</v>
      </c>
      <c r="J20" t="s">
        <v>62</v>
      </c>
      <c r="K20" s="6">
        <v>0.99837133550488599</v>
      </c>
      <c r="L20" s="6">
        <v>1</v>
      </c>
      <c r="M20" s="6">
        <v>1</v>
      </c>
      <c r="N20" s="6">
        <v>1</v>
      </c>
      <c r="O20" s="4" t="s">
        <v>54</v>
      </c>
      <c r="P20" t="s">
        <v>63</v>
      </c>
      <c r="Q20" t="s">
        <v>64</v>
      </c>
      <c r="R20" s="2">
        <v>44018</v>
      </c>
      <c r="S20" s="2">
        <v>44018</v>
      </c>
      <c r="T20" s="3" t="s">
        <v>65</v>
      </c>
    </row>
    <row r="21" spans="1:20" x14ac:dyDescent="0.25">
      <c r="A21">
        <v>2020</v>
      </c>
      <c r="B21" s="2">
        <v>43983</v>
      </c>
      <c r="C21" s="2">
        <v>44012</v>
      </c>
      <c r="D21" t="s">
        <v>56</v>
      </c>
      <c r="E21" t="s">
        <v>103</v>
      </c>
      <c r="F21" t="s">
        <v>58</v>
      </c>
      <c r="G21" s="3" t="s">
        <v>104</v>
      </c>
      <c r="H21" t="s">
        <v>105</v>
      </c>
      <c r="I21" t="s">
        <v>61</v>
      </c>
      <c r="J21" t="s">
        <v>62</v>
      </c>
      <c r="K21" s="4">
        <v>632</v>
      </c>
      <c r="L21" s="4">
        <v>637</v>
      </c>
      <c r="M21" s="4">
        <v>637</v>
      </c>
      <c r="N21" s="4">
        <v>643</v>
      </c>
      <c r="O21" s="4" t="s">
        <v>54</v>
      </c>
      <c r="P21" t="s">
        <v>63</v>
      </c>
      <c r="Q21" t="s">
        <v>64</v>
      </c>
      <c r="R21" s="2">
        <v>44018</v>
      </c>
      <c r="S21" s="2">
        <v>44018</v>
      </c>
      <c r="T21" s="3" t="s">
        <v>65</v>
      </c>
    </row>
    <row r="22" spans="1:20" x14ac:dyDescent="0.25">
      <c r="A22">
        <v>2020</v>
      </c>
      <c r="B22" s="2">
        <v>43983</v>
      </c>
      <c r="C22" s="2">
        <v>44012</v>
      </c>
      <c r="D22" t="s">
        <v>56</v>
      </c>
      <c r="E22" t="s">
        <v>106</v>
      </c>
      <c r="F22" t="s">
        <v>58</v>
      </c>
      <c r="G22" s="3" t="s">
        <v>107</v>
      </c>
      <c r="H22" t="s">
        <v>108</v>
      </c>
      <c r="I22" t="s">
        <v>72</v>
      </c>
      <c r="J22" t="s">
        <v>62</v>
      </c>
      <c r="K22" s="6">
        <v>0.74881516587677721</v>
      </c>
      <c r="L22" s="6">
        <v>0.76839565741857663</v>
      </c>
      <c r="M22" s="6">
        <v>0.76839565741857663</v>
      </c>
      <c r="N22" s="6">
        <v>0.77939393939393942</v>
      </c>
      <c r="O22" s="4" t="s">
        <v>54</v>
      </c>
      <c r="P22" t="s">
        <v>63</v>
      </c>
      <c r="Q22" t="s">
        <v>64</v>
      </c>
      <c r="R22" s="2">
        <v>44018</v>
      </c>
      <c r="S22" s="2">
        <v>44018</v>
      </c>
      <c r="T22" s="3" t="s">
        <v>65</v>
      </c>
    </row>
    <row r="23" spans="1:20" x14ac:dyDescent="0.25">
      <c r="A23">
        <v>2020</v>
      </c>
      <c r="B23" s="2">
        <v>43983</v>
      </c>
      <c r="C23" s="2">
        <v>44012</v>
      </c>
      <c r="D23" t="s">
        <v>56</v>
      </c>
      <c r="E23" t="s">
        <v>109</v>
      </c>
      <c r="F23" t="s">
        <v>58</v>
      </c>
      <c r="G23" s="3" t="s">
        <v>110</v>
      </c>
      <c r="H23" t="s">
        <v>111</v>
      </c>
      <c r="I23" t="s">
        <v>61</v>
      </c>
      <c r="J23" t="s">
        <v>62</v>
      </c>
      <c r="K23" s="4">
        <v>398</v>
      </c>
      <c r="L23" s="4">
        <v>402</v>
      </c>
      <c r="M23" s="4">
        <v>402</v>
      </c>
      <c r="N23" s="4">
        <v>402</v>
      </c>
      <c r="O23" s="4" t="s">
        <v>54</v>
      </c>
      <c r="P23" t="s">
        <v>63</v>
      </c>
      <c r="Q23" t="s">
        <v>64</v>
      </c>
      <c r="R23" s="2">
        <v>44018</v>
      </c>
      <c r="S23" s="2">
        <v>44018</v>
      </c>
      <c r="T23" s="3" t="s">
        <v>65</v>
      </c>
    </row>
    <row r="24" spans="1:20" x14ac:dyDescent="0.25">
      <c r="A24">
        <v>2020</v>
      </c>
      <c r="B24" s="2">
        <v>43983</v>
      </c>
      <c r="C24" s="2">
        <v>44012</v>
      </c>
      <c r="D24" t="s">
        <v>56</v>
      </c>
      <c r="E24" t="s">
        <v>112</v>
      </c>
      <c r="F24" t="s">
        <v>58</v>
      </c>
      <c r="G24" s="3" t="s">
        <v>113</v>
      </c>
      <c r="H24" t="s">
        <v>114</v>
      </c>
      <c r="I24" t="s">
        <v>72</v>
      </c>
      <c r="J24" t="s">
        <v>62</v>
      </c>
      <c r="K24" s="6">
        <v>0.47156398104265401</v>
      </c>
      <c r="L24" s="6">
        <v>0.48492159227985526</v>
      </c>
      <c r="M24" s="6">
        <v>0.48492159227985526</v>
      </c>
      <c r="N24" s="6">
        <v>0.48727272727272725</v>
      </c>
      <c r="O24" s="4" t="s">
        <v>54</v>
      </c>
      <c r="P24" t="s">
        <v>63</v>
      </c>
      <c r="Q24" t="s">
        <v>64</v>
      </c>
      <c r="R24" s="2">
        <v>44018</v>
      </c>
      <c r="S24" s="2">
        <v>44018</v>
      </c>
      <c r="T24" s="3" t="s">
        <v>65</v>
      </c>
    </row>
    <row r="25" spans="1:20" x14ac:dyDescent="0.25">
      <c r="A25">
        <v>2020</v>
      </c>
      <c r="B25" s="2">
        <v>43983</v>
      </c>
      <c r="C25" s="2">
        <v>44012</v>
      </c>
      <c r="D25" t="s">
        <v>115</v>
      </c>
      <c r="E25" t="s">
        <v>116</v>
      </c>
      <c r="F25" t="s">
        <v>58</v>
      </c>
      <c r="G25" s="3" t="s">
        <v>117</v>
      </c>
      <c r="H25" t="s">
        <v>118</v>
      </c>
      <c r="I25" t="s">
        <v>61</v>
      </c>
      <c r="J25" t="s">
        <v>62</v>
      </c>
      <c r="K25" s="4">
        <v>782</v>
      </c>
      <c r="L25" s="4">
        <v>796</v>
      </c>
      <c r="M25" s="4">
        <v>796</v>
      </c>
      <c r="N25" s="4">
        <v>752</v>
      </c>
      <c r="O25" s="4" t="s">
        <v>54</v>
      </c>
      <c r="P25" t="s">
        <v>63</v>
      </c>
      <c r="Q25" t="s">
        <v>64</v>
      </c>
      <c r="R25" s="2">
        <v>44018</v>
      </c>
      <c r="S25" s="2">
        <v>44018</v>
      </c>
      <c r="T25" s="3" t="s">
        <v>65</v>
      </c>
    </row>
    <row r="26" spans="1:20" x14ac:dyDescent="0.25">
      <c r="A26">
        <v>2020</v>
      </c>
      <c r="B26" s="2">
        <v>43983</v>
      </c>
      <c r="C26" s="2">
        <v>44012</v>
      </c>
      <c r="D26" t="s">
        <v>115</v>
      </c>
      <c r="E26" t="s">
        <v>119</v>
      </c>
      <c r="F26" t="s">
        <v>58</v>
      </c>
      <c r="G26" s="3" t="s">
        <v>120</v>
      </c>
      <c r="H26" t="s">
        <v>121</v>
      </c>
      <c r="I26" t="s">
        <v>72</v>
      </c>
      <c r="J26" t="s">
        <v>62</v>
      </c>
      <c r="K26" s="6">
        <v>0.92654028436018954</v>
      </c>
      <c r="L26" s="6">
        <v>0.96019300361881788</v>
      </c>
      <c r="M26" s="6">
        <v>0.96019300361881788</v>
      </c>
      <c r="N26" s="6">
        <v>0.9115151515151515</v>
      </c>
      <c r="O26" s="4" t="s">
        <v>54</v>
      </c>
      <c r="P26" t="s">
        <v>63</v>
      </c>
      <c r="Q26" t="s">
        <v>64</v>
      </c>
      <c r="R26" s="2">
        <v>44018</v>
      </c>
      <c r="S26" s="2">
        <v>44018</v>
      </c>
      <c r="T26" s="3" t="s">
        <v>65</v>
      </c>
    </row>
    <row r="27" spans="1:20" x14ac:dyDescent="0.25">
      <c r="A27">
        <v>2020</v>
      </c>
      <c r="B27" s="2">
        <v>43983</v>
      </c>
      <c r="C27" s="2">
        <v>44012</v>
      </c>
      <c r="D27" t="s">
        <v>56</v>
      </c>
      <c r="E27" t="s">
        <v>122</v>
      </c>
      <c r="F27" t="s">
        <v>58</v>
      </c>
      <c r="G27" s="3" t="s">
        <v>123</v>
      </c>
      <c r="H27" t="s">
        <v>124</v>
      </c>
      <c r="I27" t="s">
        <v>61</v>
      </c>
      <c r="J27" t="s">
        <v>62</v>
      </c>
      <c r="K27" s="4">
        <v>2234</v>
      </c>
      <c r="L27" s="4">
        <v>2077</v>
      </c>
      <c r="M27" s="4">
        <v>2077</v>
      </c>
      <c r="N27" s="4">
        <v>2023</v>
      </c>
      <c r="O27" s="4" t="s">
        <v>54</v>
      </c>
      <c r="P27" t="s">
        <v>63</v>
      </c>
      <c r="Q27" t="s">
        <v>64</v>
      </c>
      <c r="R27" s="2">
        <v>44018</v>
      </c>
      <c r="S27" s="2">
        <v>44018</v>
      </c>
      <c r="T27" s="3" t="s">
        <v>65</v>
      </c>
    </row>
    <row r="28" spans="1:20" x14ac:dyDescent="0.25">
      <c r="A28">
        <v>2020</v>
      </c>
      <c r="B28" s="2">
        <v>43983</v>
      </c>
      <c r="C28" s="2">
        <v>44012</v>
      </c>
      <c r="D28" t="s">
        <v>125</v>
      </c>
      <c r="E28" t="s">
        <v>126</v>
      </c>
      <c r="F28" t="s">
        <v>58</v>
      </c>
      <c r="G28" s="3" t="s">
        <v>127</v>
      </c>
      <c r="H28" t="s">
        <v>128</v>
      </c>
      <c r="I28" t="s">
        <v>129</v>
      </c>
      <c r="J28" t="s">
        <v>62</v>
      </c>
      <c r="K28" s="4">
        <v>122</v>
      </c>
      <c r="L28" s="4">
        <v>122</v>
      </c>
      <c r="M28" s="4">
        <v>122</v>
      </c>
      <c r="N28" s="4">
        <v>127</v>
      </c>
      <c r="O28" s="4" t="s">
        <v>54</v>
      </c>
      <c r="P28" t="s">
        <v>63</v>
      </c>
      <c r="Q28" t="s">
        <v>64</v>
      </c>
      <c r="R28" s="2">
        <v>44018</v>
      </c>
      <c r="S28" s="2">
        <v>44018</v>
      </c>
      <c r="T28" s="3" t="s">
        <v>65</v>
      </c>
    </row>
    <row r="29" spans="1:20" x14ac:dyDescent="0.25">
      <c r="A29">
        <v>2020</v>
      </c>
      <c r="B29" s="2">
        <v>43983</v>
      </c>
      <c r="C29" s="2">
        <v>44012</v>
      </c>
      <c r="D29" t="s">
        <v>125</v>
      </c>
      <c r="E29" t="s">
        <v>130</v>
      </c>
      <c r="F29" t="s">
        <v>58</v>
      </c>
      <c r="G29" s="3" t="s">
        <v>131</v>
      </c>
      <c r="H29" t="s">
        <v>132</v>
      </c>
      <c r="I29" t="s">
        <v>129</v>
      </c>
      <c r="J29" t="s">
        <v>62</v>
      </c>
      <c r="K29" s="4">
        <v>57</v>
      </c>
      <c r="L29" s="4">
        <v>56</v>
      </c>
      <c r="M29" s="4">
        <v>56</v>
      </c>
      <c r="N29" s="4">
        <v>59</v>
      </c>
      <c r="O29" s="4" t="s">
        <v>54</v>
      </c>
      <c r="P29" t="s">
        <v>63</v>
      </c>
      <c r="Q29" t="s">
        <v>64</v>
      </c>
      <c r="R29" s="2">
        <v>44018</v>
      </c>
      <c r="S29" s="2">
        <v>44018</v>
      </c>
      <c r="T29" s="3" t="s">
        <v>65</v>
      </c>
    </row>
    <row r="30" spans="1:20" x14ac:dyDescent="0.25">
      <c r="A30">
        <v>2020</v>
      </c>
      <c r="B30" s="2">
        <v>43983</v>
      </c>
      <c r="C30" s="2">
        <v>44012</v>
      </c>
      <c r="D30" t="s">
        <v>125</v>
      </c>
      <c r="E30" t="s">
        <v>133</v>
      </c>
      <c r="F30" t="s">
        <v>58</v>
      </c>
      <c r="G30" s="3" t="s">
        <v>134</v>
      </c>
      <c r="H30" t="s">
        <v>135</v>
      </c>
      <c r="I30" t="s">
        <v>72</v>
      </c>
      <c r="J30" t="s">
        <v>62</v>
      </c>
      <c r="K30" s="6">
        <v>0.46721311475409838</v>
      </c>
      <c r="L30" s="6">
        <v>0.45901639344262296</v>
      </c>
      <c r="M30" s="6">
        <v>0.45901639344262296</v>
      </c>
      <c r="N30" s="6">
        <v>0.46456692913385828</v>
      </c>
      <c r="O30" s="4" t="s">
        <v>54</v>
      </c>
      <c r="P30" t="s">
        <v>63</v>
      </c>
      <c r="Q30" t="s">
        <v>64</v>
      </c>
      <c r="R30" s="2">
        <v>44018</v>
      </c>
      <c r="S30" s="2">
        <v>44018</v>
      </c>
      <c r="T30" s="3" t="s">
        <v>65</v>
      </c>
    </row>
    <row r="31" spans="1:20" x14ac:dyDescent="0.25">
      <c r="A31">
        <v>2020</v>
      </c>
      <c r="B31" s="2">
        <v>43983</v>
      </c>
      <c r="C31" s="2">
        <v>44012</v>
      </c>
      <c r="D31" t="s">
        <v>125</v>
      </c>
      <c r="E31" t="s">
        <v>136</v>
      </c>
      <c r="F31" t="s">
        <v>58</v>
      </c>
      <c r="G31" s="3" t="s">
        <v>137</v>
      </c>
      <c r="H31" t="s">
        <v>138</v>
      </c>
      <c r="I31" t="s">
        <v>129</v>
      </c>
      <c r="J31" t="s">
        <v>62</v>
      </c>
      <c r="K31" s="4">
        <v>32</v>
      </c>
      <c r="L31" s="4">
        <v>34</v>
      </c>
      <c r="M31" s="4">
        <v>34</v>
      </c>
      <c r="N31" s="4">
        <v>39</v>
      </c>
      <c r="O31" s="4" t="s">
        <v>54</v>
      </c>
      <c r="P31" t="s">
        <v>63</v>
      </c>
      <c r="Q31" t="s">
        <v>64</v>
      </c>
      <c r="R31" s="2">
        <v>44018</v>
      </c>
      <c r="S31" s="2">
        <v>44018</v>
      </c>
      <c r="T31" s="3" t="s">
        <v>65</v>
      </c>
    </row>
    <row r="32" spans="1:20" x14ac:dyDescent="0.25">
      <c r="A32">
        <v>2020</v>
      </c>
      <c r="B32" s="2">
        <v>43983</v>
      </c>
      <c r="C32" s="2">
        <v>44012</v>
      </c>
      <c r="D32" t="s">
        <v>125</v>
      </c>
      <c r="E32" t="s">
        <v>139</v>
      </c>
      <c r="F32" t="s">
        <v>58</v>
      </c>
      <c r="G32" s="3" t="s">
        <v>140</v>
      </c>
      <c r="H32" t="s">
        <v>141</v>
      </c>
      <c r="I32" t="s">
        <v>72</v>
      </c>
      <c r="J32" t="s">
        <v>62</v>
      </c>
      <c r="K32" s="6">
        <v>0.26229508196721313</v>
      </c>
      <c r="L32" s="6">
        <v>0.27868852459016391</v>
      </c>
      <c r="M32" s="6">
        <v>0.27868852459016391</v>
      </c>
      <c r="N32" s="6">
        <v>0.30708661417322836</v>
      </c>
      <c r="O32" s="4" t="s">
        <v>54</v>
      </c>
      <c r="P32" t="s">
        <v>63</v>
      </c>
      <c r="Q32" t="s">
        <v>64</v>
      </c>
      <c r="R32" s="2">
        <v>44018</v>
      </c>
      <c r="S32" s="2">
        <v>44018</v>
      </c>
      <c r="T32" s="3" t="s">
        <v>65</v>
      </c>
    </row>
    <row r="33" spans="1:20" x14ac:dyDescent="0.25">
      <c r="A33">
        <v>2020</v>
      </c>
      <c r="B33" s="2">
        <v>43983</v>
      </c>
      <c r="C33" s="2">
        <v>44012</v>
      </c>
      <c r="D33" t="s">
        <v>125</v>
      </c>
      <c r="E33" t="s">
        <v>142</v>
      </c>
      <c r="F33" t="s">
        <v>58</v>
      </c>
      <c r="G33" s="3" t="s">
        <v>143</v>
      </c>
      <c r="H33" t="s">
        <v>144</v>
      </c>
      <c r="I33" t="s">
        <v>129</v>
      </c>
      <c r="J33" t="s">
        <v>62</v>
      </c>
      <c r="K33" s="4">
        <v>33</v>
      </c>
      <c r="L33" s="4">
        <v>32</v>
      </c>
      <c r="M33" s="4">
        <v>32</v>
      </c>
      <c r="N33" s="4">
        <v>29</v>
      </c>
      <c r="O33" s="4" t="s">
        <v>55</v>
      </c>
      <c r="P33" t="s">
        <v>63</v>
      </c>
      <c r="Q33" t="s">
        <v>64</v>
      </c>
      <c r="R33" s="2">
        <v>44018</v>
      </c>
      <c r="S33" s="2">
        <v>44018</v>
      </c>
      <c r="T33" s="3" t="s">
        <v>65</v>
      </c>
    </row>
    <row r="34" spans="1:20" x14ac:dyDescent="0.25">
      <c r="A34">
        <v>2020</v>
      </c>
      <c r="B34" s="2">
        <v>43983</v>
      </c>
      <c r="C34" s="2">
        <v>44012</v>
      </c>
      <c r="D34" t="s">
        <v>125</v>
      </c>
      <c r="E34" t="s">
        <v>145</v>
      </c>
      <c r="F34" t="s">
        <v>58</v>
      </c>
      <c r="G34" s="3" t="s">
        <v>146</v>
      </c>
      <c r="H34" t="s">
        <v>147</v>
      </c>
      <c r="I34" t="s">
        <v>72</v>
      </c>
      <c r="J34" t="s">
        <v>62</v>
      </c>
      <c r="K34" s="6">
        <v>0.27049180327868855</v>
      </c>
      <c r="L34" s="6">
        <v>0.26229508196721313</v>
      </c>
      <c r="M34" s="6">
        <v>0.26229508196721313</v>
      </c>
      <c r="N34" s="6">
        <v>0.2283464566929134</v>
      </c>
      <c r="O34" s="4" t="s">
        <v>55</v>
      </c>
      <c r="P34" t="s">
        <v>63</v>
      </c>
      <c r="Q34" t="s">
        <v>64</v>
      </c>
      <c r="R34" s="2">
        <v>44018</v>
      </c>
      <c r="S34" s="2">
        <v>44018</v>
      </c>
      <c r="T34" s="3" t="s">
        <v>65</v>
      </c>
    </row>
    <row r="35" spans="1:20" x14ac:dyDescent="0.25">
      <c r="A35">
        <v>2020</v>
      </c>
      <c r="B35" s="2">
        <v>43983</v>
      </c>
      <c r="C35" s="2">
        <v>44012</v>
      </c>
      <c r="D35" t="s">
        <v>148</v>
      </c>
      <c r="E35" t="s">
        <v>149</v>
      </c>
      <c r="F35" t="s">
        <v>58</v>
      </c>
      <c r="G35" s="3" t="s">
        <v>150</v>
      </c>
      <c r="H35" t="s">
        <v>151</v>
      </c>
      <c r="I35" t="s">
        <v>152</v>
      </c>
      <c r="J35" t="s">
        <v>62</v>
      </c>
      <c r="K35" s="4">
        <v>100</v>
      </c>
      <c r="L35" s="4">
        <v>100</v>
      </c>
      <c r="M35" s="4">
        <v>100</v>
      </c>
      <c r="N35" s="4">
        <v>100</v>
      </c>
      <c r="O35" s="4" t="s">
        <v>54</v>
      </c>
      <c r="P35" t="s">
        <v>63</v>
      </c>
      <c r="Q35" t="s">
        <v>64</v>
      </c>
      <c r="R35" s="2">
        <v>44018</v>
      </c>
      <c r="S35" s="2">
        <v>44018</v>
      </c>
      <c r="T35" s="3" t="s">
        <v>65</v>
      </c>
    </row>
    <row r="36" spans="1:20" x14ac:dyDescent="0.25">
      <c r="A36">
        <v>2020</v>
      </c>
      <c r="B36" s="2">
        <v>43983</v>
      </c>
      <c r="C36" s="2">
        <v>44012</v>
      </c>
      <c r="D36" t="s">
        <v>153</v>
      </c>
      <c r="E36" t="s">
        <v>154</v>
      </c>
      <c r="F36" t="s">
        <v>58</v>
      </c>
      <c r="G36" s="3" t="s">
        <v>155</v>
      </c>
      <c r="H36" t="s">
        <v>156</v>
      </c>
      <c r="I36" t="s">
        <v>152</v>
      </c>
      <c r="J36" t="s">
        <v>62</v>
      </c>
      <c r="K36" s="4">
        <v>100</v>
      </c>
      <c r="L36" s="4">
        <v>100</v>
      </c>
      <c r="M36" s="4">
        <v>100</v>
      </c>
      <c r="N36" s="4">
        <v>100</v>
      </c>
      <c r="O36" s="4" t="s">
        <v>54</v>
      </c>
      <c r="P36" t="s">
        <v>63</v>
      </c>
      <c r="Q36" t="s">
        <v>64</v>
      </c>
      <c r="R36" s="2">
        <v>44018</v>
      </c>
      <c r="S36" s="2">
        <v>44018</v>
      </c>
      <c r="T36" s="3" t="s">
        <v>65</v>
      </c>
    </row>
    <row r="37" spans="1:20" x14ac:dyDescent="0.25">
      <c r="A37">
        <v>2020</v>
      </c>
      <c r="B37" s="2">
        <v>43983</v>
      </c>
      <c r="C37" s="2">
        <v>44012</v>
      </c>
      <c r="D37" t="s">
        <v>157</v>
      </c>
      <c r="E37" s="7" t="s">
        <v>158</v>
      </c>
      <c r="F37" t="s">
        <v>58</v>
      </c>
      <c r="G37" s="3" t="s">
        <v>159</v>
      </c>
      <c r="H37" t="s">
        <v>160</v>
      </c>
      <c r="I37" t="s">
        <v>152</v>
      </c>
      <c r="J37" t="s">
        <v>62</v>
      </c>
      <c r="K37" s="4">
        <v>99</v>
      </c>
      <c r="L37" s="4">
        <v>99</v>
      </c>
      <c r="M37" s="4">
        <v>99</v>
      </c>
      <c r="N37" s="4">
        <v>100</v>
      </c>
      <c r="O37" s="4" t="s">
        <v>54</v>
      </c>
      <c r="P37" t="s">
        <v>63</v>
      </c>
      <c r="Q37" t="s">
        <v>64</v>
      </c>
      <c r="R37" s="2">
        <v>44018</v>
      </c>
      <c r="S37" s="2">
        <v>44018</v>
      </c>
      <c r="T37" s="3" t="s">
        <v>65</v>
      </c>
    </row>
    <row r="38" spans="1:20" x14ac:dyDescent="0.25">
      <c r="A38">
        <v>2020</v>
      </c>
      <c r="B38" s="2">
        <v>43983</v>
      </c>
      <c r="C38" s="2">
        <v>44012</v>
      </c>
      <c r="D38" t="s">
        <v>157</v>
      </c>
      <c r="E38" s="7" t="s">
        <v>161</v>
      </c>
      <c r="F38" t="s">
        <v>58</v>
      </c>
      <c r="G38" s="3" t="s">
        <v>162</v>
      </c>
      <c r="H38" t="s">
        <v>163</v>
      </c>
      <c r="I38" t="s">
        <v>152</v>
      </c>
      <c r="J38" t="s">
        <v>62</v>
      </c>
      <c r="K38" s="4">
        <v>97</v>
      </c>
      <c r="L38" s="4">
        <v>100</v>
      </c>
      <c r="M38" s="4">
        <v>100</v>
      </c>
      <c r="N38" s="4">
        <v>100</v>
      </c>
      <c r="O38" s="4" t="s">
        <v>54</v>
      </c>
      <c r="P38" t="s">
        <v>63</v>
      </c>
      <c r="Q38" t="s">
        <v>64</v>
      </c>
      <c r="R38" s="2">
        <v>44018</v>
      </c>
      <c r="S38" s="2">
        <v>44018</v>
      </c>
      <c r="T38" s="3" t="s">
        <v>65</v>
      </c>
    </row>
    <row r="39" spans="1:20" x14ac:dyDescent="0.25">
      <c r="A39">
        <v>2020</v>
      </c>
      <c r="B39" s="2">
        <v>43983</v>
      </c>
      <c r="C39" s="2">
        <v>44012</v>
      </c>
      <c r="D39" t="s">
        <v>157</v>
      </c>
      <c r="E39" s="7" t="s">
        <v>164</v>
      </c>
      <c r="F39" t="s">
        <v>58</v>
      </c>
      <c r="G39" s="3" t="s">
        <v>165</v>
      </c>
      <c r="H39" t="s">
        <v>166</v>
      </c>
      <c r="I39" t="s">
        <v>152</v>
      </c>
      <c r="J39" t="s">
        <v>62</v>
      </c>
      <c r="K39" s="4">
        <v>84</v>
      </c>
      <c r="L39" s="4">
        <v>93</v>
      </c>
      <c r="M39" s="4">
        <v>93</v>
      </c>
      <c r="N39" s="4">
        <v>91</v>
      </c>
      <c r="O39" s="4" t="s">
        <v>54</v>
      </c>
      <c r="P39" t="s">
        <v>63</v>
      </c>
      <c r="Q39" t="s">
        <v>64</v>
      </c>
      <c r="R39" s="2">
        <v>44018</v>
      </c>
      <c r="S39" s="2">
        <v>44018</v>
      </c>
      <c r="T39" s="3" t="s">
        <v>65</v>
      </c>
    </row>
    <row r="40" spans="1:20" x14ac:dyDescent="0.25">
      <c r="A40">
        <v>2020</v>
      </c>
      <c r="B40" s="2">
        <v>43983</v>
      </c>
      <c r="C40" s="2">
        <v>44012</v>
      </c>
      <c r="D40" t="s">
        <v>157</v>
      </c>
      <c r="E40" s="7" t="s">
        <v>167</v>
      </c>
      <c r="F40" t="s">
        <v>58</v>
      </c>
      <c r="G40" s="3" t="s">
        <v>168</v>
      </c>
      <c r="H40" t="s">
        <v>169</v>
      </c>
      <c r="I40" t="s">
        <v>152</v>
      </c>
      <c r="J40" t="s">
        <v>62</v>
      </c>
      <c r="K40" s="4">
        <v>91</v>
      </c>
      <c r="L40" s="4">
        <v>91</v>
      </c>
      <c r="M40" s="4">
        <v>91</v>
      </c>
      <c r="N40" s="4">
        <v>95</v>
      </c>
      <c r="O40" s="4" t="s">
        <v>54</v>
      </c>
      <c r="P40" t="s">
        <v>63</v>
      </c>
      <c r="Q40" t="s">
        <v>64</v>
      </c>
      <c r="R40" s="2">
        <v>44018</v>
      </c>
      <c r="S40" s="2">
        <v>44018</v>
      </c>
      <c r="T40" s="3" t="s">
        <v>65</v>
      </c>
    </row>
    <row r="41" spans="1:20" x14ac:dyDescent="0.25">
      <c r="A41">
        <v>2020</v>
      </c>
      <c r="B41" s="2">
        <v>43983</v>
      </c>
      <c r="C41" s="2">
        <v>44012</v>
      </c>
      <c r="D41" t="s">
        <v>157</v>
      </c>
      <c r="E41" s="7" t="s">
        <v>170</v>
      </c>
      <c r="F41" t="s">
        <v>58</v>
      </c>
      <c r="G41" s="3" t="s">
        <v>171</v>
      </c>
      <c r="H41" t="s">
        <v>172</v>
      </c>
      <c r="I41" t="s">
        <v>152</v>
      </c>
      <c r="J41" t="s">
        <v>62</v>
      </c>
      <c r="K41" s="4">
        <v>71</v>
      </c>
      <c r="L41" s="4">
        <v>80</v>
      </c>
      <c r="M41" s="4">
        <v>80</v>
      </c>
      <c r="N41" s="4">
        <v>79</v>
      </c>
      <c r="O41" s="4" t="s">
        <v>54</v>
      </c>
      <c r="P41" t="s">
        <v>63</v>
      </c>
      <c r="Q41" t="s">
        <v>64</v>
      </c>
      <c r="R41" s="2">
        <v>44018</v>
      </c>
      <c r="S41" s="2">
        <v>44018</v>
      </c>
      <c r="T41" s="3" t="s">
        <v>65</v>
      </c>
    </row>
    <row r="42" spans="1:20" x14ac:dyDescent="0.25">
      <c r="A42">
        <v>2020</v>
      </c>
      <c r="B42" s="2">
        <v>43983</v>
      </c>
      <c r="C42" s="2">
        <v>44012</v>
      </c>
      <c r="D42" t="s">
        <v>157</v>
      </c>
      <c r="E42" s="7" t="s">
        <v>173</v>
      </c>
      <c r="F42" t="s">
        <v>58</v>
      </c>
      <c r="G42" s="3" t="s">
        <v>174</v>
      </c>
      <c r="H42" t="s">
        <v>175</v>
      </c>
      <c r="I42" t="s">
        <v>152</v>
      </c>
      <c r="J42" t="s">
        <v>62</v>
      </c>
      <c r="K42" s="4">
        <v>96</v>
      </c>
      <c r="L42" s="4">
        <v>99</v>
      </c>
      <c r="M42" s="4">
        <v>99</v>
      </c>
      <c r="N42" s="4">
        <v>100</v>
      </c>
      <c r="O42" s="4" t="s">
        <v>54</v>
      </c>
      <c r="P42" t="s">
        <v>63</v>
      </c>
      <c r="Q42" t="s">
        <v>64</v>
      </c>
      <c r="R42" s="2">
        <v>44018</v>
      </c>
      <c r="S42" s="2">
        <v>44018</v>
      </c>
      <c r="T42" s="3" t="s">
        <v>65</v>
      </c>
    </row>
    <row r="43" spans="1:20" x14ac:dyDescent="0.25">
      <c r="A43">
        <v>2020</v>
      </c>
      <c r="B43" s="2">
        <v>43983</v>
      </c>
      <c r="C43" s="2">
        <v>44012</v>
      </c>
      <c r="D43" t="s">
        <v>115</v>
      </c>
      <c r="E43" s="7" t="s">
        <v>176</v>
      </c>
      <c r="F43" t="s">
        <v>58</v>
      </c>
      <c r="G43" s="7" t="s">
        <v>177</v>
      </c>
      <c r="H43" t="s">
        <v>178</v>
      </c>
      <c r="I43" t="s">
        <v>61</v>
      </c>
      <c r="J43" t="s">
        <v>62</v>
      </c>
      <c r="K43" s="4">
        <v>24571</v>
      </c>
      <c r="L43" s="4">
        <v>22897</v>
      </c>
      <c r="M43" s="4">
        <v>22897</v>
      </c>
      <c r="N43" s="4">
        <v>24558</v>
      </c>
      <c r="O43" s="4" t="s">
        <v>54</v>
      </c>
      <c r="P43" t="s">
        <v>63</v>
      </c>
      <c r="Q43" t="s">
        <v>64</v>
      </c>
      <c r="R43" s="2">
        <v>44018</v>
      </c>
      <c r="S43" s="2">
        <v>44018</v>
      </c>
      <c r="T43" s="3" t="s">
        <v>65</v>
      </c>
    </row>
    <row r="44" spans="1:20" x14ac:dyDescent="0.25">
      <c r="A44">
        <v>2020</v>
      </c>
      <c r="B44" s="2">
        <v>43983</v>
      </c>
      <c r="C44" s="2">
        <v>44012</v>
      </c>
      <c r="D44" t="s">
        <v>115</v>
      </c>
      <c r="E44" s="7" t="s">
        <v>179</v>
      </c>
      <c r="F44" t="s">
        <v>58</v>
      </c>
      <c r="G44" s="7" t="s">
        <v>180</v>
      </c>
      <c r="H44" t="s">
        <v>181</v>
      </c>
      <c r="I44" t="s">
        <v>72</v>
      </c>
      <c r="J44" t="s">
        <v>62</v>
      </c>
      <c r="K44" s="6">
        <v>0.82738997205104892</v>
      </c>
      <c r="L44" s="6">
        <v>0.76095048188767034</v>
      </c>
      <c r="M44" s="6">
        <v>0.76095048188767034</v>
      </c>
      <c r="N44" s="6">
        <v>0.82048712037686677</v>
      </c>
      <c r="O44" s="4" t="s">
        <v>54</v>
      </c>
      <c r="P44" t="s">
        <v>63</v>
      </c>
      <c r="Q44" t="s">
        <v>64</v>
      </c>
      <c r="R44" s="2">
        <v>44018</v>
      </c>
      <c r="S44" s="2">
        <v>44018</v>
      </c>
      <c r="T44" s="3" t="s">
        <v>65</v>
      </c>
    </row>
    <row r="45" spans="1:20" x14ac:dyDescent="0.25">
      <c r="A45">
        <v>2020</v>
      </c>
      <c r="B45" s="2">
        <v>43983</v>
      </c>
      <c r="C45" s="2">
        <v>44012</v>
      </c>
      <c r="D45" t="s">
        <v>153</v>
      </c>
      <c r="E45" s="7" t="s">
        <v>182</v>
      </c>
      <c r="F45" t="s">
        <v>58</v>
      </c>
      <c r="G45" s="3" t="s">
        <v>183</v>
      </c>
      <c r="H45" t="s">
        <v>184</v>
      </c>
      <c r="I45" t="s">
        <v>152</v>
      </c>
      <c r="J45" t="s">
        <v>62</v>
      </c>
      <c r="K45" s="4">
        <v>85</v>
      </c>
      <c r="L45" s="4">
        <v>91</v>
      </c>
      <c r="M45" s="4">
        <v>91</v>
      </c>
      <c r="N45" s="4">
        <v>91</v>
      </c>
      <c r="O45" s="4" t="s">
        <v>54</v>
      </c>
      <c r="P45" t="s">
        <v>63</v>
      </c>
      <c r="Q45" t="s">
        <v>64</v>
      </c>
      <c r="R45" s="2">
        <v>44018</v>
      </c>
      <c r="S45" s="2">
        <v>44018</v>
      </c>
      <c r="T45" s="3" t="s">
        <v>65</v>
      </c>
    </row>
    <row r="46" spans="1:20" x14ac:dyDescent="0.25">
      <c r="A46">
        <v>2020</v>
      </c>
      <c r="B46" s="2">
        <v>43983</v>
      </c>
      <c r="C46" s="2">
        <v>44012</v>
      </c>
      <c r="D46" t="s">
        <v>153</v>
      </c>
      <c r="E46" s="7" t="s">
        <v>185</v>
      </c>
      <c r="F46" t="s">
        <v>58</v>
      </c>
      <c r="G46" s="3" t="s">
        <v>186</v>
      </c>
      <c r="H46" t="s">
        <v>187</v>
      </c>
      <c r="I46" t="s">
        <v>152</v>
      </c>
      <c r="J46" t="s">
        <v>62</v>
      </c>
      <c r="K46" s="4">
        <v>24</v>
      </c>
      <c r="L46" s="4">
        <v>32</v>
      </c>
      <c r="M46" s="4">
        <v>32</v>
      </c>
      <c r="N46" s="4">
        <v>25</v>
      </c>
      <c r="O46" s="4" t="s">
        <v>55</v>
      </c>
      <c r="P46" t="s">
        <v>63</v>
      </c>
      <c r="Q46" t="s">
        <v>64</v>
      </c>
      <c r="R46" s="2">
        <v>44018</v>
      </c>
      <c r="S46" s="2">
        <v>44018</v>
      </c>
      <c r="T46" s="3" t="s">
        <v>65</v>
      </c>
    </row>
    <row r="47" spans="1:20" x14ac:dyDescent="0.25">
      <c r="A47">
        <v>2020</v>
      </c>
      <c r="B47" s="2">
        <v>43983</v>
      </c>
      <c r="C47" s="2">
        <v>44012</v>
      </c>
      <c r="D47" t="s">
        <v>153</v>
      </c>
      <c r="E47" s="7" t="s">
        <v>188</v>
      </c>
      <c r="F47" t="s">
        <v>58</v>
      </c>
      <c r="G47" s="3" t="s">
        <v>189</v>
      </c>
      <c r="H47" t="s">
        <v>190</v>
      </c>
      <c r="I47" t="s">
        <v>72</v>
      </c>
      <c r="J47" t="s">
        <v>62</v>
      </c>
      <c r="K47" s="5">
        <v>0.28235294117647058</v>
      </c>
      <c r="L47" s="5">
        <v>0.35164835164835168</v>
      </c>
      <c r="M47" s="5">
        <v>0.35164835164835168</v>
      </c>
      <c r="N47" s="5">
        <v>0.27472527472527475</v>
      </c>
      <c r="O47" s="4" t="s">
        <v>55</v>
      </c>
      <c r="P47" t="s">
        <v>63</v>
      </c>
      <c r="Q47" t="s">
        <v>64</v>
      </c>
      <c r="R47" s="2">
        <v>44018</v>
      </c>
      <c r="S47" s="2">
        <v>44018</v>
      </c>
      <c r="T47" s="3" t="s">
        <v>65</v>
      </c>
    </row>
    <row r="48" spans="1:20" x14ac:dyDescent="0.25">
      <c r="A48">
        <v>2020</v>
      </c>
      <c r="B48" s="2">
        <v>43983</v>
      </c>
      <c r="C48" s="2">
        <v>44012</v>
      </c>
      <c r="D48" t="s">
        <v>153</v>
      </c>
      <c r="E48" s="7" t="s">
        <v>191</v>
      </c>
      <c r="F48" t="s">
        <v>58</v>
      </c>
      <c r="G48" s="3" t="s">
        <v>192</v>
      </c>
      <c r="H48" t="s">
        <v>193</v>
      </c>
      <c r="I48" t="s">
        <v>152</v>
      </c>
      <c r="J48" t="s">
        <v>62</v>
      </c>
      <c r="K48" s="4">
        <v>54</v>
      </c>
      <c r="L48" s="4">
        <v>60</v>
      </c>
      <c r="M48" s="4">
        <v>60</v>
      </c>
      <c r="N48" s="4">
        <v>58</v>
      </c>
      <c r="O48" s="4" t="s">
        <v>54</v>
      </c>
      <c r="P48" t="s">
        <v>63</v>
      </c>
      <c r="Q48" t="s">
        <v>64</v>
      </c>
      <c r="R48" s="2">
        <v>44018</v>
      </c>
      <c r="S48" s="2">
        <v>44018</v>
      </c>
      <c r="T48" s="3" t="s">
        <v>65</v>
      </c>
    </row>
    <row r="49" spans="1:20" x14ac:dyDescent="0.25">
      <c r="A49">
        <v>2020</v>
      </c>
      <c r="B49" s="2">
        <v>43983</v>
      </c>
      <c r="C49" s="2">
        <v>44012</v>
      </c>
      <c r="D49" t="s">
        <v>153</v>
      </c>
      <c r="E49" s="7" t="s">
        <v>194</v>
      </c>
      <c r="F49" t="s">
        <v>58</v>
      </c>
      <c r="G49" s="3" t="s">
        <v>195</v>
      </c>
      <c r="H49" t="s">
        <v>196</v>
      </c>
      <c r="I49" t="s">
        <v>72</v>
      </c>
      <c r="J49" t="s">
        <v>62</v>
      </c>
      <c r="K49" s="6">
        <v>0.63529411764705879</v>
      </c>
      <c r="L49" s="6">
        <v>0.65934065934065933</v>
      </c>
      <c r="M49" s="6">
        <v>0.65934065934065933</v>
      </c>
      <c r="N49" s="6">
        <v>0.63736263736263732</v>
      </c>
      <c r="O49" s="4" t="s">
        <v>54</v>
      </c>
      <c r="P49" t="s">
        <v>63</v>
      </c>
      <c r="Q49" t="s">
        <v>64</v>
      </c>
      <c r="R49" s="2">
        <v>44018</v>
      </c>
      <c r="S49" s="2">
        <v>44018</v>
      </c>
      <c r="T49" s="3" t="s">
        <v>65</v>
      </c>
    </row>
    <row r="50" spans="1:20" x14ac:dyDescent="0.25">
      <c r="A50">
        <v>2020</v>
      </c>
      <c r="B50" s="2">
        <v>43983</v>
      </c>
      <c r="C50" s="2">
        <v>44012</v>
      </c>
      <c r="D50" t="s">
        <v>153</v>
      </c>
      <c r="E50" s="7" t="s">
        <v>197</v>
      </c>
      <c r="F50" t="s">
        <v>58</v>
      </c>
      <c r="G50" s="3" t="s">
        <v>198</v>
      </c>
      <c r="H50" t="s">
        <v>199</v>
      </c>
      <c r="I50" t="s">
        <v>152</v>
      </c>
      <c r="J50" t="s">
        <v>62</v>
      </c>
      <c r="K50" s="4">
        <v>77</v>
      </c>
      <c r="L50" s="4">
        <v>91</v>
      </c>
      <c r="M50" s="4">
        <v>91</v>
      </c>
      <c r="N50" s="4">
        <v>83</v>
      </c>
      <c r="O50" s="4" t="s">
        <v>54</v>
      </c>
      <c r="P50" t="s">
        <v>63</v>
      </c>
      <c r="Q50" t="s">
        <v>64</v>
      </c>
      <c r="R50" s="2">
        <v>44018</v>
      </c>
      <c r="S50" s="2">
        <v>44018</v>
      </c>
      <c r="T50" s="3" t="s">
        <v>65</v>
      </c>
    </row>
    <row r="51" spans="1:20" x14ac:dyDescent="0.25">
      <c r="A51">
        <v>2020</v>
      </c>
      <c r="B51" s="2">
        <v>43983</v>
      </c>
      <c r="C51" s="2">
        <v>44012</v>
      </c>
      <c r="D51" t="s">
        <v>153</v>
      </c>
      <c r="E51" s="7" t="s">
        <v>200</v>
      </c>
      <c r="F51" t="s">
        <v>58</v>
      </c>
      <c r="G51" s="3" t="s">
        <v>201</v>
      </c>
      <c r="H51" t="s">
        <v>202</v>
      </c>
      <c r="I51" t="s">
        <v>72</v>
      </c>
      <c r="J51" t="s">
        <v>62</v>
      </c>
      <c r="K51" s="6">
        <v>0.90588235294117647</v>
      </c>
      <c r="L51" s="6">
        <v>1</v>
      </c>
      <c r="M51" s="6">
        <v>1</v>
      </c>
      <c r="N51" s="6">
        <v>0.91</v>
      </c>
      <c r="O51" s="4" t="s">
        <v>54</v>
      </c>
      <c r="P51" t="s">
        <v>63</v>
      </c>
      <c r="Q51" t="s">
        <v>64</v>
      </c>
      <c r="R51" s="2">
        <v>44018</v>
      </c>
      <c r="S51" s="2">
        <v>44018</v>
      </c>
      <c r="T51" s="3" t="s">
        <v>65</v>
      </c>
    </row>
    <row r="52" spans="1:20" x14ac:dyDescent="0.25">
      <c r="A52">
        <v>2020</v>
      </c>
      <c r="B52" s="2">
        <v>43983</v>
      </c>
      <c r="C52" s="2">
        <v>44012</v>
      </c>
      <c r="D52" t="s">
        <v>153</v>
      </c>
      <c r="E52" s="7" t="s">
        <v>203</v>
      </c>
      <c r="F52" t="s">
        <v>58</v>
      </c>
      <c r="G52" s="3" t="s">
        <v>204</v>
      </c>
      <c r="H52" t="s">
        <v>205</v>
      </c>
      <c r="I52" t="s">
        <v>152</v>
      </c>
      <c r="J52" t="s">
        <v>62</v>
      </c>
      <c r="K52" s="4">
        <v>17</v>
      </c>
      <c r="L52" s="4">
        <v>17</v>
      </c>
      <c r="M52" s="4">
        <v>17</v>
      </c>
      <c r="N52" s="4">
        <v>22</v>
      </c>
      <c r="O52" s="4" t="s">
        <v>54</v>
      </c>
      <c r="P52" t="s">
        <v>63</v>
      </c>
      <c r="Q52" t="s">
        <v>64</v>
      </c>
      <c r="R52" s="2">
        <v>44018</v>
      </c>
      <c r="S52" s="2">
        <v>44018</v>
      </c>
      <c r="T52" s="3" t="s">
        <v>65</v>
      </c>
    </row>
    <row r="53" spans="1:20" x14ac:dyDescent="0.25">
      <c r="A53">
        <v>2020</v>
      </c>
      <c r="B53" s="2">
        <v>43983</v>
      </c>
      <c r="C53" s="2">
        <v>44012</v>
      </c>
      <c r="D53" t="s">
        <v>153</v>
      </c>
      <c r="E53" s="7" t="s">
        <v>206</v>
      </c>
      <c r="F53" t="s">
        <v>58</v>
      </c>
      <c r="G53" s="3" t="s">
        <v>207</v>
      </c>
      <c r="H53" s="8" t="s">
        <v>208</v>
      </c>
      <c r="I53" t="s">
        <v>72</v>
      </c>
      <c r="J53" t="s">
        <v>62</v>
      </c>
      <c r="K53" s="6">
        <v>0.2</v>
      </c>
      <c r="L53" s="6">
        <v>0.18681318681318682</v>
      </c>
      <c r="M53" s="6">
        <v>0.18681318681318682</v>
      </c>
      <c r="N53" s="6">
        <v>0.24199999999999999</v>
      </c>
      <c r="O53" s="4" t="s">
        <v>54</v>
      </c>
      <c r="P53" t="s">
        <v>63</v>
      </c>
      <c r="Q53" t="s">
        <v>64</v>
      </c>
      <c r="R53" s="2">
        <v>44018</v>
      </c>
      <c r="S53" s="2">
        <v>44018</v>
      </c>
      <c r="T53" s="3" t="s">
        <v>65</v>
      </c>
    </row>
    <row r="54" spans="1:20" x14ac:dyDescent="0.25">
      <c r="A54">
        <v>2020</v>
      </c>
      <c r="B54" s="2">
        <v>43983</v>
      </c>
      <c r="C54" s="2">
        <v>44012</v>
      </c>
      <c r="D54" t="s">
        <v>153</v>
      </c>
      <c r="E54" s="7" t="s">
        <v>209</v>
      </c>
      <c r="F54" t="s">
        <v>58</v>
      </c>
      <c r="G54" s="3" t="s">
        <v>210</v>
      </c>
      <c r="H54" t="s">
        <v>211</v>
      </c>
      <c r="I54" t="s">
        <v>152</v>
      </c>
      <c r="J54" t="s">
        <v>62</v>
      </c>
      <c r="K54" s="4">
        <v>4</v>
      </c>
      <c r="L54" s="4">
        <v>5</v>
      </c>
      <c r="M54" s="4">
        <v>5</v>
      </c>
      <c r="N54" s="4">
        <v>7</v>
      </c>
      <c r="O54" s="4" t="s">
        <v>54</v>
      </c>
      <c r="P54" t="s">
        <v>63</v>
      </c>
      <c r="Q54" t="s">
        <v>64</v>
      </c>
      <c r="R54" s="2">
        <v>44018</v>
      </c>
      <c r="S54" s="2">
        <v>44018</v>
      </c>
      <c r="T54" s="3" t="s">
        <v>65</v>
      </c>
    </row>
    <row r="55" spans="1:20" x14ac:dyDescent="0.25">
      <c r="A55">
        <v>2020</v>
      </c>
      <c r="B55" s="2">
        <v>43983</v>
      </c>
      <c r="C55" s="2">
        <v>44012</v>
      </c>
      <c r="D55" t="s">
        <v>153</v>
      </c>
      <c r="E55" s="7" t="s">
        <v>212</v>
      </c>
      <c r="F55" t="s">
        <v>58</v>
      </c>
      <c r="G55" s="3" t="s">
        <v>213</v>
      </c>
      <c r="H55" s="8" t="s">
        <v>214</v>
      </c>
      <c r="I55" t="s">
        <v>72</v>
      </c>
      <c r="J55" t="s">
        <v>62</v>
      </c>
      <c r="K55" s="6">
        <v>4.7058823529411764E-2</v>
      </c>
      <c r="L55" s="6">
        <v>5.4945054945054944E-2</v>
      </c>
      <c r="M55" s="6">
        <v>5.4945054945054944E-2</v>
      </c>
      <c r="N55" s="6">
        <v>7.6999999999999999E-2</v>
      </c>
      <c r="O55" s="4" t="s">
        <v>54</v>
      </c>
      <c r="P55" t="s">
        <v>63</v>
      </c>
      <c r="Q55" t="s">
        <v>64</v>
      </c>
      <c r="R55" s="2">
        <v>44018</v>
      </c>
      <c r="S55" s="2">
        <v>44018</v>
      </c>
      <c r="T55" s="3" t="s">
        <v>65</v>
      </c>
    </row>
    <row r="56" spans="1:20" x14ac:dyDescent="0.25">
      <c r="A56">
        <v>2020</v>
      </c>
      <c r="B56" s="2">
        <v>43983</v>
      </c>
      <c r="C56" s="2">
        <v>44012</v>
      </c>
      <c r="D56" t="s">
        <v>153</v>
      </c>
      <c r="E56" s="7" t="s">
        <v>215</v>
      </c>
      <c r="F56" t="s">
        <v>58</v>
      </c>
      <c r="G56" s="3" t="s">
        <v>216</v>
      </c>
      <c r="H56" t="s">
        <v>217</v>
      </c>
      <c r="I56" t="s">
        <v>61</v>
      </c>
      <c r="J56" t="s">
        <v>62</v>
      </c>
      <c r="K56" s="4">
        <v>29697</v>
      </c>
      <c r="L56" s="4">
        <v>30090</v>
      </c>
      <c r="M56" s="4">
        <v>30090</v>
      </c>
      <c r="N56" s="4">
        <v>29931</v>
      </c>
      <c r="O56" s="4" t="s">
        <v>54</v>
      </c>
      <c r="P56" t="s">
        <v>63</v>
      </c>
      <c r="Q56" t="s">
        <v>64</v>
      </c>
      <c r="R56" s="2">
        <v>44018</v>
      </c>
      <c r="S56" s="2">
        <v>44018</v>
      </c>
      <c r="T56" s="3" t="s">
        <v>65</v>
      </c>
    </row>
    <row r="57" spans="1:20" x14ac:dyDescent="0.25">
      <c r="A57">
        <v>2020</v>
      </c>
      <c r="B57" s="2">
        <v>43983</v>
      </c>
      <c r="C57" s="2">
        <v>44012</v>
      </c>
      <c r="D57" t="s">
        <v>153</v>
      </c>
      <c r="E57" s="7" t="s">
        <v>218</v>
      </c>
      <c r="F57" t="s">
        <v>58</v>
      </c>
      <c r="G57" s="3" t="s">
        <v>219</v>
      </c>
      <c r="H57" t="s">
        <v>220</v>
      </c>
      <c r="I57" t="s">
        <v>61</v>
      </c>
      <c r="J57" t="s">
        <v>62</v>
      </c>
      <c r="K57" s="4">
        <v>27328</v>
      </c>
      <c r="L57" s="4">
        <v>28423</v>
      </c>
      <c r="M57" s="4">
        <v>28423</v>
      </c>
      <c r="N57" s="4">
        <v>28373</v>
      </c>
      <c r="O57" s="4" t="s">
        <v>54</v>
      </c>
      <c r="P57" t="s">
        <v>63</v>
      </c>
      <c r="Q57" t="s">
        <v>64</v>
      </c>
      <c r="R57" s="2">
        <v>44018</v>
      </c>
      <c r="S57" s="2">
        <v>44018</v>
      </c>
      <c r="T57" s="3" t="s">
        <v>65</v>
      </c>
    </row>
    <row r="58" spans="1:20" x14ac:dyDescent="0.25">
      <c r="A58">
        <v>2020</v>
      </c>
      <c r="B58" s="2">
        <v>43983</v>
      </c>
      <c r="C58" s="2">
        <v>44012</v>
      </c>
      <c r="D58" t="s">
        <v>153</v>
      </c>
      <c r="E58" s="7" t="s">
        <v>221</v>
      </c>
      <c r="F58" t="s">
        <v>58</v>
      </c>
      <c r="G58" s="3" t="s">
        <v>222</v>
      </c>
      <c r="H58" t="s">
        <v>223</v>
      </c>
      <c r="I58" t="s">
        <v>61</v>
      </c>
      <c r="J58" t="s">
        <v>62</v>
      </c>
      <c r="K58" s="4">
        <v>2369</v>
      </c>
      <c r="L58" s="4">
        <v>1667</v>
      </c>
      <c r="M58" s="4">
        <v>1667</v>
      </c>
      <c r="N58" s="4">
        <v>1558</v>
      </c>
      <c r="O58" s="4" t="s">
        <v>55</v>
      </c>
      <c r="P58" t="s">
        <v>63</v>
      </c>
      <c r="Q58" t="s">
        <v>64</v>
      </c>
      <c r="R58" s="2">
        <v>44018</v>
      </c>
      <c r="S58" s="2">
        <v>44018</v>
      </c>
      <c r="T58" s="3" t="s">
        <v>65</v>
      </c>
    </row>
    <row r="59" spans="1:20" x14ac:dyDescent="0.25">
      <c r="A59">
        <v>2020</v>
      </c>
      <c r="B59" s="2">
        <v>43983</v>
      </c>
      <c r="C59" s="2">
        <v>44012</v>
      </c>
      <c r="D59" t="s">
        <v>153</v>
      </c>
      <c r="E59" s="7" t="s">
        <v>224</v>
      </c>
      <c r="F59" t="s">
        <v>58</v>
      </c>
      <c r="G59" s="3" t="s">
        <v>225</v>
      </c>
      <c r="H59" t="s">
        <v>226</v>
      </c>
      <c r="I59" t="s">
        <v>61</v>
      </c>
      <c r="J59" t="s">
        <v>62</v>
      </c>
      <c r="K59" s="4">
        <v>26211</v>
      </c>
      <c r="L59" s="4">
        <v>28423</v>
      </c>
      <c r="M59" s="4">
        <v>28423</v>
      </c>
      <c r="N59" s="4">
        <v>27102</v>
      </c>
      <c r="O59" s="4" t="s">
        <v>54</v>
      </c>
      <c r="P59" t="s">
        <v>63</v>
      </c>
      <c r="Q59" t="s">
        <v>64</v>
      </c>
      <c r="R59" s="2">
        <v>44018</v>
      </c>
      <c r="S59" s="2">
        <v>44018</v>
      </c>
      <c r="T59" s="3" t="s">
        <v>65</v>
      </c>
    </row>
    <row r="60" spans="1:20" x14ac:dyDescent="0.25">
      <c r="A60">
        <v>2020</v>
      </c>
      <c r="B60" s="2">
        <v>43983</v>
      </c>
      <c r="C60" s="2">
        <v>44012</v>
      </c>
      <c r="D60" t="s">
        <v>153</v>
      </c>
      <c r="E60" s="7" t="s">
        <v>227</v>
      </c>
      <c r="F60" t="s">
        <v>58</v>
      </c>
      <c r="G60" s="3" t="s">
        <v>228</v>
      </c>
      <c r="H60" t="s">
        <v>229</v>
      </c>
      <c r="I60" t="s">
        <v>72</v>
      </c>
      <c r="J60" t="s">
        <v>62</v>
      </c>
      <c r="K60" s="6">
        <v>0.95912617096018737</v>
      </c>
      <c r="L60" s="6">
        <v>1</v>
      </c>
      <c r="M60" s="6">
        <v>1</v>
      </c>
      <c r="N60" s="6">
        <v>0.95520389102315584</v>
      </c>
      <c r="O60" s="4" t="s">
        <v>54</v>
      </c>
      <c r="P60" t="s">
        <v>63</v>
      </c>
      <c r="Q60" t="s">
        <v>64</v>
      </c>
      <c r="R60" s="2">
        <v>44018</v>
      </c>
      <c r="S60" s="2">
        <v>44018</v>
      </c>
      <c r="T60" s="3" t="s">
        <v>65</v>
      </c>
    </row>
    <row r="61" spans="1:20" x14ac:dyDescent="0.25">
      <c r="A61">
        <v>2020</v>
      </c>
      <c r="B61" s="2">
        <v>43983</v>
      </c>
      <c r="C61" s="2">
        <v>44012</v>
      </c>
      <c r="D61" t="s">
        <v>148</v>
      </c>
      <c r="E61" s="7" t="s">
        <v>230</v>
      </c>
      <c r="F61" t="s">
        <v>58</v>
      </c>
      <c r="G61" s="3" t="s">
        <v>231</v>
      </c>
      <c r="H61" t="s">
        <v>232</v>
      </c>
      <c r="I61" t="s">
        <v>152</v>
      </c>
      <c r="J61" t="s">
        <v>62</v>
      </c>
      <c r="K61" s="4">
        <v>94</v>
      </c>
      <c r="L61" s="4">
        <v>93</v>
      </c>
      <c r="M61" s="4">
        <v>93</v>
      </c>
      <c r="N61" s="4">
        <v>97</v>
      </c>
      <c r="O61" s="4" t="s">
        <v>54</v>
      </c>
      <c r="P61" t="s">
        <v>63</v>
      </c>
      <c r="Q61" t="s">
        <v>64</v>
      </c>
      <c r="R61" s="2">
        <v>44018</v>
      </c>
      <c r="S61" s="2">
        <v>44018</v>
      </c>
      <c r="T61" s="3" t="s">
        <v>65</v>
      </c>
    </row>
    <row r="62" spans="1:20" x14ac:dyDescent="0.25">
      <c r="A62">
        <v>2020</v>
      </c>
      <c r="B62" s="2">
        <v>43983</v>
      </c>
      <c r="C62" s="2">
        <v>44012</v>
      </c>
      <c r="D62" t="s">
        <v>153</v>
      </c>
      <c r="E62" s="7" t="s">
        <v>233</v>
      </c>
      <c r="F62" t="s">
        <v>58</v>
      </c>
      <c r="G62" s="3" t="s">
        <v>234</v>
      </c>
      <c r="H62" t="s">
        <v>235</v>
      </c>
      <c r="I62" t="s">
        <v>152</v>
      </c>
      <c r="J62" t="s">
        <v>62</v>
      </c>
      <c r="K62" s="4">
        <v>73</v>
      </c>
      <c r="L62" s="4">
        <v>74</v>
      </c>
      <c r="M62" s="4">
        <v>74</v>
      </c>
      <c r="N62" s="4">
        <v>72</v>
      </c>
      <c r="O62" s="4" t="s">
        <v>54</v>
      </c>
      <c r="P62" t="s">
        <v>63</v>
      </c>
      <c r="Q62" t="s">
        <v>64</v>
      </c>
      <c r="R62" s="2">
        <v>44018</v>
      </c>
      <c r="S62" s="2">
        <v>44018</v>
      </c>
      <c r="T62" s="3" t="s">
        <v>65</v>
      </c>
    </row>
    <row r="63" spans="1:20" x14ac:dyDescent="0.25">
      <c r="A63">
        <v>2020</v>
      </c>
      <c r="B63" s="2">
        <v>43983</v>
      </c>
      <c r="C63" s="2">
        <v>44012</v>
      </c>
      <c r="D63" t="s">
        <v>153</v>
      </c>
      <c r="E63" s="7" t="s">
        <v>236</v>
      </c>
      <c r="F63" t="s">
        <v>58</v>
      </c>
      <c r="G63" s="3" t="s">
        <v>237</v>
      </c>
      <c r="H63" t="s">
        <v>238</v>
      </c>
      <c r="I63" t="s">
        <v>152</v>
      </c>
      <c r="J63" t="s">
        <v>62</v>
      </c>
      <c r="K63" s="4">
        <v>73</v>
      </c>
      <c r="L63" s="4">
        <v>74</v>
      </c>
      <c r="M63" s="4">
        <v>74</v>
      </c>
      <c r="N63" s="4">
        <v>72</v>
      </c>
      <c r="O63" s="4" t="s">
        <v>54</v>
      </c>
      <c r="P63" t="s">
        <v>63</v>
      </c>
      <c r="Q63" t="s">
        <v>64</v>
      </c>
      <c r="R63" s="2">
        <v>44018</v>
      </c>
      <c r="S63" s="2">
        <v>44018</v>
      </c>
      <c r="T63" s="3" t="s">
        <v>65</v>
      </c>
    </row>
    <row r="64" spans="1:20" x14ac:dyDescent="0.25">
      <c r="A64">
        <v>2020</v>
      </c>
      <c r="B64" s="2">
        <v>43983</v>
      </c>
      <c r="C64" s="2">
        <v>44012</v>
      </c>
      <c r="D64" t="s">
        <v>153</v>
      </c>
      <c r="E64" s="7" t="s">
        <v>239</v>
      </c>
      <c r="F64" t="s">
        <v>58</v>
      </c>
      <c r="G64" s="3" t="s">
        <v>240</v>
      </c>
      <c r="H64" t="s">
        <v>241</v>
      </c>
      <c r="I64" t="s">
        <v>72</v>
      </c>
      <c r="J64" t="s">
        <v>62</v>
      </c>
      <c r="K64" s="6">
        <v>0.77659574468085102</v>
      </c>
      <c r="L64" s="6">
        <v>0.79569892473118276</v>
      </c>
      <c r="M64" s="6">
        <v>0.79569892473118276</v>
      </c>
      <c r="N64" s="6">
        <v>0.74199999999999999</v>
      </c>
      <c r="O64" s="4" t="s">
        <v>54</v>
      </c>
      <c r="P64" t="s">
        <v>63</v>
      </c>
      <c r="Q64" t="s">
        <v>64</v>
      </c>
      <c r="R64" s="2">
        <v>44018</v>
      </c>
      <c r="S64" s="2">
        <v>44018</v>
      </c>
      <c r="T64" s="3" t="s">
        <v>65</v>
      </c>
    </row>
    <row r="65" spans="1:20" x14ac:dyDescent="0.25">
      <c r="A65">
        <v>2020</v>
      </c>
      <c r="B65" s="2">
        <v>43983</v>
      </c>
      <c r="C65" s="2">
        <v>44012</v>
      </c>
      <c r="D65" t="s">
        <v>153</v>
      </c>
      <c r="E65" s="7" t="s">
        <v>242</v>
      </c>
      <c r="F65" t="s">
        <v>58</v>
      </c>
      <c r="G65" s="3" t="s">
        <v>243</v>
      </c>
      <c r="H65" t="s">
        <v>244</v>
      </c>
      <c r="I65" t="s">
        <v>152</v>
      </c>
      <c r="J65" t="s">
        <v>62</v>
      </c>
      <c r="K65" s="4">
        <v>38</v>
      </c>
      <c r="L65" s="4">
        <v>39</v>
      </c>
      <c r="M65" s="4">
        <v>39</v>
      </c>
      <c r="N65" s="4">
        <v>38</v>
      </c>
      <c r="O65" s="4" t="s">
        <v>54</v>
      </c>
      <c r="P65" t="s">
        <v>63</v>
      </c>
      <c r="Q65" t="s">
        <v>64</v>
      </c>
      <c r="R65" s="2">
        <v>44018</v>
      </c>
      <c r="S65" s="2">
        <v>44018</v>
      </c>
      <c r="T65" s="3" t="s">
        <v>65</v>
      </c>
    </row>
    <row r="66" spans="1:20" x14ac:dyDescent="0.25">
      <c r="A66">
        <v>2020</v>
      </c>
      <c r="B66" s="2">
        <v>43983</v>
      </c>
      <c r="C66" s="2">
        <v>44012</v>
      </c>
      <c r="D66" t="s">
        <v>153</v>
      </c>
      <c r="E66" t="s">
        <v>245</v>
      </c>
      <c r="F66" t="s">
        <v>58</v>
      </c>
      <c r="G66" s="3" t="s">
        <v>246</v>
      </c>
      <c r="H66" t="s">
        <v>247</v>
      </c>
      <c r="I66" t="s">
        <v>72</v>
      </c>
      <c r="J66" t="s">
        <v>62</v>
      </c>
      <c r="K66" s="6">
        <v>0.40425531914893614</v>
      </c>
      <c r="L66" s="6">
        <v>0.41935483870967744</v>
      </c>
      <c r="M66" s="6">
        <v>0.41935483870967744</v>
      </c>
      <c r="N66" s="6">
        <v>0.39200000000000002</v>
      </c>
      <c r="O66" s="4" t="s">
        <v>54</v>
      </c>
      <c r="P66" t="s">
        <v>63</v>
      </c>
      <c r="Q66" t="s">
        <v>64</v>
      </c>
      <c r="R66" s="2">
        <v>44018</v>
      </c>
      <c r="S66" s="2">
        <v>44018</v>
      </c>
      <c r="T66" s="3" t="s">
        <v>65</v>
      </c>
    </row>
    <row r="67" spans="1:20" x14ac:dyDescent="0.25">
      <c r="A67">
        <v>2020</v>
      </c>
      <c r="B67" s="2">
        <v>43983</v>
      </c>
      <c r="C67" s="2">
        <v>44012</v>
      </c>
      <c r="D67" t="s">
        <v>153</v>
      </c>
      <c r="E67" t="s">
        <v>248</v>
      </c>
      <c r="F67" t="s">
        <v>58</v>
      </c>
      <c r="G67" s="3" t="s">
        <v>249</v>
      </c>
      <c r="H67" t="s">
        <v>250</v>
      </c>
      <c r="I67" t="s">
        <v>152</v>
      </c>
      <c r="J67" t="s">
        <v>62</v>
      </c>
      <c r="K67" s="4">
        <v>35</v>
      </c>
      <c r="L67" s="4">
        <v>35</v>
      </c>
      <c r="M67" s="4">
        <v>35</v>
      </c>
      <c r="N67" s="4">
        <v>34</v>
      </c>
      <c r="O67" s="4" t="s">
        <v>54</v>
      </c>
      <c r="P67" t="s">
        <v>63</v>
      </c>
      <c r="Q67" t="s">
        <v>64</v>
      </c>
      <c r="R67" s="2">
        <v>44018</v>
      </c>
      <c r="S67" s="2">
        <v>44018</v>
      </c>
      <c r="T67" s="3" t="s">
        <v>65</v>
      </c>
    </row>
    <row r="68" spans="1:20" x14ac:dyDescent="0.25">
      <c r="A68">
        <v>2020</v>
      </c>
      <c r="B68" s="2">
        <v>43983</v>
      </c>
      <c r="C68" s="2">
        <v>44012</v>
      </c>
      <c r="D68" t="s">
        <v>153</v>
      </c>
      <c r="E68" t="s">
        <v>251</v>
      </c>
      <c r="F68" t="s">
        <v>58</v>
      </c>
      <c r="G68" s="3" t="s">
        <v>252</v>
      </c>
      <c r="H68" t="s">
        <v>253</v>
      </c>
      <c r="I68" t="s">
        <v>72</v>
      </c>
      <c r="J68" t="s">
        <v>62</v>
      </c>
      <c r="K68" s="6">
        <v>0.37234042553191488</v>
      </c>
      <c r="L68" s="6">
        <v>0.37634408602150538</v>
      </c>
      <c r="M68" s="6">
        <v>0.37634408602150538</v>
      </c>
      <c r="N68" s="6">
        <v>0.35099999999999998</v>
      </c>
      <c r="O68" s="4" t="s">
        <v>54</v>
      </c>
      <c r="P68" t="s">
        <v>63</v>
      </c>
      <c r="Q68" t="s">
        <v>64</v>
      </c>
      <c r="R68" s="2">
        <v>44018</v>
      </c>
      <c r="S68" s="2">
        <v>44018</v>
      </c>
      <c r="T68" s="3" t="s">
        <v>65</v>
      </c>
    </row>
    <row r="69" spans="1:20" x14ac:dyDescent="0.25">
      <c r="A69">
        <v>2020</v>
      </c>
      <c r="B69" s="2">
        <v>43983</v>
      </c>
      <c r="C69" s="2">
        <v>44012</v>
      </c>
      <c r="D69" t="s">
        <v>153</v>
      </c>
      <c r="E69" t="s">
        <v>254</v>
      </c>
      <c r="F69" t="s">
        <v>58</v>
      </c>
      <c r="G69" s="3" t="s">
        <v>255</v>
      </c>
      <c r="H69" t="s">
        <v>256</v>
      </c>
      <c r="I69" t="s">
        <v>61</v>
      </c>
      <c r="J69" t="s">
        <v>62</v>
      </c>
      <c r="K69" s="4">
        <v>1952</v>
      </c>
      <c r="L69" s="4">
        <v>1978</v>
      </c>
      <c r="M69" s="4">
        <v>1978</v>
      </c>
      <c r="N69" s="4">
        <v>2016</v>
      </c>
      <c r="O69" s="4" t="s">
        <v>54</v>
      </c>
      <c r="P69" t="s">
        <v>63</v>
      </c>
      <c r="Q69" t="s">
        <v>64</v>
      </c>
      <c r="R69" s="2">
        <v>44018</v>
      </c>
      <c r="S69" s="2">
        <v>44018</v>
      </c>
      <c r="T69" s="3" t="s">
        <v>65</v>
      </c>
    </row>
    <row r="70" spans="1:20" x14ac:dyDescent="0.25">
      <c r="A70">
        <v>2020</v>
      </c>
      <c r="B70" s="2">
        <v>43983</v>
      </c>
      <c r="C70" s="2">
        <v>44012</v>
      </c>
      <c r="D70" t="s">
        <v>153</v>
      </c>
      <c r="E70" t="s">
        <v>257</v>
      </c>
      <c r="F70" t="s">
        <v>58</v>
      </c>
      <c r="G70" s="3" t="s">
        <v>258</v>
      </c>
      <c r="H70" t="s">
        <v>259</v>
      </c>
      <c r="I70" t="s">
        <v>61</v>
      </c>
      <c r="J70" t="s">
        <v>62</v>
      </c>
      <c r="K70" s="4">
        <v>1604</v>
      </c>
      <c r="L70" s="4">
        <v>1621</v>
      </c>
      <c r="M70" s="4">
        <v>1621</v>
      </c>
      <c r="N70" s="4">
        <v>1583</v>
      </c>
      <c r="O70" s="4" t="s">
        <v>54</v>
      </c>
      <c r="P70" t="s">
        <v>63</v>
      </c>
      <c r="Q70" t="s">
        <v>64</v>
      </c>
      <c r="R70" s="2">
        <v>44018</v>
      </c>
      <c r="S70" s="2">
        <v>44018</v>
      </c>
      <c r="T70" s="3" t="s">
        <v>65</v>
      </c>
    </row>
    <row r="71" spans="1:20" x14ac:dyDescent="0.25">
      <c r="A71">
        <v>2020</v>
      </c>
      <c r="B71" s="2">
        <v>43983</v>
      </c>
      <c r="C71" s="2">
        <v>44012</v>
      </c>
      <c r="D71" t="s">
        <v>153</v>
      </c>
      <c r="E71" t="s">
        <v>260</v>
      </c>
      <c r="F71" t="s">
        <v>58</v>
      </c>
      <c r="G71" s="3" t="s">
        <v>261</v>
      </c>
      <c r="H71" t="s">
        <v>262</v>
      </c>
      <c r="I71" t="s">
        <v>72</v>
      </c>
      <c r="J71" t="s">
        <v>62</v>
      </c>
      <c r="K71" s="6">
        <v>0.82172131147540983</v>
      </c>
      <c r="L71" s="6">
        <v>0.81951466127401418</v>
      </c>
      <c r="M71" s="6">
        <v>0.81951466127401418</v>
      </c>
      <c r="N71" s="6">
        <v>0.78500000000000003</v>
      </c>
      <c r="O71" s="4" t="s">
        <v>54</v>
      </c>
      <c r="P71" t="s">
        <v>63</v>
      </c>
      <c r="Q71" t="s">
        <v>64</v>
      </c>
      <c r="R71" s="2">
        <v>44018</v>
      </c>
      <c r="S71" s="2">
        <v>44018</v>
      </c>
      <c r="T71" s="3" t="s">
        <v>65</v>
      </c>
    </row>
  </sheetData>
  <mergeCells count="7">
    <mergeCell ref="A6:T6"/>
    <mergeCell ref="A2:C2"/>
    <mergeCell ref="D2:F2"/>
    <mergeCell ref="G2:I2"/>
    <mergeCell ref="A3:C3"/>
    <mergeCell ref="D3:F3"/>
    <mergeCell ref="G3:I3"/>
  </mergeCells>
  <dataValidations count="2">
    <dataValidation type="list" allowBlank="1" showErrorMessage="1" sqref="O72:O201">
      <formula1>Hidden_114</formula1>
    </dataValidation>
    <dataValidation type="list" allowBlank="1" showInputMessage="1" showErrorMessage="1" sqref="O8:O71">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2020-09-25T16:23:07Z</dcterms:modified>
</cp:coreProperties>
</file>