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calcChain.xml><?xml version="1.0" encoding="utf-8"?>
<calcChain xmlns="http://schemas.openxmlformats.org/spreadsheetml/2006/main">
  <c r="A21" i="1" l="1"/>
  <c r="AV13" i="1"/>
  <c r="AV14" i="1"/>
  <c r="AV15" i="1"/>
  <c r="AV17" i="1"/>
  <c r="AV18" i="1"/>
  <c r="AV19" i="1"/>
  <c r="AV21" i="1"/>
  <c r="AV22" i="1"/>
  <c r="AV23" i="1"/>
  <c r="C17" i="1"/>
  <c r="C18" i="1"/>
  <c r="C19" i="1"/>
  <c r="C21" i="1" s="1"/>
  <c r="C23" i="1" s="1"/>
  <c r="C20" i="1"/>
  <c r="C22" i="1" s="1"/>
  <c r="C16" i="1"/>
  <c r="C15" i="1"/>
  <c r="B23" i="1"/>
  <c r="B22" i="1"/>
  <c r="B21" i="1"/>
  <c r="B20" i="1"/>
  <c r="B19" i="1"/>
  <c r="B18" i="1"/>
  <c r="B17" i="1"/>
  <c r="B16" i="1"/>
  <c r="B15" i="1"/>
  <c r="AV11" i="1" l="1"/>
  <c r="AV10" i="1"/>
  <c r="AV9" i="1"/>
  <c r="C11" i="1" l="1"/>
  <c r="B9" i="1"/>
  <c r="A11" i="1" l="1"/>
  <c r="B13" i="1" l="1"/>
  <c r="B12" i="1"/>
  <c r="B11" i="1" l="1"/>
  <c r="B10" i="1" l="1"/>
  <c r="C10" i="1" l="1"/>
  <c r="C9" i="1"/>
  <c r="C12" i="1" l="1"/>
  <c r="C13" i="1"/>
</calcChain>
</file>

<file path=xl/sharedStrings.xml><?xml version="1.0" encoding="utf-8"?>
<sst xmlns="http://schemas.openxmlformats.org/spreadsheetml/2006/main" count="859" uniqueCount="352">
  <si>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</si>
  <si>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</si>
  <si>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</si>
  <si>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</si>
  <si>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</si>
  <si>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</si>
  <si>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</si>
  <si>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</si>
  <si>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</si>
  <si>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</si>
  <si>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</si>
  <si>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</si>
  <si>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</si>
  <si>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</si>
  <si>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</si>
  <si>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</si>
  <si>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</si>
  <si>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</si>
  <si>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</si>
  <si>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</si>
  <si>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</si>
  <si>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</si>
  <si>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</si>
  <si>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</si>
  <si>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</si>
  <si>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</si>
  <si>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</si>
  <si>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</si>
  <si>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</si>
  <si>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</si>
  <si>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</si>
  <si>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</si>
  <si>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</si>
  <si>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</si>
  <si>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</si>
  <si>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</si>
  <si>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</si>
  <si>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</si>
  <si>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</si>
  <si>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</si>
  <si>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</si>
  <si>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</si>
  <si>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</si>
  <si>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</si>
  <si>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</si>
  <si>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</si>
  <si>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</si>
  <si>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</si>
  <si>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</si>
  <si>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</si>
  <si>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</si>
  <si>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</si>
  <si>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</si>
  <si>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</si>
  <si>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</si>
  <si>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</si>
  <si>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</si>
  <si>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</si>
  <si>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</si>
  <si>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</si>
  <si>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</si>
  <si>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</si>
  <si>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</si>
  <si>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</si>
  <si>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</si>
  <si>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</si>
  <si>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</si>
  <si>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</si>
  <si>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</si>
  <si>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</si>
  <si>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</si>
  <si>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</si>
  <si>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</si>
  <si>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</si>
  <si>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</si>
  <si>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</si>
  <si>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</si>
  <si>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</si>
  <si>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</si>
  <si>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</si>
  <si>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</si>
  <si>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</si>
  <si>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</si>
  <si>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</si>
  <si>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</si>
  <si>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</si>
  <si>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</si>
  <si>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</si>
  <si>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</si>
  <si>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</si>
  <si>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</si>
  <si>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</si>
  <si>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</si>
  <si>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</si>
  <si>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</si>
  <si>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</si>
  <si>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</si>
  <si>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</si>
  <si>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</si>
  <si>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</si>
  <si>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</si>
  <si>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</si>
  <si>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</si>
  <si>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</si>
  <si>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</si>
  <si>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</si>
  <si>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</si>
  <si>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</si>
  <si>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</si>
  <si>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</si>
  <si>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</si>
  <si>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</si>
  <si>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</si>
  <si>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</si>
  <si>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</si>
  <si>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</si>
  <si>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</si>
  <si>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</si>
  <si>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</si>
  <si>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</si>
  <si>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</si>
  <si>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</si>
  <si>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</si>
  <si>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</si>
  <si>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</si>
  <si>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</si>
  <si>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</si>
  <si>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</si>
  <si>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</si>
  <si>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</si>
  <si>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</si>
  <si>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</si>
  <si>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</si>
  <si>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</si>
  <si>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</si>
  <si>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</si>
  <si>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</si>
  <si>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</si>
  <si>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</si>
  <si>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</si>
  <si>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</si>
  <si>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</si>
  <si>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</si>
  <si>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</si>
  <si>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</si>
  <si>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</si>
  <si>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</si>
  <si>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</si>
  <si>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</si>
  <si>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</si>
  <si>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</si>
  <si>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</si>
  <si>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</si>
  <si>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</si>
  <si>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</si>
  <si>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</si>
  <si>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</si>
  <si>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</si>
  <si>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</si>
  <si>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</si>
  <si>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</si>
  <si>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</si>
  <si>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</si>
  <si>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</si>
  <si>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</si>
  <si>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</si>
  <si>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</si>
  <si>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</si>
  <si>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</si>
  <si>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</si>
  <si>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</si>
  <si>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</si>
  <si>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</si>
  <si>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</si>
  <si>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</si>
  <si>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</si>
  <si>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</si>
  <si>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</si>
  <si>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</si>
  <si>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</si>
  <si>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</si>
  <si>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</si>
  <si>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</si>
  <si>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</si>
  <si>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</si>
  <si>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</si>
  <si>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</si>
  <si>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</si>
  <si>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</si>
  <si>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</si>
  <si>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</si>
  <si>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</si>
  <si>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</si>
  <si>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</si>
  <si>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</si>
  <si>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</si>
  <si>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</si>
  <si>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</si>
  <si>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</si>
  <si>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</si>
  <si>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</si>
  <si>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</si>
  <si>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</si>
  <si>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</si>
  <si>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</si>
  <si>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</si>
  <si>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</si>
  <si>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</si>
  <si>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</si>
  <si>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</si>
  <si>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</si>
  <si>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</si>
  <si>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</si>
  <si>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</si>
  <si>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OSVALDO DE JESUS</t>
  </si>
  <si>
    <t>MASCORRO</t>
  </si>
  <si>
    <t>MANZO</t>
  </si>
  <si>
    <t>ESTRATEGIAS Y SERVICIOS CONTABLES SC</t>
  </si>
  <si>
    <t>Moral</t>
  </si>
  <si>
    <t>NO SE GENERO INFORMACION</t>
  </si>
  <si>
    <t>GUERRERO</t>
  </si>
  <si>
    <t xml:space="preserve">TOMAS </t>
  </si>
  <si>
    <t>LEON</t>
  </si>
  <si>
    <t>GARCIA</t>
  </si>
  <si>
    <t>TOMAS LEON GARCIA</t>
  </si>
  <si>
    <t>HERNANDEZ</t>
  </si>
  <si>
    <t xml:space="preserve">SANCHEZ </t>
  </si>
  <si>
    <t>MEXICO</t>
  </si>
  <si>
    <t>ESC100219FE9</t>
  </si>
  <si>
    <t>NO</t>
  </si>
  <si>
    <t>LEGT930826A77</t>
  </si>
  <si>
    <t>MANUEL JOSE OTHON</t>
  </si>
  <si>
    <t>Comercio al por mayor</t>
  </si>
  <si>
    <t>PRIV. PORFIRIO DIAZ</t>
  </si>
  <si>
    <t>INDEPENDENCIA</t>
  </si>
  <si>
    <t>PEDRO ANTONIO SANTOS</t>
  </si>
  <si>
    <t>DOMICILIO CONOCIDO</t>
  </si>
  <si>
    <t>NIÑOS HEROES</t>
  </si>
  <si>
    <t>SAN LUIS POTOSI</t>
  </si>
  <si>
    <t>CIUDAD DE MEXICO</t>
  </si>
  <si>
    <t>CD VALLES</t>
  </si>
  <si>
    <t>TAMPAMOLON CORONA</t>
  </si>
  <si>
    <t>cp_osvaldo_75@hotmail.com</t>
  </si>
  <si>
    <t>NO SE GENERO INFORMACIO</t>
  </si>
  <si>
    <t>TOMAS</t>
  </si>
  <si>
    <t>facturas_estrategias@hotmail.com</t>
  </si>
  <si>
    <t>TESORERIA MUNICIPAL</t>
  </si>
  <si>
    <t xml:space="preserve">MARIA ELOISA </t>
  </si>
  <si>
    <t>OLVERA</t>
  </si>
  <si>
    <t>MARIA ELOISA SANCHEZ OLVERA</t>
  </si>
  <si>
    <t>SAOE7106059B1</t>
  </si>
  <si>
    <t>DR. NICASIO SANCHEZ</t>
  </si>
  <si>
    <t>MARTINEZ</t>
  </si>
  <si>
    <t>Comercio al por menor</t>
  </si>
  <si>
    <t>Servicios profesionales, científicos y técnicos</t>
  </si>
  <si>
    <t>Serv. inmob. y alquiler bienes muebles e inmueble</t>
  </si>
  <si>
    <t>MEDIANA EMPRESA</t>
  </si>
  <si>
    <t>MICRO EMPRESA</t>
  </si>
  <si>
    <t>PEQUEÑAS EMPRESA</t>
  </si>
  <si>
    <t>SILVIA HERNANDEZ NIETO</t>
  </si>
  <si>
    <t>SILVIA</t>
  </si>
  <si>
    <t>NIETO</t>
  </si>
  <si>
    <t>HENS7005281W8</t>
  </si>
  <si>
    <t xml:space="preserve"> Comercio al por menor</t>
  </si>
  <si>
    <t>DOMICIOLIO CONOCIDO</t>
  </si>
  <si>
    <t>COMISION FEDERAL DE ELECTRICIDAD</t>
  </si>
  <si>
    <t>DISTRITO FEDERAL</t>
  </si>
  <si>
    <t>CSS160330CP7</t>
  </si>
  <si>
    <t>Otros servicios excepto actividades gubernamental</t>
  </si>
  <si>
    <t>JUAREZ</t>
  </si>
  <si>
    <t xml:space="preserve">CAROLINA </t>
  </si>
  <si>
    <t>SILVA</t>
  </si>
  <si>
    <t>CAROLINA GUERRERO SILVA</t>
  </si>
  <si>
    <t>GUSC810514IM6</t>
  </si>
  <si>
    <t xml:space="preserve"> Serv. inmob. y alquiler bienes muebles e inmueble</t>
  </si>
  <si>
    <t>fisica</t>
  </si>
  <si>
    <t>TELEFONOS DE MEXICO SAB DE CV</t>
  </si>
  <si>
    <t>Ciudad de Mexico</t>
  </si>
  <si>
    <t>TME840315-KT6</t>
  </si>
  <si>
    <t>Información en medios masivos</t>
  </si>
  <si>
    <t>XOLOL-TAMUIN</t>
  </si>
  <si>
    <t>CUAUHTEMOC</t>
  </si>
  <si>
    <t>ENERGETICOS DE TANQUIAN SA DE CV</t>
  </si>
  <si>
    <t>ETA980904EE0</t>
  </si>
  <si>
    <t>PASEO DE LA REFORMA</t>
  </si>
  <si>
    <t>Progreso</t>
  </si>
  <si>
    <t>TANQUIAN DE ESCOBEDO</t>
  </si>
  <si>
    <t>energeticosdetanquian02@gmail.com</t>
  </si>
  <si>
    <t xml:space="preserve">INDOMAR </t>
  </si>
  <si>
    <t>ALLENDE</t>
  </si>
  <si>
    <t>INDOMAR GUERRERO ALLENDE</t>
  </si>
  <si>
    <t xml:space="preserve"> MEXICO</t>
  </si>
  <si>
    <t>GUAI760115EC0</t>
  </si>
  <si>
    <t>CRISOFORO MARTELL</t>
  </si>
  <si>
    <t>OBRERA</t>
  </si>
  <si>
    <t>01(481) 38 3 09 11</t>
  </si>
  <si>
    <t>universocomputacional@hotmail.com</t>
  </si>
  <si>
    <t>GASIFICADORA DEL GOLFO SA DE CV</t>
  </si>
  <si>
    <t>TAMAULIPAS</t>
  </si>
  <si>
    <t>GGO810317QQA</t>
  </si>
  <si>
    <t>LOS MANGOS</t>
  </si>
  <si>
    <t>CIUDAD MADERO</t>
  </si>
  <si>
    <t>833 2138480</t>
  </si>
  <si>
    <t>asesoria@econta.m</t>
  </si>
  <si>
    <t xml:space="preserve">JUAN CARLOS </t>
  </si>
  <si>
    <t xml:space="preserve">LOPEZ </t>
  </si>
  <si>
    <t>MONDRAGON</t>
  </si>
  <si>
    <t>JUAN CARLOS LOPEZ MONDRAGON</t>
  </si>
  <si>
    <t>LOMJ780830I13</t>
  </si>
  <si>
    <t>FRANCISCO I. MADERO</t>
  </si>
  <si>
    <t>lopez_funeralhome@hotmail.com</t>
  </si>
  <si>
    <t xml:space="preserve">SILVESTRE </t>
  </si>
  <si>
    <t>SILVESTRE MARTINEZ MARTINEZ</t>
  </si>
  <si>
    <t>MAMS721126MB3</t>
  </si>
  <si>
    <t>PRINCIPAL</t>
  </si>
  <si>
    <t>TANCANHUITZ,</t>
  </si>
  <si>
    <t>silvestre_martinez72@hotmail.com</t>
  </si>
  <si>
    <t>silvestre_martinez72@hotmail.com)</t>
  </si>
  <si>
    <t>SANITAMEX SA DE CV</t>
  </si>
  <si>
    <t>SAN100119H78</t>
  </si>
  <si>
    <t xml:space="preserve">FRONTERA Y BOCANEGRA </t>
  </si>
  <si>
    <t>ALTAVISTA</t>
  </si>
  <si>
    <t>481 1169192</t>
  </si>
  <si>
    <t>ventas2@sanitam.com.mx</t>
  </si>
  <si>
    <t>LUIS</t>
  </si>
  <si>
    <t>RUBIO</t>
  </si>
  <si>
    <t>LUIS RUBIO MARTINEZ</t>
  </si>
  <si>
    <t>Queretaro</t>
  </si>
  <si>
    <t>RUML670621412</t>
  </si>
  <si>
    <t xml:space="preserve">DOMICICIO CONOCIDO  EN LA LAGUNITA
</t>
  </si>
  <si>
    <t> LANDA DE MATAMOROS</t>
  </si>
  <si>
    <t>EN LA LAGUNITA</t>
  </si>
  <si>
    <t xml:space="preserve">LUIS </t>
  </si>
  <si>
    <t>luisrubio_67@yahoo.com</t>
  </si>
  <si>
    <t>paceeq@gmail.com</t>
  </si>
  <si>
    <t>CAR ONE DE LA HUASTECA SA DE CV</t>
  </si>
  <si>
    <t>VEV840113873</t>
  </si>
  <si>
    <t>MEXICO-LAREDO ESQUINA CON CALLE SEXT</t>
  </si>
  <si>
    <t>LOMAS PONIENTE</t>
  </si>
  <si>
    <t>481 382 2242</t>
  </si>
  <si>
    <t>333.gerencia.administrativa@nissanvalles.com.mx</t>
  </si>
  <si>
    <t>CRISTIAN</t>
  </si>
  <si>
    <t>CRISTIAN MARTINEZ HERNANDEZ</t>
  </si>
  <si>
    <t>MAHC920628EW5</t>
  </si>
  <si>
    <t>Construcción</t>
  </si>
  <si>
    <t>ZONA CENTRO</t>
  </si>
  <si>
    <t>IGNACIO</t>
  </si>
  <si>
    <t>ACOSTA</t>
  </si>
  <si>
    <t>SE PRESENTA INFORMACION DEL MES DE FEBRERO 2020 A RAZON DE QUE SE REALIZO EL CIERRE DE ESTA DURANTE EL MES DE MARZO 2020</t>
  </si>
  <si>
    <t>No se cuenta con domicilio en el Extranjero</t>
  </si>
  <si>
    <t>http://www.cegaipslp.org.mx/HV2020.nsf/nombre_de_la_vista/80DA6B340103CD1D8625853E0081C46C/$File/REGISTRODEPROVEEDORESCONTRATISTAS.docx</t>
  </si>
  <si>
    <t>http://www.cegaipslp.org.mx/HV2020.nsf/nombre_de_la_vista/21A143242EC53C638625853E0081F478/$File/PROVEEDORESYCONTRATISTASSANCIONADOS.docx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</si>
</sst>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1A143242EC53C638625853E0081F478/$File/PROVEEDORESYCONTRATISTASSANCIONADOS.docx" TargetMode="External"/><Relationship Id="rId2" Type="http://schemas.openxmlformats.org/officeDocument/2006/relationships/hyperlink" Target="http://www.cegaipslp.org.mx/HV2020.nsf/nombre_de_la_vista/80DA6B340103CD1D8625853E0081C46C/$File/REGISTRODEPROVEEDORESCONTRATISTAS.docx" TargetMode="External"/><Relationship Id="rId1" Type="http://schemas.openxmlformats.org/officeDocument/2006/relationships/hyperlink" Target="http://www.cegaipslp.org.mx/HV2020.nsf/nombre_de_la_vista/80DA6B340103CD1D8625853E0081C46C/$File/REGISTRODEPROVEEDORESCONTRATISTAS.docx" TargetMode="External"/><Relationship Id="rId4" Type="http://schemas.openxmlformats.org/officeDocument/2006/relationships/hyperlink" Target="http://www.cegaipslp.org.mx/HV2020.nsf/nombre_de_la_vista/21A143242EC53C638625853E0081F478/$File/PROVEEDORESYCONTRATISTAS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2" zoomScale="89" zoomScaleNormal="89" workbookViewId="0">
      <selection activeCell="F40" sqref="F40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2020</v>
      </c>
      <c r="B8" s="3">
        <v>43891</v>
      </c>
      <c r="C8" s="5">
        <v>43921</v>
      </c>
      <c r="D8" s="2" t="s">
        <v>213</v>
      </c>
      <c r="E8" s="2" t="s">
        <v>214</v>
      </c>
      <c r="F8" s="2" t="s">
        <v>215</v>
      </c>
      <c r="G8" s="2" t="s">
        <v>216</v>
      </c>
      <c r="H8" s="2" t="s">
        <v>217</v>
      </c>
      <c r="I8" s="2" t="s">
        <v>257</v>
      </c>
      <c r="J8" s="2" t="s">
        <v>113</v>
      </c>
      <c r="K8" s="2" t="s">
        <v>122</v>
      </c>
      <c r="L8" s="2" t="s">
        <v>227</v>
      </c>
      <c r="M8" s="2" t="s">
        <v>228</v>
      </c>
      <c r="N8" s="2" t="s">
        <v>122</v>
      </c>
      <c r="O8" s="2" t="s">
        <v>229</v>
      </c>
      <c r="P8" s="6" t="s">
        <v>254</v>
      </c>
      <c r="Q8" s="2" t="s">
        <v>174</v>
      </c>
      <c r="R8" s="2" t="s">
        <v>231</v>
      </c>
      <c r="S8" s="4">
        <v>816</v>
      </c>
      <c r="T8" s="2">
        <v>0</v>
      </c>
      <c r="U8" s="2" t="s">
        <v>180</v>
      </c>
      <c r="V8" s="2" t="s">
        <v>237</v>
      </c>
      <c r="W8" s="2">
        <v>1</v>
      </c>
      <c r="X8" s="2" t="s">
        <v>238</v>
      </c>
      <c r="Y8" s="2">
        <v>28</v>
      </c>
      <c r="Z8" s="2" t="s">
        <v>238</v>
      </c>
      <c r="AA8" s="2">
        <v>24</v>
      </c>
      <c r="AB8" s="2" t="s">
        <v>122</v>
      </c>
      <c r="AC8" s="2">
        <v>78340</v>
      </c>
      <c r="AD8" s="2" t="s">
        <v>349</v>
      </c>
      <c r="AE8" s="2" t="s">
        <v>349</v>
      </c>
      <c r="AF8" s="2" t="s">
        <v>349</v>
      </c>
      <c r="AG8" s="2">
        <v>0</v>
      </c>
      <c r="AH8" s="2" t="s">
        <v>214</v>
      </c>
      <c r="AI8" s="2" t="s">
        <v>215</v>
      </c>
      <c r="AJ8" s="2" t="s">
        <v>216</v>
      </c>
      <c r="AK8" s="4">
        <v>0</v>
      </c>
      <c r="AL8" s="2" t="s">
        <v>242</v>
      </c>
      <c r="AM8" s="2" t="s">
        <v>219</v>
      </c>
      <c r="AN8" s="2" t="s">
        <v>219</v>
      </c>
      <c r="AO8" s="4">
        <v>4448158599</v>
      </c>
      <c r="AP8" s="2" t="s">
        <v>245</v>
      </c>
      <c r="AQ8" s="11" t="s">
        <v>350</v>
      </c>
      <c r="AR8" s="11" t="s">
        <v>351</v>
      </c>
      <c r="AS8" s="2" t="s">
        <v>246</v>
      </c>
      <c r="AT8" s="3">
        <v>43923</v>
      </c>
      <c r="AU8" s="3">
        <v>43923</v>
      </c>
      <c r="AV8" s="2" t="s">
        <v>348</v>
      </c>
    </row>
    <row r="9" spans="1:48" s="2" customFormat="1" x14ac:dyDescent="0.25">
      <c r="A9" s="2">
        <v>2020</v>
      </c>
      <c r="B9" s="3">
        <f>$B$8</f>
        <v>43891</v>
      </c>
      <c r="C9" s="5">
        <f>C8</f>
        <v>43921</v>
      </c>
      <c r="D9" s="2" t="s">
        <v>213</v>
      </c>
      <c r="E9" s="2" t="s">
        <v>221</v>
      </c>
      <c r="F9" s="2" t="s">
        <v>222</v>
      </c>
      <c r="G9" s="2" t="s">
        <v>223</v>
      </c>
      <c r="H9" s="2" t="s">
        <v>224</v>
      </c>
      <c r="I9" s="2" t="s">
        <v>258</v>
      </c>
      <c r="J9" s="2" t="s">
        <v>113</v>
      </c>
      <c r="K9" s="2" t="s">
        <v>122</v>
      </c>
      <c r="L9" s="2" t="s">
        <v>227</v>
      </c>
      <c r="M9" s="2" t="s">
        <v>230</v>
      </c>
      <c r="N9" s="2" t="s">
        <v>122</v>
      </c>
      <c r="O9" s="2" t="s">
        <v>229</v>
      </c>
      <c r="P9" s="6" t="s">
        <v>255</v>
      </c>
      <c r="Q9" s="2" t="s">
        <v>155</v>
      </c>
      <c r="R9" s="2" t="s">
        <v>233</v>
      </c>
      <c r="S9" s="4">
        <v>1</v>
      </c>
      <c r="T9" s="2">
        <v>0</v>
      </c>
      <c r="U9" s="2" t="s">
        <v>196</v>
      </c>
      <c r="V9" s="2" t="s">
        <v>241</v>
      </c>
      <c r="W9" s="2">
        <v>1</v>
      </c>
      <c r="X9" s="2" t="s">
        <v>241</v>
      </c>
      <c r="Y9" s="2">
        <v>39</v>
      </c>
      <c r="Z9" s="2" t="s">
        <v>241</v>
      </c>
      <c r="AA9" s="2">
        <v>24</v>
      </c>
      <c r="AB9" s="2" t="s">
        <v>122</v>
      </c>
      <c r="AC9" s="2">
        <v>79850</v>
      </c>
      <c r="AD9" s="2" t="s">
        <v>349</v>
      </c>
      <c r="AE9" s="2" t="s">
        <v>349</v>
      </c>
      <c r="AF9" s="2" t="s">
        <v>349</v>
      </c>
      <c r="AG9" s="2">
        <v>0</v>
      </c>
      <c r="AH9" s="2" t="s">
        <v>244</v>
      </c>
      <c r="AI9" s="2" t="s">
        <v>222</v>
      </c>
      <c r="AJ9" s="2" t="s">
        <v>223</v>
      </c>
      <c r="AK9" s="4">
        <v>0</v>
      </c>
      <c r="AL9" s="2" t="s">
        <v>219</v>
      </c>
      <c r="AM9" s="2" t="s">
        <v>219</v>
      </c>
      <c r="AN9" s="2" t="s">
        <v>219</v>
      </c>
      <c r="AO9" s="4">
        <v>0</v>
      </c>
      <c r="AP9" s="2" t="s">
        <v>219</v>
      </c>
      <c r="AQ9" s="11" t="s">
        <v>350</v>
      </c>
      <c r="AR9" s="11" t="s">
        <v>351</v>
      </c>
      <c r="AS9" s="2" t="s">
        <v>246</v>
      </c>
      <c r="AT9" s="3">
        <v>43923</v>
      </c>
      <c r="AU9" s="3">
        <v>43923</v>
      </c>
      <c r="AV9" s="2" t="str">
        <f>$AV$8</f>
        <v>SE PRESENTA INFORMACION DEL MES DE FEBRERO 2020 A RAZON DE QUE SE REALIZO EL CIERRE DE ESTA DURANTE EL MES DE MARZO 2020</v>
      </c>
    </row>
    <row r="10" spans="1:48" s="2" customFormat="1" x14ac:dyDescent="0.25">
      <c r="A10" s="2">
        <v>2020</v>
      </c>
      <c r="B10" s="3">
        <f>B8</f>
        <v>43891</v>
      </c>
      <c r="C10" s="5">
        <f>C8</f>
        <v>43921</v>
      </c>
      <c r="D10" s="2" t="s">
        <v>213</v>
      </c>
      <c r="E10" s="2" t="s">
        <v>247</v>
      </c>
      <c r="F10" s="2" t="s">
        <v>226</v>
      </c>
      <c r="G10" s="2" t="s">
        <v>248</v>
      </c>
      <c r="H10" s="2" t="s">
        <v>249</v>
      </c>
      <c r="I10" s="2" t="s">
        <v>257</v>
      </c>
      <c r="J10" s="2" t="s">
        <v>113</v>
      </c>
      <c r="K10" s="2" t="s">
        <v>122</v>
      </c>
      <c r="L10" s="2" t="s">
        <v>227</v>
      </c>
      <c r="M10" s="2" t="s">
        <v>250</v>
      </c>
      <c r="N10" s="2" t="s">
        <v>122</v>
      </c>
      <c r="O10" s="2" t="s">
        <v>229</v>
      </c>
      <c r="P10" s="6" t="s">
        <v>253</v>
      </c>
      <c r="Q10" s="2" t="s">
        <v>155</v>
      </c>
      <c r="R10" s="2" t="s">
        <v>251</v>
      </c>
      <c r="S10" s="4">
        <v>0</v>
      </c>
      <c r="T10" s="2">
        <v>0</v>
      </c>
      <c r="U10" s="2" t="s">
        <v>196</v>
      </c>
      <c r="V10" s="2" t="s">
        <v>241</v>
      </c>
      <c r="W10" s="2">
        <v>1</v>
      </c>
      <c r="X10" s="2" t="s">
        <v>241</v>
      </c>
      <c r="Y10" s="2">
        <v>39</v>
      </c>
      <c r="Z10" s="2" t="s">
        <v>241</v>
      </c>
      <c r="AA10" s="2">
        <v>24</v>
      </c>
      <c r="AB10" s="2" t="s">
        <v>122</v>
      </c>
      <c r="AC10" s="2">
        <v>79850</v>
      </c>
      <c r="AD10" s="2" t="s">
        <v>349</v>
      </c>
      <c r="AE10" s="2" t="s">
        <v>349</v>
      </c>
      <c r="AF10" s="2" t="s">
        <v>349</v>
      </c>
      <c r="AG10" s="2">
        <v>0</v>
      </c>
      <c r="AH10" s="2" t="s">
        <v>247</v>
      </c>
      <c r="AI10" s="2" t="s">
        <v>226</v>
      </c>
      <c r="AJ10" s="2" t="s">
        <v>248</v>
      </c>
      <c r="AK10" s="4">
        <v>0</v>
      </c>
      <c r="AL10" s="2" t="s">
        <v>219</v>
      </c>
      <c r="AM10" s="2" t="s">
        <v>219</v>
      </c>
      <c r="AN10" s="2" t="s">
        <v>219</v>
      </c>
      <c r="AO10" s="4">
        <v>0</v>
      </c>
      <c r="AP10" s="2" t="s">
        <v>219</v>
      </c>
      <c r="AQ10" s="11" t="s">
        <v>350</v>
      </c>
      <c r="AR10" s="11" t="s">
        <v>351</v>
      </c>
      <c r="AS10" s="2" t="s">
        <v>246</v>
      </c>
      <c r="AT10" s="3">
        <v>43923</v>
      </c>
      <c r="AU10" s="3">
        <v>43923</v>
      </c>
      <c r="AV10" s="2" t="str">
        <f>$AV$8</f>
        <v>SE PRESENTA INFORMACION DEL MES DE FEBRERO 2020 A RAZON DE QUE SE REALIZO EL CIERRE DE ESTA DURANTE EL MES DE MARZO 2020</v>
      </c>
    </row>
    <row r="11" spans="1:48" s="2" customFormat="1" x14ac:dyDescent="0.25">
      <c r="A11" s="2">
        <f>A8</f>
        <v>2020</v>
      </c>
      <c r="B11" s="3">
        <f>B8</f>
        <v>43891</v>
      </c>
      <c r="C11" s="5">
        <f t="shared" ref="C11" si="0">C8</f>
        <v>43921</v>
      </c>
      <c r="D11" s="2" t="s">
        <v>213</v>
      </c>
      <c r="E11" s="2" t="s">
        <v>260</v>
      </c>
      <c r="F11" s="2" t="s">
        <v>225</v>
      </c>
      <c r="G11" s="2" t="s">
        <v>261</v>
      </c>
      <c r="H11" s="2" t="s">
        <v>259</v>
      </c>
      <c r="I11" s="2" t="s">
        <v>257</v>
      </c>
      <c r="J11" s="2" t="s">
        <v>113</v>
      </c>
      <c r="K11" s="2" t="s">
        <v>122</v>
      </c>
      <c r="L11" s="2" t="s">
        <v>227</v>
      </c>
      <c r="M11" s="2" t="s">
        <v>262</v>
      </c>
      <c r="N11" s="2" t="s">
        <v>122</v>
      </c>
      <c r="O11" s="2" t="s">
        <v>229</v>
      </c>
      <c r="P11" s="2" t="s">
        <v>263</v>
      </c>
      <c r="Q11" s="2" t="s">
        <v>155</v>
      </c>
      <c r="R11" s="2" t="s">
        <v>264</v>
      </c>
      <c r="S11" s="2">
        <v>0</v>
      </c>
      <c r="T11" s="2">
        <v>0</v>
      </c>
      <c r="U11" s="2" t="s">
        <v>196</v>
      </c>
      <c r="V11" s="2" t="s">
        <v>241</v>
      </c>
      <c r="W11" s="2">
        <v>1</v>
      </c>
      <c r="X11" s="2" t="s">
        <v>241</v>
      </c>
      <c r="Y11" s="2">
        <v>39</v>
      </c>
      <c r="Z11" s="2" t="s">
        <v>241</v>
      </c>
      <c r="AA11" s="2">
        <v>24</v>
      </c>
      <c r="AB11" s="2" t="s">
        <v>122</v>
      </c>
      <c r="AC11" s="2">
        <v>79850</v>
      </c>
      <c r="AD11" s="2" t="s">
        <v>349</v>
      </c>
      <c r="AE11" s="2" t="s">
        <v>349</v>
      </c>
      <c r="AF11" s="2" t="s">
        <v>349</v>
      </c>
      <c r="AG11" s="2">
        <v>0</v>
      </c>
      <c r="AH11" s="2" t="s">
        <v>260</v>
      </c>
      <c r="AI11" s="2" t="s">
        <v>225</v>
      </c>
      <c r="AJ11" s="2" t="s">
        <v>261</v>
      </c>
      <c r="AK11" s="4">
        <v>0</v>
      </c>
      <c r="AL11" s="2" t="s">
        <v>219</v>
      </c>
      <c r="AM11" s="2" t="s">
        <v>219</v>
      </c>
      <c r="AN11" s="2" t="s">
        <v>219</v>
      </c>
      <c r="AO11" s="4">
        <v>0</v>
      </c>
      <c r="AP11" s="2" t="s">
        <v>219</v>
      </c>
      <c r="AQ11" s="11" t="s">
        <v>350</v>
      </c>
      <c r="AR11" s="11" t="s">
        <v>351</v>
      </c>
      <c r="AS11" s="2" t="s">
        <v>246</v>
      </c>
      <c r="AT11" s="3">
        <v>43923</v>
      </c>
      <c r="AU11" s="3">
        <v>43923</v>
      </c>
      <c r="AV11" s="2" t="str">
        <f>$AV$8</f>
        <v>SE PRESENTA INFORMACION DEL MES DE FEBRERO 2020 A RAZON DE QUE SE REALIZO EL CIERRE DE ESTA DURANTE EL MES DE MARZO 2020</v>
      </c>
    </row>
    <row r="12" spans="1:48" s="2" customFormat="1" x14ac:dyDescent="0.25">
      <c r="A12" s="2">
        <v>2020</v>
      </c>
      <c r="B12" s="3">
        <f>B8</f>
        <v>43891</v>
      </c>
      <c r="C12" s="5">
        <f>C9</f>
        <v>43921</v>
      </c>
      <c r="D12" s="2" t="s">
        <v>218</v>
      </c>
      <c r="E12" s="2" t="s">
        <v>219</v>
      </c>
      <c r="F12" s="2" t="s">
        <v>219</v>
      </c>
      <c r="G12" s="2" t="s">
        <v>219</v>
      </c>
      <c r="H12" s="2" t="s">
        <v>265</v>
      </c>
      <c r="I12" s="2" t="s">
        <v>256</v>
      </c>
      <c r="J12" s="2" t="s">
        <v>113</v>
      </c>
      <c r="K12" s="2" t="s">
        <v>266</v>
      </c>
      <c r="L12" s="2" t="s">
        <v>227</v>
      </c>
      <c r="M12" s="2" t="s">
        <v>267</v>
      </c>
      <c r="N12" s="2" t="s">
        <v>266</v>
      </c>
      <c r="O12" s="2" t="s">
        <v>229</v>
      </c>
      <c r="P12" s="2" t="s">
        <v>268</v>
      </c>
      <c r="Q12" s="2" t="s">
        <v>174</v>
      </c>
      <c r="R12" s="2" t="s">
        <v>234</v>
      </c>
      <c r="S12" s="2">
        <v>164</v>
      </c>
      <c r="T12" s="2">
        <v>0</v>
      </c>
      <c r="U12" s="2" t="s">
        <v>180</v>
      </c>
      <c r="V12" s="2" t="s">
        <v>269</v>
      </c>
      <c r="W12" s="2">
        <v>1</v>
      </c>
      <c r="X12" s="2" t="s">
        <v>239</v>
      </c>
      <c r="Y12" s="2">
        <v>0</v>
      </c>
      <c r="Z12" s="2" t="s">
        <v>239</v>
      </c>
      <c r="AA12" s="2">
        <v>0</v>
      </c>
      <c r="AB12" s="2" t="s">
        <v>227</v>
      </c>
      <c r="AC12" s="2">
        <v>6600</v>
      </c>
      <c r="AD12" s="2" t="s">
        <v>349</v>
      </c>
      <c r="AE12" s="2" t="s">
        <v>349</v>
      </c>
      <c r="AF12" s="2" t="s">
        <v>349</v>
      </c>
      <c r="AG12" s="2">
        <v>0</v>
      </c>
      <c r="AH12" s="2" t="s">
        <v>243</v>
      </c>
      <c r="AI12" s="2" t="s">
        <v>219</v>
      </c>
      <c r="AJ12" s="2" t="s">
        <v>219</v>
      </c>
      <c r="AK12" s="4">
        <v>0</v>
      </c>
      <c r="AL12" s="2" t="s">
        <v>219</v>
      </c>
      <c r="AM12" s="2" t="s">
        <v>219</v>
      </c>
      <c r="AN12" s="2" t="s">
        <v>219</v>
      </c>
      <c r="AO12" s="4">
        <v>0</v>
      </c>
      <c r="AP12" s="2" t="s">
        <v>219</v>
      </c>
      <c r="AQ12" s="11" t="s">
        <v>350</v>
      </c>
      <c r="AR12" s="11" t="s">
        <v>351</v>
      </c>
      <c r="AS12" s="2" t="s">
        <v>246</v>
      </c>
      <c r="AT12" s="3">
        <v>43923</v>
      </c>
      <c r="AU12" s="3">
        <v>43923</v>
      </c>
      <c r="AV12" s="2" t="s">
        <v>348</v>
      </c>
    </row>
    <row r="13" spans="1:48" s="2" customFormat="1" x14ac:dyDescent="0.25">
      <c r="A13" s="2">
        <v>2020</v>
      </c>
      <c r="B13" s="3">
        <f>B8</f>
        <v>43891</v>
      </c>
      <c r="C13" s="5">
        <f>C10</f>
        <v>43921</v>
      </c>
      <c r="D13" s="2" t="s">
        <v>213</v>
      </c>
      <c r="E13" s="2" t="s">
        <v>270</v>
      </c>
      <c r="F13" s="2" t="s">
        <v>220</v>
      </c>
      <c r="G13" s="2" t="s">
        <v>271</v>
      </c>
      <c r="H13" s="2" t="s">
        <v>272</v>
      </c>
      <c r="I13" s="2" t="s">
        <v>257</v>
      </c>
      <c r="J13" s="2" t="s">
        <v>113</v>
      </c>
      <c r="K13" s="2" t="s">
        <v>122</v>
      </c>
      <c r="L13" s="2" t="s">
        <v>227</v>
      </c>
      <c r="M13" s="2" t="s">
        <v>273</v>
      </c>
      <c r="N13" s="2" t="s">
        <v>122</v>
      </c>
      <c r="O13" s="2" t="s">
        <v>229</v>
      </c>
      <c r="P13" s="2" t="s">
        <v>263</v>
      </c>
      <c r="Q13" s="2" t="s">
        <v>155</v>
      </c>
      <c r="R13" s="2" t="s">
        <v>235</v>
      </c>
      <c r="S13" s="2">
        <v>11</v>
      </c>
      <c r="T13" s="2">
        <v>0</v>
      </c>
      <c r="U13" s="2" t="s">
        <v>196</v>
      </c>
      <c r="V13" s="2" t="s">
        <v>241</v>
      </c>
      <c r="W13" s="2">
        <v>1</v>
      </c>
      <c r="X13" s="2" t="s">
        <v>241</v>
      </c>
      <c r="Y13" s="2">
        <v>39</v>
      </c>
      <c r="Z13" s="2" t="s">
        <v>241</v>
      </c>
      <c r="AA13" s="2">
        <v>24</v>
      </c>
      <c r="AB13" s="2" t="s">
        <v>122</v>
      </c>
      <c r="AC13" s="2">
        <v>79850</v>
      </c>
      <c r="AD13" s="2" t="s">
        <v>349</v>
      </c>
      <c r="AE13" s="2" t="s">
        <v>349</v>
      </c>
      <c r="AF13" s="2" t="s">
        <v>349</v>
      </c>
      <c r="AG13" s="2">
        <v>0</v>
      </c>
      <c r="AH13" s="2" t="s">
        <v>270</v>
      </c>
      <c r="AI13" s="2" t="s">
        <v>220</v>
      </c>
      <c r="AJ13" s="2" t="s">
        <v>271</v>
      </c>
      <c r="AK13" s="4">
        <v>0</v>
      </c>
      <c r="AL13" s="2" t="s">
        <v>219</v>
      </c>
      <c r="AM13" s="2" t="s">
        <v>219</v>
      </c>
      <c r="AN13" s="2" t="s">
        <v>219</v>
      </c>
      <c r="AO13" s="4">
        <v>0</v>
      </c>
      <c r="AP13" s="2" t="s">
        <v>219</v>
      </c>
      <c r="AQ13" s="11" t="s">
        <v>350</v>
      </c>
      <c r="AR13" s="11" t="s">
        <v>351</v>
      </c>
      <c r="AS13" s="2" t="s">
        <v>246</v>
      </c>
      <c r="AT13" s="3">
        <v>43923</v>
      </c>
      <c r="AU13" s="3">
        <v>43923</v>
      </c>
      <c r="AV13" s="2" t="str">
        <f t="shared" ref="AV13:AV15" si="1">$AV$8</f>
        <v>SE PRESENTA INFORMACION DEL MES DE FEBRERO 2020 A RAZON DE QUE SE REALIZO EL CIERRE DE ESTA DURANTE EL MES DE MARZO 2020</v>
      </c>
    </row>
    <row r="14" spans="1:48" x14ac:dyDescent="0.25">
      <c r="A14">
        <v>2020</v>
      </c>
      <c r="B14" s="3">
        <v>43891</v>
      </c>
      <c r="C14" s="5">
        <v>43921</v>
      </c>
      <c r="D14" t="s">
        <v>218</v>
      </c>
      <c r="E14" t="s">
        <v>219</v>
      </c>
      <c r="F14" t="s">
        <v>219</v>
      </c>
      <c r="G14" t="s">
        <v>219</v>
      </c>
      <c r="H14" t="s">
        <v>276</v>
      </c>
      <c r="I14" t="s">
        <v>256</v>
      </c>
      <c r="J14" t="s">
        <v>113</v>
      </c>
      <c r="K14" t="s">
        <v>277</v>
      </c>
      <c r="L14" t="s">
        <v>227</v>
      </c>
      <c r="M14" t="s">
        <v>278</v>
      </c>
      <c r="N14" t="s">
        <v>277</v>
      </c>
      <c r="O14" t="s">
        <v>229</v>
      </c>
      <c r="P14" t="s">
        <v>279</v>
      </c>
      <c r="Q14" t="s">
        <v>155</v>
      </c>
      <c r="R14" t="s">
        <v>280</v>
      </c>
      <c r="S14">
        <v>198</v>
      </c>
      <c r="T14">
        <v>0</v>
      </c>
      <c r="U14" t="s">
        <v>180</v>
      </c>
      <c r="V14" t="s">
        <v>281</v>
      </c>
      <c r="W14">
        <v>1</v>
      </c>
      <c r="X14" t="s">
        <v>239</v>
      </c>
      <c r="Y14">
        <v>0</v>
      </c>
      <c r="Z14" t="s">
        <v>239</v>
      </c>
      <c r="AA14">
        <v>0</v>
      </c>
      <c r="AB14" t="s">
        <v>227</v>
      </c>
      <c r="AC14">
        <v>6500</v>
      </c>
      <c r="AD14" s="2" t="s">
        <v>349</v>
      </c>
      <c r="AE14" s="2" t="s">
        <v>349</v>
      </c>
      <c r="AF14" s="2" t="s">
        <v>349</v>
      </c>
      <c r="AG14" s="2">
        <v>0</v>
      </c>
      <c r="AH14" t="s">
        <v>243</v>
      </c>
      <c r="AI14" t="s">
        <v>219</v>
      </c>
      <c r="AJ14" t="s">
        <v>219</v>
      </c>
      <c r="AK14" s="7">
        <v>18001230321</v>
      </c>
      <c r="AL14" t="s">
        <v>219</v>
      </c>
      <c r="AM14" t="s">
        <v>219</v>
      </c>
      <c r="AN14" t="s">
        <v>219</v>
      </c>
      <c r="AO14" s="7">
        <v>18001230321</v>
      </c>
      <c r="AP14" t="s">
        <v>219</v>
      </c>
      <c r="AQ14" s="11" t="s">
        <v>350</v>
      </c>
      <c r="AR14" s="11" t="s">
        <v>351</v>
      </c>
      <c r="AS14" t="s">
        <v>246</v>
      </c>
      <c r="AT14" s="3">
        <v>43923</v>
      </c>
      <c r="AU14" s="3">
        <v>43923</v>
      </c>
      <c r="AV14" s="2" t="str">
        <f t="shared" si="1"/>
        <v>SE PRESENTA INFORMACION DEL MES DE FEBRERO 2020 A RAZON DE QUE SE REALIZO EL CIERRE DE ESTA DURANTE EL MES DE MARZO 2020</v>
      </c>
    </row>
    <row r="15" spans="1:48" x14ac:dyDescent="0.25">
      <c r="A15">
        <v>2020</v>
      </c>
      <c r="B15" s="3">
        <f>$B$8</f>
        <v>43891</v>
      </c>
      <c r="C15" s="5">
        <f>C14</f>
        <v>43921</v>
      </c>
      <c r="D15" t="s">
        <v>218</v>
      </c>
      <c r="E15" t="s">
        <v>219</v>
      </c>
      <c r="F15" t="s">
        <v>219</v>
      </c>
      <c r="G15" t="s">
        <v>219</v>
      </c>
      <c r="H15" t="s">
        <v>282</v>
      </c>
      <c r="I15" t="s">
        <v>256</v>
      </c>
      <c r="J15" t="s">
        <v>113</v>
      </c>
      <c r="K15" t="s">
        <v>122</v>
      </c>
      <c r="L15" t="s">
        <v>227</v>
      </c>
      <c r="M15" t="s">
        <v>283</v>
      </c>
      <c r="N15" t="s">
        <v>122</v>
      </c>
      <c r="O15" t="s">
        <v>229</v>
      </c>
      <c r="P15" t="s">
        <v>232</v>
      </c>
      <c r="Q15" t="s">
        <v>149</v>
      </c>
      <c r="R15" t="s">
        <v>284</v>
      </c>
      <c r="S15">
        <v>37</v>
      </c>
      <c r="T15">
        <v>0</v>
      </c>
      <c r="U15" t="s">
        <v>180</v>
      </c>
      <c r="V15" t="s">
        <v>285</v>
      </c>
      <c r="W15">
        <v>1</v>
      </c>
      <c r="X15" t="s">
        <v>286</v>
      </c>
      <c r="Y15">
        <v>42</v>
      </c>
      <c r="Z15" t="s">
        <v>286</v>
      </c>
      <c r="AA15">
        <v>24</v>
      </c>
      <c r="AB15" t="s">
        <v>122</v>
      </c>
      <c r="AC15">
        <v>79840</v>
      </c>
      <c r="AD15" s="2" t="s">
        <v>349</v>
      </c>
      <c r="AE15" s="2" t="s">
        <v>349</v>
      </c>
      <c r="AF15" s="2" t="s">
        <v>349</v>
      </c>
      <c r="AG15" s="2">
        <v>0</v>
      </c>
      <c r="AH15" t="s">
        <v>243</v>
      </c>
      <c r="AI15" t="s">
        <v>219</v>
      </c>
      <c r="AJ15" t="s">
        <v>219</v>
      </c>
      <c r="AK15" s="7">
        <v>0</v>
      </c>
      <c r="AL15" t="s">
        <v>219</v>
      </c>
      <c r="AM15" t="s">
        <v>219</v>
      </c>
      <c r="AN15" t="s">
        <v>219</v>
      </c>
      <c r="AO15" s="7">
        <v>0</v>
      </c>
      <c r="AP15" t="s">
        <v>287</v>
      </c>
      <c r="AQ15" s="11" t="s">
        <v>350</v>
      </c>
      <c r="AR15" s="11" t="s">
        <v>351</v>
      </c>
      <c r="AS15" t="s">
        <v>246</v>
      </c>
      <c r="AT15" s="3">
        <v>43923</v>
      </c>
      <c r="AU15" s="3">
        <v>43923</v>
      </c>
      <c r="AV15" s="2" t="str">
        <f t="shared" si="1"/>
        <v>SE PRESENTA INFORMACION DEL MES DE FEBRERO 2020 A RAZON DE QUE SE REALIZO EL CIERRE DE ESTA DURANTE EL MES DE MARZO 2020</v>
      </c>
    </row>
    <row r="16" spans="1:48" x14ac:dyDescent="0.25">
      <c r="A16">
        <v>2020</v>
      </c>
      <c r="B16" s="3">
        <f>B14</f>
        <v>43891</v>
      </c>
      <c r="C16" s="5">
        <f>C14</f>
        <v>43921</v>
      </c>
      <c r="D16" t="s">
        <v>213</v>
      </c>
      <c r="E16" t="s">
        <v>288</v>
      </c>
      <c r="F16" t="s">
        <v>220</v>
      </c>
      <c r="G16" t="s">
        <v>289</v>
      </c>
      <c r="H16" t="s">
        <v>290</v>
      </c>
      <c r="I16" t="s">
        <v>257</v>
      </c>
      <c r="J16" t="s">
        <v>113</v>
      </c>
      <c r="K16" t="s">
        <v>122</v>
      </c>
      <c r="L16" t="s">
        <v>291</v>
      </c>
      <c r="M16" t="s">
        <v>292</v>
      </c>
      <c r="N16" t="s">
        <v>122</v>
      </c>
      <c r="O16" t="s">
        <v>229</v>
      </c>
      <c r="P16" t="s">
        <v>279</v>
      </c>
      <c r="Q16" t="s">
        <v>155</v>
      </c>
      <c r="R16" t="s">
        <v>293</v>
      </c>
      <c r="S16">
        <v>213</v>
      </c>
      <c r="T16">
        <v>0</v>
      </c>
      <c r="U16" t="s">
        <v>180</v>
      </c>
      <c r="V16" t="s">
        <v>294</v>
      </c>
      <c r="W16">
        <v>1</v>
      </c>
      <c r="X16" t="s">
        <v>240</v>
      </c>
      <c r="Y16">
        <v>13</v>
      </c>
      <c r="Z16" t="s">
        <v>240</v>
      </c>
      <c r="AA16">
        <v>24</v>
      </c>
      <c r="AB16" t="s">
        <v>122</v>
      </c>
      <c r="AC16">
        <v>79050</v>
      </c>
      <c r="AD16" s="2" t="s">
        <v>349</v>
      </c>
      <c r="AE16" s="2" t="s">
        <v>349</v>
      </c>
      <c r="AF16" s="2" t="s">
        <v>349</v>
      </c>
      <c r="AG16" s="2">
        <v>0</v>
      </c>
      <c r="AH16" t="s">
        <v>288</v>
      </c>
      <c r="AI16" t="s">
        <v>220</v>
      </c>
      <c r="AJ16" t="s">
        <v>289</v>
      </c>
      <c r="AK16" s="7" t="s">
        <v>295</v>
      </c>
      <c r="AL16" t="s">
        <v>296</v>
      </c>
      <c r="AM16" t="s">
        <v>219</v>
      </c>
      <c r="AN16" t="s">
        <v>219</v>
      </c>
      <c r="AO16" s="7" t="s">
        <v>295</v>
      </c>
      <c r="AP16" t="s">
        <v>296</v>
      </c>
      <c r="AQ16" s="11" t="s">
        <v>350</v>
      </c>
      <c r="AR16" s="11" t="s">
        <v>351</v>
      </c>
      <c r="AS16" t="s">
        <v>246</v>
      </c>
      <c r="AT16" s="3">
        <v>43923</v>
      </c>
      <c r="AU16" s="3">
        <v>43923</v>
      </c>
      <c r="AV16" s="2" t="s">
        <v>348</v>
      </c>
    </row>
    <row r="17" spans="1:48" x14ac:dyDescent="0.25">
      <c r="A17">
        <v>2020</v>
      </c>
      <c r="B17" s="3">
        <f>B14</f>
        <v>43891</v>
      </c>
      <c r="C17" s="5">
        <f t="shared" ref="C17:C23" si="2">C15</f>
        <v>43921</v>
      </c>
      <c r="D17" t="s">
        <v>218</v>
      </c>
      <c r="E17" t="s">
        <v>219</v>
      </c>
      <c r="F17" t="s">
        <v>219</v>
      </c>
      <c r="G17" t="s">
        <v>219</v>
      </c>
      <c r="H17" t="s">
        <v>297</v>
      </c>
      <c r="I17" t="s">
        <v>258</v>
      </c>
      <c r="J17" t="s">
        <v>113</v>
      </c>
      <c r="K17" t="s">
        <v>298</v>
      </c>
      <c r="L17" t="s">
        <v>227</v>
      </c>
      <c r="M17" t="s">
        <v>299</v>
      </c>
      <c r="N17" t="s">
        <v>298</v>
      </c>
      <c r="O17" t="s">
        <v>229</v>
      </c>
      <c r="P17" t="s">
        <v>232</v>
      </c>
      <c r="Q17" t="s">
        <v>155</v>
      </c>
      <c r="R17" t="s">
        <v>284</v>
      </c>
      <c r="S17">
        <v>813</v>
      </c>
      <c r="T17">
        <v>0</v>
      </c>
      <c r="U17" t="s">
        <v>180</v>
      </c>
      <c r="V17" t="s">
        <v>300</v>
      </c>
      <c r="W17">
        <v>1</v>
      </c>
      <c r="X17" t="s">
        <v>301</v>
      </c>
      <c r="Y17">
        <v>0</v>
      </c>
      <c r="Z17" t="s">
        <v>301</v>
      </c>
      <c r="AA17">
        <v>24</v>
      </c>
      <c r="AB17" t="s">
        <v>298</v>
      </c>
      <c r="AC17">
        <v>89440</v>
      </c>
      <c r="AD17" s="2" t="s">
        <v>349</v>
      </c>
      <c r="AE17" s="2" t="s">
        <v>349</v>
      </c>
      <c r="AF17" s="2" t="s">
        <v>349</v>
      </c>
      <c r="AG17" s="2">
        <v>0</v>
      </c>
      <c r="AH17" t="s">
        <v>219</v>
      </c>
      <c r="AI17" t="s">
        <v>219</v>
      </c>
      <c r="AJ17" t="s">
        <v>219</v>
      </c>
      <c r="AK17" s="7">
        <v>0</v>
      </c>
      <c r="AL17" t="s">
        <v>219</v>
      </c>
      <c r="AM17" t="s">
        <v>219</v>
      </c>
      <c r="AN17" t="s">
        <v>219</v>
      </c>
      <c r="AO17" s="7" t="s">
        <v>302</v>
      </c>
      <c r="AP17" t="s">
        <v>303</v>
      </c>
      <c r="AQ17" s="11" t="s">
        <v>350</v>
      </c>
      <c r="AR17" s="11" t="s">
        <v>351</v>
      </c>
      <c r="AS17" t="s">
        <v>246</v>
      </c>
      <c r="AT17" s="3">
        <v>43923</v>
      </c>
      <c r="AU17" s="3">
        <v>43923</v>
      </c>
      <c r="AV17" s="2" t="str">
        <f t="shared" ref="AV17:AV19" si="3">$AV$8</f>
        <v>SE PRESENTA INFORMACION DEL MES DE FEBRERO 2020 A RAZON DE QUE SE REALIZO EL CIERRE DE ESTA DURANTE EL MES DE MARZO 2020</v>
      </c>
    </row>
    <row r="18" spans="1:48" x14ac:dyDescent="0.25">
      <c r="A18" s="2">
        <v>2020</v>
      </c>
      <c r="B18" s="3">
        <f>B14</f>
        <v>43891</v>
      </c>
      <c r="C18" s="5">
        <f t="shared" si="2"/>
        <v>43921</v>
      </c>
      <c r="D18" t="s">
        <v>213</v>
      </c>
      <c r="E18" t="s">
        <v>304</v>
      </c>
      <c r="F18" t="s">
        <v>305</v>
      </c>
      <c r="G18" t="s">
        <v>306</v>
      </c>
      <c r="H18" t="s">
        <v>307</v>
      </c>
      <c r="I18" t="s">
        <v>257</v>
      </c>
      <c r="J18" t="s">
        <v>113</v>
      </c>
      <c r="K18" t="s">
        <v>122</v>
      </c>
      <c r="L18" t="s">
        <v>227</v>
      </c>
      <c r="M18" t="s">
        <v>308</v>
      </c>
      <c r="N18" t="s">
        <v>122</v>
      </c>
      <c r="O18" t="s">
        <v>229</v>
      </c>
      <c r="P18" t="s">
        <v>274</v>
      </c>
      <c r="Q18" t="s">
        <v>155</v>
      </c>
      <c r="R18" t="s">
        <v>309</v>
      </c>
      <c r="S18">
        <v>53</v>
      </c>
      <c r="T18">
        <v>0</v>
      </c>
      <c r="U18" t="s">
        <v>178</v>
      </c>
      <c r="V18" t="s">
        <v>240</v>
      </c>
      <c r="W18">
        <v>1</v>
      </c>
      <c r="X18" t="s">
        <v>240</v>
      </c>
      <c r="Y18">
        <v>13</v>
      </c>
      <c r="Z18" t="s">
        <v>240</v>
      </c>
      <c r="AA18">
        <v>24</v>
      </c>
      <c r="AB18" t="s">
        <v>122</v>
      </c>
      <c r="AC18">
        <v>79000</v>
      </c>
      <c r="AD18" s="2" t="s">
        <v>349</v>
      </c>
      <c r="AE18" s="2" t="s">
        <v>349</v>
      </c>
      <c r="AF18" s="2" t="s">
        <v>349</v>
      </c>
      <c r="AG18" s="2">
        <v>0</v>
      </c>
      <c r="AH18" t="s">
        <v>304</v>
      </c>
      <c r="AI18" t="s">
        <v>305</v>
      </c>
      <c r="AJ18" t="s">
        <v>306</v>
      </c>
      <c r="AK18" s="7">
        <v>4813812613</v>
      </c>
      <c r="AL18" t="s">
        <v>310</v>
      </c>
      <c r="AM18" t="s">
        <v>219</v>
      </c>
      <c r="AN18" t="s">
        <v>219</v>
      </c>
      <c r="AO18" s="7">
        <v>4813812613</v>
      </c>
      <c r="AP18" t="s">
        <v>310</v>
      </c>
      <c r="AQ18" s="11" t="s">
        <v>350</v>
      </c>
      <c r="AR18" s="11" t="s">
        <v>351</v>
      </c>
      <c r="AS18" t="s">
        <v>246</v>
      </c>
      <c r="AT18" s="3">
        <v>43923</v>
      </c>
      <c r="AU18" s="3">
        <v>43923</v>
      </c>
      <c r="AV18" s="2" t="str">
        <f t="shared" si="3"/>
        <v>SE PRESENTA INFORMACION DEL MES DE FEBRERO 2020 A RAZON DE QUE SE REALIZO EL CIERRE DE ESTA DURANTE EL MES DE MARZO 2020</v>
      </c>
    </row>
    <row r="19" spans="1:48" x14ac:dyDescent="0.25">
      <c r="A19" s="2">
        <v>2020</v>
      </c>
      <c r="B19" s="3">
        <f>B14</f>
        <v>43891</v>
      </c>
      <c r="C19" s="5">
        <f t="shared" si="2"/>
        <v>43921</v>
      </c>
      <c r="D19" t="s">
        <v>213</v>
      </c>
      <c r="E19" t="s">
        <v>311</v>
      </c>
      <c r="F19" t="s">
        <v>252</v>
      </c>
      <c r="G19" t="s">
        <v>252</v>
      </c>
      <c r="H19" t="s">
        <v>312</v>
      </c>
      <c r="I19" t="s">
        <v>257</v>
      </c>
      <c r="J19" t="s">
        <v>113</v>
      </c>
      <c r="K19" t="s">
        <v>122</v>
      </c>
      <c r="L19" t="s">
        <v>227</v>
      </c>
      <c r="M19" t="s">
        <v>313</v>
      </c>
      <c r="N19" t="s">
        <v>122</v>
      </c>
      <c r="O19" t="s">
        <v>229</v>
      </c>
      <c r="P19" t="s">
        <v>253</v>
      </c>
      <c r="Q19" t="s">
        <v>155</v>
      </c>
      <c r="R19" t="s">
        <v>314</v>
      </c>
      <c r="S19">
        <v>54</v>
      </c>
      <c r="T19">
        <v>0</v>
      </c>
      <c r="U19" t="s">
        <v>196</v>
      </c>
      <c r="V19" t="s">
        <v>315</v>
      </c>
      <c r="W19">
        <v>1</v>
      </c>
      <c r="X19" t="s">
        <v>315</v>
      </c>
      <c r="Y19">
        <v>12</v>
      </c>
      <c r="Z19" t="s">
        <v>315</v>
      </c>
      <c r="AA19">
        <v>24</v>
      </c>
      <c r="AB19" t="s">
        <v>122</v>
      </c>
      <c r="AC19">
        <v>79850</v>
      </c>
      <c r="AD19" s="2" t="s">
        <v>349</v>
      </c>
      <c r="AE19" s="2" t="s">
        <v>349</v>
      </c>
      <c r="AF19" s="2" t="s">
        <v>349</v>
      </c>
      <c r="AG19" s="2">
        <v>0</v>
      </c>
      <c r="AH19" t="s">
        <v>311</v>
      </c>
      <c r="AI19" t="s">
        <v>252</v>
      </c>
      <c r="AJ19" t="s">
        <v>252</v>
      </c>
      <c r="AK19" s="7">
        <v>0</v>
      </c>
      <c r="AL19" t="s">
        <v>316</v>
      </c>
      <c r="AM19" t="s">
        <v>219</v>
      </c>
      <c r="AN19" t="s">
        <v>219</v>
      </c>
      <c r="AO19" s="7">
        <v>0</v>
      </c>
      <c r="AP19" t="s">
        <v>317</v>
      </c>
      <c r="AQ19" s="11" t="s">
        <v>350</v>
      </c>
      <c r="AR19" s="11" t="s">
        <v>351</v>
      </c>
      <c r="AS19" t="s">
        <v>246</v>
      </c>
      <c r="AT19" s="3">
        <v>43923</v>
      </c>
      <c r="AU19" s="3">
        <v>43923</v>
      </c>
      <c r="AV19" s="2" t="str">
        <f t="shared" si="3"/>
        <v>SE PRESENTA INFORMACION DEL MES DE FEBRERO 2020 A RAZON DE QUE SE REALIZO EL CIERRE DE ESTA DURANTE EL MES DE MARZO 2020</v>
      </c>
    </row>
    <row r="20" spans="1:48" x14ac:dyDescent="0.25">
      <c r="A20" s="2">
        <v>2020</v>
      </c>
      <c r="B20" s="3">
        <f>$B$8</f>
        <v>43891</v>
      </c>
      <c r="C20" s="5">
        <f t="shared" si="2"/>
        <v>43921</v>
      </c>
      <c r="D20" t="s">
        <v>218</v>
      </c>
      <c r="E20" t="s">
        <v>219</v>
      </c>
      <c r="F20" t="s">
        <v>219</v>
      </c>
      <c r="G20" t="s">
        <v>219</v>
      </c>
      <c r="H20" t="s">
        <v>318</v>
      </c>
      <c r="I20" t="s">
        <v>257</v>
      </c>
      <c r="J20" t="s">
        <v>113</v>
      </c>
      <c r="K20" t="s">
        <v>122</v>
      </c>
      <c r="L20" t="s">
        <v>227</v>
      </c>
      <c r="M20" t="s">
        <v>319</v>
      </c>
      <c r="N20" t="s">
        <v>122</v>
      </c>
      <c r="O20" t="s">
        <v>229</v>
      </c>
      <c r="P20" t="s">
        <v>274</v>
      </c>
      <c r="Q20" t="s">
        <v>155</v>
      </c>
      <c r="R20" t="s">
        <v>320</v>
      </c>
      <c r="S20">
        <v>1207</v>
      </c>
      <c r="T20">
        <v>0</v>
      </c>
      <c r="U20" t="s">
        <v>180</v>
      </c>
      <c r="V20" t="s">
        <v>321</v>
      </c>
      <c r="W20">
        <v>1</v>
      </c>
      <c r="X20" t="s">
        <v>240</v>
      </c>
      <c r="Y20">
        <v>13</v>
      </c>
      <c r="Z20" t="s">
        <v>240</v>
      </c>
      <c r="AA20">
        <v>24</v>
      </c>
      <c r="AB20" t="s">
        <v>122</v>
      </c>
      <c r="AC20">
        <v>79050</v>
      </c>
      <c r="AD20" s="2" t="s">
        <v>349</v>
      </c>
      <c r="AE20" s="2" t="s">
        <v>349</v>
      </c>
      <c r="AF20" s="2" t="s">
        <v>349</v>
      </c>
      <c r="AG20" s="2">
        <v>0</v>
      </c>
      <c r="AH20" t="s">
        <v>219</v>
      </c>
      <c r="AI20" t="s">
        <v>219</v>
      </c>
      <c r="AJ20" t="s">
        <v>219</v>
      </c>
      <c r="AK20" s="7" t="s">
        <v>322</v>
      </c>
      <c r="AL20" t="s">
        <v>323</v>
      </c>
      <c r="AM20" t="s">
        <v>219</v>
      </c>
      <c r="AN20" t="s">
        <v>219</v>
      </c>
      <c r="AO20" s="7" t="s">
        <v>322</v>
      </c>
      <c r="AP20" t="s">
        <v>323</v>
      </c>
      <c r="AQ20" s="11" t="s">
        <v>350</v>
      </c>
      <c r="AR20" s="11" t="s">
        <v>351</v>
      </c>
      <c r="AS20" t="s">
        <v>246</v>
      </c>
      <c r="AT20" s="3">
        <v>43923</v>
      </c>
      <c r="AU20" s="3">
        <v>43923</v>
      </c>
      <c r="AV20" s="2" t="s">
        <v>348</v>
      </c>
    </row>
    <row r="21" spans="1:48" x14ac:dyDescent="0.25">
      <c r="A21" s="2">
        <f>A18</f>
        <v>2020</v>
      </c>
      <c r="B21" s="3">
        <f>B19</f>
        <v>43891</v>
      </c>
      <c r="C21" s="5">
        <f t="shared" si="2"/>
        <v>43921</v>
      </c>
      <c r="D21" t="s">
        <v>275</v>
      </c>
      <c r="E21" t="s">
        <v>324</v>
      </c>
      <c r="F21" t="s">
        <v>325</v>
      </c>
      <c r="G21" t="s">
        <v>252</v>
      </c>
      <c r="H21" t="s">
        <v>326</v>
      </c>
      <c r="I21" t="s">
        <v>258</v>
      </c>
      <c r="J21" t="s">
        <v>113</v>
      </c>
      <c r="K21" t="s">
        <v>327</v>
      </c>
      <c r="L21" t="s">
        <v>227</v>
      </c>
      <c r="M21" t="s">
        <v>328</v>
      </c>
      <c r="N21" t="s">
        <v>327</v>
      </c>
      <c r="O21" t="s">
        <v>229</v>
      </c>
      <c r="P21" t="s">
        <v>274</v>
      </c>
      <c r="Q21" t="s">
        <v>155</v>
      </c>
      <c r="R21" t="s">
        <v>329</v>
      </c>
      <c r="S21">
        <v>0</v>
      </c>
      <c r="T21">
        <v>0</v>
      </c>
      <c r="U21" t="s">
        <v>180</v>
      </c>
      <c r="V21" t="s">
        <v>330</v>
      </c>
      <c r="W21">
        <v>1</v>
      </c>
      <c r="X21" t="s">
        <v>331</v>
      </c>
      <c r="Y21">
        <v>0</v>
      </c>
      <c r="Z21" t="s">
        <v>331</v>
      </c>
      <c r="AA21">
        <v>0</v>
      </c>
      <c r="AB21" t="s">
        <v>122</v>
      </c>
      <c r="AC21">
        <v>0</v>
      </c>
      <c r="AD21" s="2" t="s">
        <v>349</v>
      </c>
      <c r="AE21" s="2" t="s">
        <v>349</v>
      </c>
      <c r="AF21" s="2" t="s">
        <v>349</v>
      </c>
      <c r="AG21" s="2">
        <v>0</v>
      </c>
      <c r="AH21" t="s">
        <v>332</v>
      </c>
      <c r="AI21" t="s">
        <v>325</v>
      </c>
      <c r="AJ21" t="s">
        <v>252</v>
      </c>
      <c r="AK21" s="7">
        <v>4412769693</v>
      </c>
      <c r="AL21" t="s">
        <v>333</v>
      </c>
      <c r="AM21" t="s">
        <v>219</v>
      </c>
      <c r="AN21" t="s">
        <v>219</v>
      </c>
      <c r="AO21" s="7">
        <v>4412548017</v>
      </c>
      <c r="AP21" t="s">
        <v>334</v>
      </c>
      <c r="AQ21" s="11" t="s">
        <v>350</v>
      </c>
      <c r="AR21" s="11" t="s">
        <v>351</v>
      </c>
      <c r="AS21" t="s">
        <v>246</v>
      </c>
      <c r="AT21" s="3">
        <v>43923</v>
      </c>
      <c r="AU21" s="3">
        <v>43923</v>
      </c>
      <c r="AV21" s="2" t="str">
        <f t="shared" ref="AV21:AV23" si="4">$AV$8</f>
        <v>SE PRESENTA INFORMACION DEL MES DE FEBRERO 2020 A RAZON DE QUE SE REALIZO EL CIERRE DE ESTA DURANTE EL MES DE MARZO 2020</v>
      </c>
    </row>
    <row r="22" spans="1:48" x14ac:dyDescent="0.25">
      <c r="A22" s="2">
        <v>2020</v>
      </c>
      <c r="B22" s="3">
        <f>B19</f>
        <v>43891</v>
      </c>
      <c r="C22" s="5">
        <f t="shared" si="2"/>
        <v>43921</v>
      </c>
      <c r="D22" t="s">
        <v>218</v>
      </c>
      <c r="E22" t="s">
        <v>219</v>
      </c>
      <c r="F22" t="s">
        <v>219</v>
      </c>
      <c r="G22" t="s">
        <v>219</v>
      </c>
      <c r="H22" t="s">
        <v>335</v>
      </c>
      <c r="I22" t="s">
        <v>256</v>
      </c>
      <c r="J22" t="s">
        <v>113</v>
      </c>
      <c r="K22" t="s">
        <v>122</v>
      </c>
      <c r="L22" t="s">
        <v>227</v>
      </c>
      <c r="M22" t="s">
        <v>336</v>
      </c>
      <c r="N22" t="s">
        <v>122</v>
      </c>
      <c r="O22" t="s">
        <v>229</v>
      </c>
      <c r="P22" t="s">
        <v>232</v>
      </c>
      <c r="Q22" t="s">
        <v>149</v>
      </c>
      <c r="R22" t="s">
        <v>337</v>
      </c>
      <c r="S22">
        <v>1600</v>
      </c>
      <c r="T22">
        <v>0</v>
      </c>
      <c r="U22" t="s">
        <v>189</v>
      </c>
      <c r="V22" t="s">
        <v>338</v>
      </c>
      <c r="W22">
        <v>1</v>
      </c>
      <c r="X22" t="s">
        <v>240</v>
      </c>
      <c r="Y22">
        <v>13</v>
      </c>
      <c r="Z22" t="s">
        <v>240</v>
      </c>
      <c r="AA22">
        <v>24</v>
      </c>
      <c r="AB22" t="s">
        <v>122</v>
      </c>
      <c r="AC22">
        <v>7909</v>
      </c>
      <c r="AD22" s="2" t="s">
        <v>349</v>
      </c>
      <c r="AE22" s="2" t="s">
        <v>349</v>
      </c>
      <c r="AF22" s="2" t="s">
        <v>349</v>
      </c>
      <c r="AG22" s="2">
        <v>0</v>
      </c>
      <c r="AH22" t="s">
        <v>219</v>
      </c>
      <c r="AI22" t="s">
        <v>219</v>
      </c>
      <c r="AJ22" t="s">
        <v>219</v>
      </c>
      <c r="AK22" s="7">
        <v>0</v>
      </c>
      <c r="AL22" t="s">
        <v>219</v>
      </c>
      <c r="AM22" t="s">
        <v>219</v>
      </c>
      <c r="AN22" t="s">
        <v>219</v>
      </c>
      <c r="AO22" s="7" t="s">
        <v>339</v>
      </c>
      <c r="AP22" t="s">
        <v>340</v>
      </c>
      <c r="AQ22" s="11" t="s">
        <v>350</v>
      </c>
      <c r="AR22" s="11" t="s">
        <v>351</v>
      </c>
      <c r="AS22" t="s">
        <v>246</v>
      </c>
      <c r="AT22" s="3">
        <v>43923</v>
      </c>
      <c r="AU22" s="3">
        <v>43923</v>
      </c>
      <c r="AV22" s="2" t="str">
        <f t="shared" si="4"/>
        <v>SE PRESENTA INFORMACION DEL MES DE FEBRERO 2020 A RAZON DE QUE SE REALIZO EL CIERRE DE ESTA DURANTE EL MES DE MARZO 2020</v>
      </c>
    </row>
    <row r="23" spans="1:48" x14ac:dyDescent="0.25">
      <c r="A23" s="2">
        <v>2020</v>
      </c>
      <c r="B23" s="3">
        <f>B19</f>
        <v>43891</v>
      </c>
      <c r="C23" s="5">
        <f t="shared" si="2"/>
        <v>43921</v>
      </c>
      <c r="D23" t="s">
        <v>275</v>
      </c>
      <c r="E23" t="s">
        <v>341</v>
      </c>
      <c r="F23" t="s">
        <v>252</v>
      </c>
      <c r="G23" t="s">
        <v>225</v>
      </c>
      <c r="H23" t="s">
        <v>342</v>
      </c>
      <c r="I23" t="s">
        <v>257</v>
      </c>
      <c r="J23" t="s">
        <v>113</v>
      </c>
      <c r="K23" t="s">
        <v>122</v>
      </c>
      <c r="L23" t="s">
        <v>227</v>
      </c>
      <c r="M23" t="s">
        <v>343</v>
      </c>
      <c r="N23" t="s">
        <v>122</v>
      </c>
      <c r="O23" t="s">
        <v>229</v>
      </c>
      <c r="P23" t="s">
        <v>344</v>
      </c>
      <c r="Q23" t="s">
        <v>155</v>
      </c>
      <c r="R23" t="s">
        <v>236</v>
      </c>
      <c r="S23">
        <v>0</v>
      </c>
      <c r="T23">
        <v>0</v>
      </c>
      <c r="U23" t="s">
        <v>180</v>
      </c>
      <c r="V23" t="s">
        <v>345</v>
      </c>
      <c r="W23">
        <v>1</v>
      </c>
      <c r="X23" t="s">
        <v>241</v>
      </c>
      <c r="Y23">
        <v>39</v>
      </c>
      <c r="Z23" t="s">
        <v>241</v>
      </c>
      <c r="AA23">
        <v>24</v>
      </c>
      <c r="AB23" t="s">
        <v>122</v>
      </c>
      <c r="AC23">
        <v>79850</v>
      </c>
      <c r="AD23" s="2" t="s">
        <v>349</v>
      </c>
      <c r="AE23" s="2" t="s">
        <v>349</v>
      </c>
      <c r="AF23" s="2" t="s">
        <v>349</v>
      </c>
      <c r="AG23" s="2">
        <v>0</v>
      </c>
      <c r="AH23" t="s">
        <v>346</v>
      </c>
      <c r="AI23" t="s">
        <v>347</v>
      </c>
      <c r="AJ23" t="s">
        <v>225</v>
      </c>
      <c r="AK23" s="7">
        <v>0</v>
      </c>
      <c r="AL23" t="s">
        <v>219</v>
      </c>
      <c r="AM23" t="s">
        <v>219</v>
      </c>
      <c r="AN23" t="s">
        <v>219</v>
      </c>
      <c r="AO23" s="7">
        <v>0</v>
      </c>
      <c r="AP23" t="s">
        <v>219</v>
      </c>
      <c r="AQ23" s="11" t="s">
        <v>350</v>
      </c>
      <c r="AR23" s="11" t="s">
        <v>351</v>
      </c>
      <c r="AS23" t="s">
        <v>246</v>
      </c>
      <c r="AT23" s="3">
        <v>43923</v>
      </c>
      <c r="AU23" s="3">
        <v>43923</v>
      </c>
      <c r="AV23" s="2" t="str">
        <f t="shared" si="4"/>
        <v>SE PRESENTA INFORMACION DEL MES DE FEBRERO 2020 A RAZON DE QUE SE REALIZO EL CIERRE DE ESTA DURANTE EL MES DE MARZO 2020</v>
      </c>
    </row>
    <row r="24" spans="1:48" x14ac:dyDescent="0.25">
      <c r="B2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34">
      <formula1>Hidden_13</formula1>
    </dataValidation>
    <dataValidation type="list" allowBlank="1" showErrorMessage="1" sqref="J8:J34">
      <formula1>Hidden_29</formula1>
    </dataValidation>
    <dataValidation type="list" allowBlank="1" showErrorMessage="1" sqref="K8:K34">
      <formula1>Hidden_310</formula1>
    </dataValidation>
    <dataValidation type="list" allowBlank="1" showErrorMessage="1" sqref="N8:N34">
      <formula1>Hidden_413</formula1>
    </dataValidation>
    <dataValidation type="list" allowBlank="1" showErrorMessage="1" sqref="Q8:Q34">
      <formula1>Hidden_616</formula1>
    </dataValidation>
    <dataValidation type="list" allowBlank="1" showErrorMessage="1" sqref="U8:U34">
      <formula1>Hidden_720</formula1>
    </dataValidation>
    <dataValidation type="list" allowBlank="1" showErrorMessage="1" sqref="AB8:AB34">
      <formula1>Hidden_827</formula1>
    </dataValidation>
    <dataValidation type="list" allowBlank="1" showErrorMessage="1" sqref="O8:O34">
      <formula1>Hidden_514</formula1>
    </dataValidation>
  </dataValidations>
  <hyperlinks>
    <hyperlink ref="AQ8" r:id="rId1"/>
    <hyperlink ref="AQ9:AQ23" r:id="rId2" display="http://www.cegaipslp.org.mx/HV2020.nsf/nombre_de_la_vista/80DA6B340103CD1D8625853E0081C46C/$File/REGISTRODEPROVEEDORESCONTRATISTAS.docx"/>
    <hyperlink ref="AR8" r:id="rId3"/>
    <hyperlink ref="AR9:AR23" r:id="rId4" display="http://www.cegaipslp.org.mx/HV2020.nsf/nombre_de_la_vista/21A143242EC53C638625853E0081F478/$File/PROVEEDORESYCONTRATISTASSANCIONADOS.docx"/>
  </hyperlinks>
  <pageMargins left="0.7" right="0.7" top="0.75" bottom="0.75" header="0.3" footer="0.3"/>
  <ignoredErrors>
    <ignoredError sqref="C10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2020-04-02T23:40:59Z</dcterms:modified>
</cp:coreProperties>
</file>