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3.MARZ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<sst xmlns="http://schemas.openxmlformats.org/spreadsheetml/2006/main" count="303" uniqueCount="199">
  <si>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</si>
  <si>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</si>
  <si>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</si>
  <si>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</si>
  <si>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</si>
  <si>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</si>
  <si>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</si>
  <si>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</si>
  <si>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</si>
  <si>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</si>
  <si>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</si>
  <si>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</si>
  <si>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</si>
  <si>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</si>
  <si>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</si>
  <si>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</si>
  <si>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</si>
  <si>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</si>
  <si>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</si>
  <si>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</si>
  <si>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</si>
  <si>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</si>
  <si>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</si>
  <si>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</si>
  <si>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</si>
  <si>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</si>
  <si>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</si>
  <si>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</si>
  <si>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</si>
  <si>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</si>
  <si>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</si>
  <si>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</si>
  <si>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</si>
  <si>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</si>
  <si>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</si>
  <si>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</si>
  <si>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</si>
  <si>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</si>
  <si>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</si>
  <si>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</si>
  <si>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</si>
  <si>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</si>
  <si>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</si>
  <si>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</si>
  <si>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</si>
  <si>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</si>
  <si>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</si>
  <si>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</si>
  <si>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</si>
  <si>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</si>
  <si>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</si>
  <si>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</si>
  <si>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</si>
  <si>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</si>
  <si>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</si>
  <si>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</si>
  <si>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</si>
  <si>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</si>
  <si>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</si>
  <si>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</si>
  <si>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</si>
  <si>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</si>
  <si>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</si>
  <si>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</si>
  <si>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</si>
  <si>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</si>
  <si>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</si>
  <si>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</si>
  <si>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</si>
  <si>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</si>
  <si>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</si>
  <si>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</si>
  <si>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</si>
  <si>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</si>
  <si>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</si>
  <si>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</si>
  <si>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</si>
  <si>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</si>
  <si>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</si>
  <si>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</si>
  <si>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</si>
  <si>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</si>
  <si>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</si>
  <si>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</si>
  <si>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</si>
  <si>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</si>
  <si>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</si>
  <si>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</si>
  <si>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</si>
  <si>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</si>
  <si>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</si>
  <si>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</si>
  <si>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</si>
  <si>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</si>
  <si>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</si>
  <si>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</si>
  <si>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</si>
  <si>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</si>
  <si>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</si>
  <si>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</si>
  <si>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</si>
  <si>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</si>
  <si>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</si>
  <si>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</si>
  <si>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</si>
  <si>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</si>
  <si>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</si>
  <si>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</si>
  <si>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</si>
  <si>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</si>
  <si>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</si>
  <si>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</si>
  <si>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</si>
  <si>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</si>
  <si>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</si>
  <si>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</si>
  <si>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</si>
  <si>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</si>
  <si>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</si>
  <si>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</si>
  <si>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</si>
  <si>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</si>
  <si>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</si>
  <si>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</si>
  <si>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</si>
  <si>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</si>
  <si>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</si>
  <si>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</si>
  <si>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</si>
  <si>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</si>
  <si>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</si>
  <si>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</si>
  <si>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</si>
  <si>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</si>
  <si>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</si>
  <si>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</si>
  <si>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</si>
  <si>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</si>
  <si>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</si>
  <si>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</si>
  <si>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</si>
  <si>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</si>
  <si>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</si>
  <si>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</si>
  <si>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</si>
  <si>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</si>
  <si>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</si>
  <si>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</si>
  <si>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</si>
  <si>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</si>
  <si>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</si>
  <si>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</si>
  <si>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Dirección de Proyectos de Desarrollo Urbano</t>
  </si>
  <si>
    <t>Estatales</t>
  </si>
  <si>
    <t>Artículo 135 de la Constitución Política del Estado de San Luis Potosí; Artículos 1, 92 y 94 de la Ley de Obras y Servicios Relacionados con las Mismas del Estado de San Luis Potosí y su Reglamento</t>
  </si>
  <si>
    <t>INVIES-AD-10-2020</t>
  </si>
  <si>
    <t>http://www.cegaipslp.org.mx/HV2020.nsf/nombre_de_la_vista/F0FDA4C2E7162C5F86258542005E33C0/$File/27-02-2020+Acta+comite.pdf</t>
  </si>
  <si>
    <t>Servicio de elaboración de inventario forestal de las especies ubicadas en la Macromanzana 6 del desarrollo habitacional Ciudad Satélite, localizado en la Delegación Municipal de Villa de Pozos, perteneciente al Municipio de San Luis Potosí, S.L.P.</t>
  </si>
  <si>
    <t>Constructora e Infreastrucrtura de Obras Civiles, S.A. de C.V.</t>
  </si>
  <si>
    <t>COEINSA, S.A. de C.V.</t>
  </si>
  <si>
    <t>Francisco Ezequiel</t>
  </si>
  <si>
    <t xml:space="preserve">Juárez </t>
  </si>
  <si>
    <t>Rivera</t>
  </si>
  <si>
    <t>PCJ Construcciones Civiles, S.A. de C.V.</t>
  </si>
  <si>
    <t>Erick Iván</t>
  </si>
  <si>
    <t xml:space="preserve">Medina </t>
  </si>
  <si>
    <t>Baltazar</t>
  </si>
  <si>
    <t>Terraplenes y Maquinaria de la Zona Media, S.A. de C.V.</t>
  </si>
  <si>
    <t>2020-GESLP-INVIES-ADE-10</t>
  </si>
  <si>
    <t>Avances de obra mensuales</t>
  </si>
  <si>
    <t>http://www.cegaipslp.org.mx/HV2020.nsf/nombre_de_la_vista/9F21A388427615F28625854200613644/$File/CONTRATO+2020-ADE-10.pdf</t>
  </si>
  <si>
    <t>http://www.cegaipslp.org.mx/HV2020.nsf/nombre_de_la_vista/695FF903919638A28625854200615AE2/$File/INFORMACIÓN+NO+GENERADA+MARZO+2020.docx</t>
  </si>
  <si>
    <t>Recursos estatales</t>
  </si>
  <si>
    <t>En la Macromanzana 6 del desarrollo habitacional Ciudad Satélite, localizado en la Delegación Municipal de Villa de Pozos, perteneciente al Municipio de San Luis Potosí, S.L.P.</t>
  </si>
  <si>
    <t>http://www.cegaipslp.org.mx/HV2020.nsf/nombre_de_la_vista/EA0A2B188F2AD72F862585420061FDA4/$File/IMPACTO+URBANO+Y+AMBIENTAL.pdf</t>
  </si>
  <si>
    <t>http://www.cegaipslp.org.mx/HV2020.nsf/nombre_de_la_vista/18A0D5D90295C2938625854200622B7F/$File/INFORMACIÓN+NO+GENERADA+MARZO+2020.docx</t>
  </si>
  <si>
    <t>http://www.cegaipslp.org.mx/HV2020.nsf/nombre_de_la_vista/82AADA8FFE64B584862585420062524C/$File/INFORMACIÓN+NO+GENERADA+MARZO+2020.docx</t>
  </si>
  <si>
    <t>http://www.cegaipslp.org.mx/HV2020.nsf/nombre_de_la_vista/0D030A7B896AA45B8625854200626E00/$File/INFORMACIÓN+NO+GENERADA+MARZO+2020.docx</t>
  </si>
  <si>
    <t>http://www.cegaipslp.org.mx/HV2020.nsf/nombre_de_la_vista/A7F2190C54D288DF86258542006284D2/$File/INFORMACIÓN+NO+GENERADA+MARZO+2020.docx</t>
  </si>
  <si>
    <t>http://www.cegaipslp.org.mx/HV2020.nsf/nombre_de_la_vista/48529721741FA5B3862585420062A2CA/$File/INFORMACIÓN+NO+GENERADA+MARZO+2020.docx</t>
  </si>
  <si>
    <t>http://www.cegaipslp.org.mx/HV2020.nsf/nombre_de_la_vista/AD02330054DCC300862585420062B94E/$File/INFORMACIÓN+NO+GENERADA+MARZO+2020.docx</t>
  </si>
  <si>
    <t>INVIES-AD-11-2020</t>
  </si>
  <si>
    <t>Suministro e instalación de torre sencilla y cuchillas de operación en grupo "All Duty", para respaldo de red tipo híbrida en la Macromanzana 7, del desarrollo habitacional Ciudad Satélite, ubicado en la Delegación Municipal de Villa de Pozos, perteneciente al Municipio de San Luis Potosí, S.L.P.</t>
  </si>
  <si>
    <t>Constructora e Infraestructura de Obras Civiles, S.A. de C.V.</t>
  </si>
  <si>
    <t>2020-GESLP-INVIES-ADE-11</t>
  </si>
  <si>
    <t>http://www.cegaipslp.org.mx/HV2020.nsf/nombre_de_la_vista/9D7162D618451463862585420063DF3B/$File/CONTRATO+2020-ADE-11.pdf</t>
  </si>
  <si>
    <t>http://www.cegaipslp.org.mx/HV2020.nsf/nombre_de_la_vista/49AABAE5F6057B2C86258542006405B1/$File/INFORMACIÓN+NO+GENERADA+MARZO+2020.docx</t>
  </si>
  <si>
    <t>En la Macromanzana 7, del desarrollo habitacional Ciudad Satélite, ubicado en la Delegación Municipal de Villa de Pozos, perteneciente al Municipio de San Luis Potosí, S.L.P.</t>
  </si>
  <si>
    <t>http://www.cegaipslp.org.mx/HV2020.nsf/nombre_de_la_vista/599831B8618A93548625854200645415/$File/IMPACTO+URBANO+Y+AMBIENTAL.pdf</t>
  </si>
  <si>
    <t>http://www.cegaipslp.org.mx/HV2020.nsf/nombre_de_la_vista/F6F052C3E3269D158625854200646F82/$File/INFORMACIÓN+NO+GENERADA+MARZO+2020.docx</t>
  </si>
  <si>
    <t>http://www.cegaipslp.org.mx/HV2020.nsf/nombre_de_la_vista/A7BCC1884B6419B08625854200649AD3/$File/INFORMACIÓN+NO+GENERADA+MARZO+2020.docx</t>
  </si>
  <si>
    <t>PCC100212Q30</t>
  </si>
  <si>
    <t>CIO070621DE8</t>
  </si>
  <si>
    <t>TMZ100416FS9</t>
  </si>
  <si>
    <t>COE050411NS3</t>
  </si>
  <si>
    <t>JURF731209EA6</t>
  </si>
  <si>
    <t>MEBE770826R28</t>
  </si>
  <si>
    <t>Dirección de Proyectos de Desarrollo Urbano y Unidad Administrativa</t>
  </si>
  <si>
    <t>Durante el periodo de marzo de 2020, la Unidad Administrativa del Instituto de Vivienda del Estado de San Luis Potosí no realizó eventos de este tipo.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</si>
</sst>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1">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14" fontId="7" fillId="0" borderId="0" xfId="2" applyNumberFormat="1" applyProtection="1"/>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0" fillId="0" borderId="0" xfId="0" applyProtection="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refreshError="1"/>
      <sheetData sheetId="17" refreshError="1"/>
      <sheetData sheetId="18"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0FDA4C2E7162C5F86258542005E33C0/$File/27-02-2020+Acta+comite.pdf" TargetMode="External"/><Relationship Id="rId13" Type="http://schemas.openxmlformats.org/officeDocument/2006/relationships/hyperlink" Target="http://www.cegaipslp.org.mx/HV2020.nsf/nombre_de_la_vista/48529721741FA5B3862585420062A2CA/$File/INFORMACI&#211;N+NO+GENERADA+MARZO+2020.docx" TargetMode="External"/><Relationship Id="rId3" Type="http://schemas.openxmlformats.org/officeDocument/2006/relationships/hyperlink" Target="http://www.cegaipslp.org.mx/HV2020.nsf/nombre_de_la_vista/695FF903919638A28625854200615AE2/$File/INFORMACI&#211;N+NO+GENERADA+MARZO+2020.docx" TargetMode="External"/><Relationship Id="rId7" Type="http://schemas.openxmlformats.org/officeDocument/2006/relationships/hyperlink" Target="http://www.cegaipslp.org.mx/HV2020.nsf/nombre_de_la_vista/AD02330054DCC300862585420062B94E/$File/INFORMACI&#211;N+NO+GENERADA+MARZO+2020.docx" TargetMode="External"/><Relationship Id="rId12" Type="http://schemas.openxmlformats.org/officeDocument/2006/relationships/hyperlink" Target="http://www.cegaipslp.org.mx/HV2020.nsf/nombre_de_la_vista/A7F2190C54D288DF86258542006284D2/$File/INFORMACI&#211;N+NO+GENERADA+MARZO+2020.docx" TargetMode="External"/><Relationship Id="rId2" Type="http://schemas.openxmlformats.org/officeDocument/2006/relationships/hyperlink" Target="http://www.cegaipslp.org.mx/HV2020.nsf/nombre_de_la_vista/9F21A388427615F28625854200613644/$File/CONTRATO+2020-ADE-10.pdf" TargetMode="External"/><Relationship Id="rId1" Type="http://schemas.openxmlformats.org/officeDocument/2006/relationships/hyperlink" Target="http://www.cegaipslp.org.mx/HV2020.nsf/nombre_de_la_vista/F0FDA4C2E7162C5F86258542005E33C0/$File/27-02-2020+Acta+comite.pdf" TargetMode="External"/><Relationship Id="rId6" Type="http://schemas.openxmlformats.org/officeDocument/2006/relationships/hyperlink" Target="http://www.cegaipslp.org.mx/HV2020.nsf/nombre_de_la_vista/48529721741FA5B3862585420062A2CA/$File/INFORMACI&#211;N+NO+GENERADA+MARZO+2020.docx" TargetMode="External"/><Relationship Id="rId11" Type="http://schemas.openxmlformats.org/officeDocument/2006/relationships/hyperlink" Target="http://www.cegaipslp.org.mx/HV2020.nsf/nombre_de_la_vista/0D030A7B896AA45B8625854200626E00/$File/INFORMACI&#211;N+NO+GENERADA+MARZO+2020.docx" TargetMode="External"/><Relationship Id="rId5" Type="http://schemas.openxmlformats.org/officeDocument/2006/relationships/hyperlink" Target="http://www.cegaipslp.org.mx/HV2020.nsf/nombre_de_la_vista/A7F2190C54D288DF86258542006284D2/$File/INFORMACI&#211;N+NO+GENERADA+MARZO+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nsf/nombre_de_la_vista/49AABAE5F6057B2C86258542006405B1/$File/INFORMACI&#211;N+NO+GENERADA+MARZO+2020.docx" TargetMode="External"/><Relationship Id="rId4" Type="http://schemas.openxmlformats.org/officeDocument/2006/relationships/hyperlink" Target="http://www.cegaipslp.org.mx/HV2020.nsf/nombre_de_la_vista/0D030A7B896AA45B8625854200626E00/$File/INFORMACI&#211;N+NO+GENERADA+MARZO+2020.docx" TargetMode="External"/><Relationship Id="rId9" Type="http://schemas.openxmlformats.org/officeDocument/2006/relationships/hyperlink" Target="http://www.cegaipslp.org.mx/HV2020.nsf/nombre_de_la_vista/9D7162D618451463862585420063DF3B/$File/CONTRATO+2020-ADE-11.pdf" TargetMode="External"/><Relationship Id="rId14" Type="http://schemas.openxmlformats.org/officeDocument/2006/relationships/hyperlink" Target="http://www.cegaipslp.org.mx/HV2020.nsf/nombre_de_la_vista/AD02330054DCC300862585420062B94E/$File/INFORMACI&#211;N+NO+GENERADA+MARZO+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0.nsf/nombre_de_la_vista/599831B8618A93548625854200645415/$File/IMPACTO+URBANO+Y+AMBIENTAL.pdf" TargetMode="External"/><Relationship Id="rId2" Type="http://schemas.openxmlformats.org/officeDocument/2006/relationships/hyperlink" Target="http://www.cegaipslp.org.mx/HV2020.nsf/nombre_de_la_vista/18A0D5D90295C2938625854200622B7F/$File/INFORMACI&#211;N+NO+GENERADA+MARZO+2020.docx" TargetMode="External"/><Relationship Id="rId1" Type="http://schemas.openxmlformats.org/officeDocument/2006/relationships/hyperlink" Target="http://www.cegaipslp.org.mx/HV2020.nsf/nombre_de_la_vista/EA0A2B188F2AD72F862585420061FDA4/$File/IMPACTO+URBANO+Y+AMBIENTAL.pdf" TargetMode="External"/><Relationship Id="rId4" Type="http://schemas.openxmlformats.org/officeDocument/2006/relationships/hyperlink" Target="http://www.cegaipslp.org.mx/HV2020.nsf/nombre_de_la_vista/F6F052C3E3269D158625854200646F82/$File/INFORMACI&#211;N+NO+GENERADA+MARZO+2020.docx"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20.nsf/nombre_de_la_vista/A7BCC1884B6419B08625854200649AD3/$File/INFORMACI&#211;N+NO+GENERADA+MARZO+2020.docx" TargetMode="External"/><Relationship Id="rId1" Type="http://schemas.openxmlformats.org/officeDocument/2006/relationships/hyperlink" Target="http://www.cegaipslp.org.mx/HV2020.nsf/nombre_de_la_vista/82AADA8FFE64B584862585420062524C/$File/INFORMACI&#211;N+NO+GENERADA+MARZ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abSelected="1" topLeftCell="A3" workbookViewId="0">
      <selection activeCell="A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43891</v>
      </c>
      <c r="C8" s="4">
        <v>43921</v>
      </c>
      <c r="D8" s="5" t="s">
        <v>109</v>
      </c>
      <c r="E8" s="5" t="s">
        <v>112</v>
      </c>
      <c r="F8" s="5" t="s">
        <v>155</v>
      </c>
      <c r="G8" s="5" t="s">
        <v>154</v>
      </c>
      <c r="H8" s="13" t="s">
        <v>156</v>
      </c>
      <c r="I8" s="10" t="s">
        <v>157</v>
      </c>
      <c r="J8" s="5">
        <v>1</v>
      </c>
      <c r="K8" s="10" t="s">
        <v>150</v>
      </c>
      <c r="L8" s="10" t="s">
        <v>150</v>
      </c>
      <c r="M8" s="10" t="s">
        <v>150</v>
      </c>
      <c r="N8" s="5" t="s">
        <v>163</v>
      </c>
      <c r="O8" s="10" t="s">
        <v>191</v>
      </c>
      <c r="P8" s="5" t="s">
        <v>152</v>
      </c>
      <c r="Q8" s="5" t="s">
        <v>152</v>
      </c>
      <c r="R8" s="5" t="s">
        <v>168</v>
      </c>
      <c r="S8" s="7">
        <v>43914</v>
      </c>
      <c r="T8" s="3">
        <v>134319.25</v>
      </c>
      <c r="U8" s="3">
        <v>155810.32999999999</v>
      </c>
      <c r="V8" s="3">
        <v>155810.32999999999</v>
      </c>
      <c r="W8" s="3">
        <v>155810.32999999999</v>
      </c>
      <c r="X8" s="3" t="s">
        <v>151</v>
      </c>
      <c r="Y8" s="3">
        <v>0</v>
      </c>
      <c r="Z8" s="5" t="s">
        <v>169</v>
      </c>
      <c r="AA8" s="10" t="s">
        <v>157</v>
      </c>
      <c r="AB8" s="3">
        <v>46743.09</v>
      </c>
      <c r="AC8" s="4">
        <v>43917</v>
      </c>
      <c r="AD8" s="4">
        <v>43976</v>
      </c>
      <c r="AE8" s="13" t="s">
        <v>170</v>
      </c>
      <c r="AF8" s="13" t="s">
        <v>171</v>
      </c>
      <c r="AG8" s="6" t="s">
        <v>153</v>
      </c>
      <c r="AH8" s="5" t="s">
        <v>172</v>
      </c>
      <c r="AI8" s="5">
        <v>1</v>
      </c>
      <c r="AJ8" s="5" t="s">
        <v>117</v>
      </c>
      <c r="AK8" s="5">
        <v>1</v>
      </c>
      <c r="AL8" s="5" t="s">
        <v>150</v>
      </c>
      <c r="AM8" s="13" t="s">
        <v>177</v>
      </c>
      <c r="AN8" s="13" t="s">
        <v>178</v>
      </c>
      <c r="AO8" s="13" t="s">
        <v>179</v>
      </c>
      <c r="AP8" s="13" t="s">
        <v>180</v>
      </c>
      <c r="AQ8" s="5" t="s">
        <v>197</v>
      </c>
      <c r="AR8" s="4">
        <v>43928</v>
      </c>
      <c r="AS8" s="4">
        <v>43928</v>
      </c>
      <c r="AT8" s="5" t="s">
        <v>198</v>
      </c>
    </row>
    <row r="9" spans="1:46" s="5" customFormat="1" x14ac:dyDescent="0.25">
      <c r="A9" s="5">
        <v>2020</v>
      </c>
      <c r="B9" s="4">
        <v>43891</v>
      </c>
      <c r="C9" s="4">
        <v>43921</v>
      </c>
      <c r="D9" s="5" t="s">
        <v>109</v>
      </c>
      <c r="E9" s="5" t="s">
        <v>111</v>
      </c>
      <c r="F9" s="5" t="s">
        <v>181</v>
      </c>
      <c r="G9" s="5" t="s">
        <v>154</v>
      </c>
      <c r="H9" s="13" t="s">
        <v>156</v>
      </c>
      <c r="I9" s="10" t="s">
        <v>182</v>
      </c>
      <c r="J9" s="5">
        <v>2</v>
      </c>
      <c r="K9" s="10" t="s">
        <v>150</v>
      </c>
      <c r="L9" s="10" t="s">
        <v>150</v>
      </c>
      <c r="M9" s="10" t="s">
        <v>150</v>
      </c>
      <c r="N9" s="5" t="s">
        <v>183</v>
      </c>
      <c r="O9" s="10" t="s">
        <v>192</v>
      </c>
      <c r="P9" s="5" t="s">
        <v>152</v>
      </c>
      <c r="Q9" s="5" t="s">
        <v>152</v>
      </c>
      <c r="R9" s="5" t="s">
        <v>184</v>
      </c>
      <c r="S9" s="7">
        <v>43914</v>
      </c>
      <c r="T9" s="3">
        <v>138580.34</v>
      </c>
      <c r="U9" s="3">
        <v>160753.20000000001</v>
      </c>
      <c r="V9" s="3">
        <v>160753.20000000001</v>
      </c>
      <c r="W9" s="3">
        <v>160753.20000000001</v>
      </c>
      <c r="X9" s="3" t="s">
        <v>151</v>
      </c>
      <c r="Y9" s="3">
        <v>0</v>
      </c>
      <c r="Z9" s="5" t="s">
        <v>169</v>
      </c>
      <c r="AA9" s="10" t="s">
        <v>182</v>
      </c>
      <c r="AB9" s="3">
        <v>48225.96</v>
      </c>
      <c r="AC9" s="4">
        <v>43917</v>
      </c>
      <c r="AD9" s="4">
        <v>43976</v>
      </c>
      <c r="AE9" s="16" t="s">
        <v>185</v>
      </c>
      <c r="AF9" s="14" t="s">
        <v>186</v>
      </c>
      <c r="AG9" s="6" t="s">
        <v>153</v>
      </c>
      <c r="AH9" s="5" t="s">
        <v>172</v>
      </c>
      <c r="AI9" s="5">
        <v>2</v>
      </c>
      <c r="AJ9" s="5" t="s">
        <v>117</v>
      </c>
      <c r="AK9" s="5">
        <v>2</v>
      </c>
      <c r="AL9" s="5" t="s">
        <v>150</v>
      </c>
      <c r="AM9" s="13" t="s">
        <v>177</v>
      </c>
      <c r="AN9" s="13" t="s">
        <v>178</v>
      </c>
      <c r="AO9" s="13" t="s">
        <v>179</v>
      </c>
      <c r="AP9" s="13" t="s">
        <v>180</v>
      </c>
      <c r="AQ9" s="5" t="s">
        <v>197</v>
      </c>
      <c r="AR9" s="4">
        <v>43928</v>
      </c>
      <c r="AS9" s="4">
        <v>43928</v>
      </c>
      <c r="AT9" s="5" t="s">
        <v>198</v>
      </c>
    </row>
    <row r="10" spans="1:46" s="5" customFormat="1" x14ac:dyDescent="0.25">
      <c r="B10" s="4"/>
      <c r="C10" s="4"/>
      <c r="H10" s="12"/>
      <c r="I10" s="10"/>
      <c r="S10" s="7"/>
      <c r="T10" s="3"/>
      <c r="U10" s="3"/>
      <c r="V10" s="3"/>
      <c r="W10" s="3"/>
      <c r="X10" s="3"/>
      <c r="Y10" s="3"/>
      <c r="AA10" s="10"/>
      <c r="AB10" s="3"/>
      <c r="AC10" s="4"/>
      <c r="AD10" s="4"/>
      <c r="AE10" s="11"/>
      <c r="AF10" s="9"/>
      <c r="AG10" s="20"/>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AE8" r:id="rId2"/>
    <hyperlink ref="AF8" r:id="rId3"/>
    <hyperlink ref="AM8" r:id="rId4"/>
    <hyperlink ref="AN8" r:id="rId5"/>
    <hyperlink ref="AO8" r:id="rId6"/>
    <hyperlink ref="AP8" r:id="rId7"/>
    <hyperlink ref="H9" r:id="rId8"/>
    <hyperlink ref="AE9" r:id="rId9"/>
    <hyperlink ref="AF9" r:id="rId10"/>
    <hyperlink ref="AM9" r:id="rId11"/>
    <hyperlink ref="AN9" r:id="rId12"/>
    <hyperlink ref="AO9"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163</v>
      </c>
      <c r="F4" s="10" t="s">
        <v>191</v>
      </c>
      <c r="G4" s="3">
        <v>155810.32999999999</v>
      </c>
    </row>
    <row r="5" spans="1:7" s="5" customFormat="1" ht="12.75" x14ac:dyDescent="0.2">
      <c r="A5" s="10">
        <v>1</v>
      </c>
      <c r="B5" s="10" t="s">
        <v>164</v>
      </c>
      <c r="C5" s="10" t="s">
        <v>165</v>
      </c>
      <c r="D5" s="10" t="s">
        <v>166</v>
      </c>
      <c r="E5" s="10" t="s">
        <v>150</v>
      </c>
      <c r="F5" s="5" t="s">
        <v>196</v>
      </c>
      <c r="G5" s="3">
        <v>155845.13</v>
      </c>
    </row>
    <row r="6" spans="1:7" s="5" customFormat="1" ht="12.75" x14ac:dyDescent="0.2">
      <c r="A6" s="10">
        <v>1</v>
      </c>
      <c r="B6" s="10" t="s">
        <v>150</v>
      </c>
      <c r="C6" s="10" t="s">
        <v>150</v>
      </c>
      <c r="D6" s="10" t="s">
        <v>150</v>
      </c>
      <c r="E6" s="10" t="s">
        <v>167</v>
      </c>
      <c r="F6" s="5" t="s">
        <v>193</v>
      </c>
      <c r="G6" s="3">
        <v>167455.98000000001</v>
      </c>
    </row>
    <row r="7" spans="1:7" s="5" customFormat="1" ht="12.75" x14ac:dyDescent="0.2">
      <c r="A7" s="5">
        <v>2</v>
      </c>
      <c r="B7" s="10" t="s">
        <v>150</v>
      </c>
      <c r="C7" s="10" t="s">
        <v>150</v>
      </c>
      <c r="D7" s="10" t="s">
        <v>150</v>
      </c>
      <c r="E7" s="10" t="s">
        <v>158</v>
      </c>
      <c r="F7" s="10" t="s">
        <v>192</v>
      </c>
      <c r="G7" s="3">
        <v>160753.20000000001</v>
      </c>
    </row>
    <row r="8" spans="1:7" s="5" customFormat="1" ht="12.75" x14ac:dyDescent="0.2">
      <c r="A8" s="5">
        <v>2</v>
      </c>
      <c r="B8" s="10" t="s">
        <v>150</v>
      </c>
      <c r="C8" s="10" t="s">
        <v>150</v>
      </c>
      <c r="D8" s="10" t="s">
        <v>150</v>
      </c>
      <c r="E8" s="10" t="s">
        <v>159</v>
      </c>
      <c r="F8" s="5" t="s">
        <v>194</v>
      </c>
      <c r="G8" s="3">
        <v>166679.60999999999</v>
      </c>
    </row>
    <row r="9" spans="1:7" s="5" customFormat="1" ht="12.75" x14ac:dyDescent="0.2">
      <c r="A9" s="5">
        <v>2</v>
      </c>
      <c r="B9" s="10" t="s">
        <v>160</v>
      </c>
      <c r="C9" s="10" t="s">
        <v>161</v>
      </c>
      <c r="D9" s="10" t="s">
        <v>162</v>
      </c>
      <c r="E9" s="10" t="s">
        <v>150</v>
      </c>
      <c r="F9" s="5" t="s">
        <v>195</v>
      </c>
      <c r="G9" s="3">
        <v>171337.33</v>
      </c>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173</v>
      </c>
      <c r="C4" s="14" t="s">
        <v>174</v>
      </c>
      <c r="D4" s="15" t="s">
        <v>175</v>
      </c>
      <c r="E4" s="5" t="s">
        <v>140</v>
      </c>
    </row>
    <row r="5" spans="1:5" s="5" customFormat="1" x14ac:dyDescent="0.25">
      <c r="A5" s="5">
        <v>2</v>
      </c>
      <c r="B5" s="10" t="s">
        <v>187</v>
      </c>
      <c r="C5" s="13" t="s">
        <v>188</v>
      </c>
      <c r="D5" s="15" t="s">
        <v>189</v>
      </c>
      <c r="E5" s="5" t="s">
        <v>140</v>
      </c>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 ref="D4" r:id="rId2"/>
    <hyperlink ref="C5" r:id="rId3"/>
    <hyperlink ref="D5" r:id="rId4"/>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43891</v>
      </c>
      <c r="E4" s="13" t="s">
        <v>176</v>
      </c>
    </row>
    <row r="5" spans="1:5" s="5" customFormat="1" x14ac:dyDescent="0.25">
      <c r="A5" s="5">
        <v>2</v>
      </c>
      <c r="B5" s="5">
        <v>0</v>
      </c>
      <c r="C5" s="5" t="s">
        <v>150</v>
      </c>
      <c r="D5" s="7">
        <v>43891</v>
      </c>
      <c r="E5" s="13" t="s">
        <v>190</v>
      </c>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 ref="E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28" sqref="K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2020-04-07T15:15:23Z</dcterms:modified>
</cp:coreProperties>
</file>