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7155"/>
  </bookViews>
  <sheets>
    <sheet name="Reporte de Formatos" sheetId="1" r:id="rId1"/>
    <sheet name="Hoja2" sheetId="14" r:id="rId2"/>
    <sheet name="Hoja1" sheetId="13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Tabla_550123" sheetId="7" r:id="rId9"/>
    <sheet name="Tabla_550152" sheetId="8" r:id="rId10"/>
    <sheet name="Tabla_550153" sheetId="9" r:id="rId11"/>
    <sheet name="Tabla_550154" sheetId="10" r:id="rId12"/>
    <sheet name="Tabla_550155" sheetId="11" r:id="rId13"/>
    <sheet name="Tabla_550156" sheetId="12" r:id="rId14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calcChain.xml><?xml version="1.0" encoding="utf-8"?>
<calcChain xmlns="http://schemas.openxmlformats.org/spreadsheetml/2006/main">
  <c r="AY8" i="1" l="1"/>
  <c r="AO8" i="1"/>
  <c r="N8" i="1"/>
  <c r="M8" i="1"/>
  <c r="K8" i="1"/>
  <c r="F8" i="1"/>
</calcChain>
</file>

<file path=xl/sharedStrings.xml><?xml version="1.0" encoding="utf-8"?>
<sst xmlns="http://schemas.openxmlformats.org/spreadsheetml/2006/main" count="348" uniqueCount="212">
  <si>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</si>
  <si>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</si>
  <si>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</si>
  <si>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</si>
  <si>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</si>
  <si>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</si>
  <si>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</si>
  <si>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</si>
  <si>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</si>
  <si>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</si>
  <si>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</si>
  <si>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</si>
  <si>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</si>
  <si>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</si>
  <si>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</si>
  <si>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</si>
  <si>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</si>
  <si>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</si>
  <si>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</si>
  <si>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</si>
  <si>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</si>
  <si>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</si>
  <si>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</si>
  <si>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</si>
  <si>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</si>
  <si>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</si>
  <si>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</si>
  <si>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</si>
  <si>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</si>
  <si>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</si>
  <si>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</si>
  <si>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</si>
  <si>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</si>
  <si>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</si>
  <si>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</si>
  <si>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</si>
  <si>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</si>
  <si>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</si>
  <si>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</si>
  <si>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</si>
  <si>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</si>
  <si>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</si>
  <si>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</si>
  <si>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</si>
  <si>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</si>
  <si>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</si>
  <si>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</si>
  <si>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</si>
  <si>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</si>
  <si>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</si>
  <si>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</si>
  <si>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</si>
  <si>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</si>
  <si>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</si>
  <si>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</si>
  <si>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</si>
  <si>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</si>
  <si>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</si>
  <si>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</si>
  <si>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</si>
  <si>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</si>
  <si>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</si>
  <si>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</si>
  <si>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</si>
  <si>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</si>
  <si>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</si>
  <si>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</si>
  <si>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</si>
  <si>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</si>
  <si>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</si>
  <si>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</si>
  <si>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</si>
  <si>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</si>
  <si>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</si>
  <si>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</si>
  <si>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</si>
  <si>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</si>
  <si>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</si>
  <si>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</si>
  <si>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</si>
  <si>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</si>
  <si>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</si>
  <si>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</si>
  <si>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</si>
  <si>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</si>
  <si>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</si>
  <si>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</si>
  <si>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</si>
  <si>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</si>
  <si>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</si>
  <si>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</si>
  <si>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</si>
  <si>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</si>
  <si>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</si>
  <si>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</si>
  <si>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</si>
  <si>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</si>
  <si>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</si>
  <si>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</si>
  <si>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</si>
  <si>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</si>
  <si>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</si>
  <si>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</si>
  <si>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</si>
  <si>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</si>
  <si>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</si>
  <si>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</si>
  <si>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</si>
  <si>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</si>
  <si>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</si>
  <si>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</si>
  <si>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</si>
  <si>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</si>
  <si>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</si>
  <si>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</si>
  <si>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</si>
  <si>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</si>
  <si>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</si>
  <si>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</si>
  <si>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</si>
  <si>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</si>
  <si>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</si>
  <si>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</si>
  <si>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</si>
  <si>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</si>
  <si>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</si>
  <si>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</si>
  <si>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</si>
  <si>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</si>
  <si>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</si>
  <si>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</si>
  <si>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</si>
  <si>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</si>
  <si>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</si>
  <si>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</si>
  <si>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</si>
  <si>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</si>
  <si>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</si>
  <si>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</si>
  <si>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</si>
  <si>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</si>
  <si>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</si>
  <si>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</si>
  <si>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</si>
  <si>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</si>
  <si>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</si>
  <si>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</si>
  <si>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</si>
  <si>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</si>
  <si>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</si>
  <si>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</si>
  <si>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</si>
  <si>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</si>
  <si>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</si>
  <si>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</si>
  <si>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</si>
  <si>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</si>
  <si>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</si>
  <si>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</si>
  <si>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</si>
  <si>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</si>
  <si>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</si>
  <si>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</si>
  <si>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</si>
  <si>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</si>
  <si>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</si>
  <si>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</si>
  <si>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</si>
  <si>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</si>
  <si>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</si>
  <si>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</si>
  <si>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</si>
  <si>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</si>
  <si>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</si>
  <si>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</si>
  <si>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</si>
  <si>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</si>
  <si>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</si>
  <si>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</si>
  <si>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</si>
  <si>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</si>
  <si>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</si>
  <si>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</si>
  <si>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</si>
  <si>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</si>
  <si>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</si>
  <si>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</si>
  <si>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</si>
  <si>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</si>
  <si>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</si>
  <si>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</si>
  <si>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</si>
  <si>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</si>
  <si>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</si>
  <si>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</si>
  <si>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</si>
  <si>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</si>
  <si>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</si>
  <si>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COORDINAION DE DESARROLLO SOCIAL</t>
  </si>
  <si>
    <t>NO SE HA REALISADO NINGUNA LICITACION PUBLICA</t>
  </si>
  <si>
    <t>http://www.cegaipslp.org.mx/HV2020.nsf/F68BB2D5F1B6A0C58625850A00034904/$file/Hipervinculo%20a%20(los)%20dict%C3%A1menes,%20en%20su%20caso.pdf</t>
  </si>
  <si>
    <t>http://www.cegaipslp.org.mx/HV2020.nsf/D4B39ED22281B1508625850A00039D27/$file/Hipervinculo%20a%20informes%20de%20avances%20f%C3%ADsicos,%20en%20su%20caso.pdf</t>
  </si>
  <si>
    <t>http://www.cegaipslp.org.mx/HV2020.nsf/nombre_de_la_vista/5A6EA258CBF807AA8625850A0003D87B/$File/Hipervinculo+a+la+convocatoria+o+invitaciones+emitidas.pdf</t>
  </si>
  <si>
    <t>http://www.cegaipslp.org.mx/HV2020.nsf/nombre_de_la_vista/067EF485635C5E718625850A00041004/$File/Hipervinculo+a+los+estudios+de+impacto+urbano+y+ambiental,+en+su+caso.pdf</t>
  </si>
  <si>
    <t>http://www.cegaipslp.org.mx/HV2020.nsf/nombre_de_la_vista/884877EB7FCE6B688625850A00048058/$File/Hipervinculo+a+los+informes+de+avances+financiero,+en+su+caso.pdf</t>
  </si>
  <si>
    <t>http://www.cegaipslp.org.mx/HV2020.nsf/572DC10A411D1DF28625850A0004B417/$file/Hipervinculo%20al%20acta%20de%20recepci%C3%B3n%20f%C3%ADsica%20de%20los%20trabajos%20ejecutados%20u%20hom%C3%B3loga,%20en%20su%20caso.pdf</t>
  </si>
  <si>
    <t>http://www.cegaipslp.org.mx/HV2020.nsf/322A9EAE30E66FB58625850A00052FA3/$file/Hipervinculo%20al%20comunicado%20de%20suspensi%C3%B3n,%20en%20su%20caso.pdf</t>
  </si>
  <si>
    <t>http://www.cegaipslp.org.mx/HV2020.nsf/nombre_de_la_vista/BF6D64B45A75FB7C8625850A00056E13/$File/Hipervinculo+al+documento+del+contrato+y+anexos,+en+vercion+publica,+en+su+caso.pdf</t>
  </si>
  <si>
    <t>http://www.cegaipslp.org.mx/HV2020.nsf/nombre_de_la_vista/A39B96F99EF1C1998625850A00059699/$File/Hipervinculo+al+documento+del+convenio.pdf</t>
  </si>
  <si>
    <t>http://www.cegaipslp.org.mx/HV2020.nsf/2A886CCE308BDCB28625850A000604AC/$file/Hipervinculo%20al%20documento%20donde%20conste%20la%20presentaci%C3%B3n%20las%20propuestas.pdf</t>
  </si>
  <si>
    <t>http://www.cegaipslp.org.mx/HV2020.nsf/nombre_de_la_vista/45F300124D4922D68625850A0006328F/$File/Hipervinculo+al+fallo+de+la+junta+de+aclaraciones+o+al+documento+correspondiente.pdf</t>
  </si>
  <si>
    <t>http://www.cegaipslp.org.mx/HV2020.nsf/nombre_de_la_vista/8F713BA9E9CE7D078625850A00065B0C/$File/Hipervinculo+al+finiquito,+en+su+caso.pdf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</si>
</sst>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Alignment="1"/>
    <xf numFmtId="0" fontId="3" fillId="0" borderId="0" xfId="1" applyAlignment="1"/>
    <xf numFmtId="14" fontId="0" fillId="0" borderId="0" xfId="0" applyNumberFormat="1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6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4.7109375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style="4" bestFit="1" customWidth="1"/>
    <col min="59" max="59" width="20" style="4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s="4" t="s">
        <v>8</v>
      </c>
      <c r="BG4" s="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s="4" t="s">
        <v>73</v>
      </c>
      <c r="BG5" s="4" t="s">
        <v>74</v>
      </c>
      <c r="BH5" t="s">
        <v>75</v>
      </c>
    </row>
    <row r="6" spans="1:60" x14ac:dyDescent="0.25">
      <c r="A6" s="15" t="s">
        <v>76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5" t="s">
        <v>134</v>
      </c>
      <c r="BG7" s="5" t="s">
        <v>135</v>
      </c>
      <c r="BH7" s="2" t="s">
        <v>136</v>
      </c>
    </row>
    <row r="8" spans="1:60" s="6" customFormat="1" x14ac:dyDescent="0.25">
      <c r="A8" s="6">
        <v>2020</v>
      </c>
      <c r="B8" s="8">
        <v>43891</v>
      </c>
      <c r="C8" s="8">
        <v>43921</v>
      </c>
      <c r="D8" s="6" t="s">
        <v>137</v>
      </c>
      <c r="E8" s="6" t="s">
        <v>140</v>
      </c>
      <c r="F8" s="6">
        <f>Tabla_550123!A4</f>
        <v>1</v>
      </c>
      <c r="G8" s="6" t="s">
        <v>197</v>
      </c>
      <c r="H8" s="7" t="s">
        <v>202</v>
      </c>
      <c r="I8" s="8">
        <v>43891</v>
      </c>
      <c r="J8" s="6" t="s">
        <v>197</v>
      </c>
      <c r="K8" s="6">
        <f>Tabla_550152!A4</f>
        <v>1</v>
      </c>
      <c r="L8" s="8">
        <v>43891</v>
      </c>
      <c r="M8" s="6">
        <f>Tabla_550153!A4</f>
        <v>1</v>
      </c>
      <c r="N8" s="6">
        <f>Tabla_550154!A4</f>
        <v>1</v>
      </c>
      <c r="O8" s="7" t="s">
        <v>210</v>
      </c>
      <c r="P8" s="7" t="s">
        <v>209</v>
      </c>
      <c r="Q8" s="7" t="s">
        <v>200</v>
      </c>
      <c r="R8" s="6" t="s">
        <v>197</v>
      </c>
      <c r="S8" s="6" t="s">
        <v>197</v>
      </c>
      <c r="T8" s="6" t="s">
        <v>197</v>
      </c>
      <c r="U8" s="6" t="s">
        <v>197</v>
      </c>
      <c r="V8" s="6" t="s">
        <v>197</v>
      </c>
      <c r="W8" s="6" t="s">
        <v>197</v>
      </c>
      <c r="X8" s="6" t="s">
        <v>197</v>
      </c>
      <c r="Y8" s="6" t="s">
        <v>197</v>
      </c>
      <c r="Z8" s="6" t="s">
        <v>197</v>
      </c>
      <c r="AA8" s="6">
        <v>0</v>
      </c>
      <c r="AB8" s="8">
        <v>43891</v>
      </c>
      <c r="AC8" s="6">
        <v>0</v>
      </c>
      <c r="AD8" s="6">
        <v>0</v>
      </c>
      <c r="AE8" s="6">
        <v>0</v>
      </c>
      <c r="AF8" s="6">
        <v>0</v>
      </c>
      <c r="AG8" s="6" t="s">
        <v>197</v>
      </c>
      <c r="AH8" s="6" t="s">
        <v>197</v>
      </c>
      <c r="AI8" s="6" t="s">
        <v>197</v>
      </c>
      <c r="AJ8" s="6" t="s">
        <v>197</v>
      </c>
      <c r="AK8" s="8">
        <v>43891</v>
      </c>
      <c r="AL8" s="8">
        <v>43921</v>
      </c>
      <c r="AM8" s="7" t="s">
        <v>207</v>
      </c>
      <c r="AN8" s="7" t="s">
        <v>206</v>
      </c>
      <c r="AO8" s="6">
        <f>Tabla_550155!A4</f>
        <v>1</v>
      </c>
      <c r="AP8" s="6" t="s">
        <v>147</v>
      </c>
      <c r="AQ8" s="6" t="s">
        <v>197</v>
      </c>
      <c r="AR8" s="6" t="s">
        <v>197</v>
      </c>
      <c r="AS8" s="6" t="s">
        <v>197</v>
      </c>
      <c r="AT8" s="6" t="s">
        <v>197</v>
      </c>
      <c r="AU8" s="7" t="s">
        <v>203</v>
      </c>
      <c r="AV8" s="6" t="s">
        <v>197</v>
      </c>
      <c r="AW8" s="10" t="s">
        <v>148</v>
      </c>
      <c r="AX8" s="10" t="s">
        <v>152</v>
      </c>
      <c r="AY8" s="6">
        <f>Tabla_550156!A4</f>
        <v>1</v>
      </c>
      <c r="AZ8" s="6" t="s">
        <v>197</v>
      </c>
      <c r="BA8" s="7" t="s">
        <v>201</v>
      </c>
      <c r="BB8" s="7" t="s">
        <v>204</v>
      </c>
      <c r="BC8" s="7" t="s">
        <v>205</v>
      </c>
      <c r="BD8" s="7" t="s">
        <v>211</v>
      </c>
      <c r="BE8" s="6" t="s">
        <v>198</v>
      </c>
      <c r="BF8" s="4">
        <v>43924</v>
      </c>
      <c r="BG8" s="4">
        <v>43924</v>
      </c>
      <c r="BH8" s="6" t="s">
        <v>199</v>
      </c>
    </row>
    <row r="9" spans="1:60" x14ac:dyDescent="0.25">
      <c r="A9" s="11"/>
      <c r="B9" s="4"/>
      <c r="C9" s="4"/>
      <c r="D9" s="11"/>
      <c r="E9" s="11"/>
      <c r="F9" s="11"/>
      <c r="G9" s="9"/>
      <c r="H9" s="7"/>
      <c r="I9" s="13"/>
      <c r="J9" s="9"/>
      <c r="K9" s="11"/>
      <c r="L9" s="13"/>
      <c r="M9" s="11"/>
      <c r="N9" s="11"/>
      <c r="O9" s="7"/>
      <c r="P9" s="7"/>
      <c r="Q9" s="7"/>
      <c r="R9" s="9"/>
      <c r="S9" s="9"/>
      <c r="T9" s="9"/>
      <c r="U9" s="9"/>
      <c r="V9" s="9"/>
      <c r="W9" s="9"/>
      <c r="X9" s="9"/>
      <c r="Y9" s="9"/>
      <c r="Z9" s="9"/>
      <c r="AA9" s="11"/>
      <c r="AB9" s="13"/>
      <c r="AC9" s="11"/>
      <c r="AD9" s="11"/>
      <c r="AE9" s="9"/>
      <c r="AF9" s="9"/>
      <c r="AG9" s="9"/>
      <c r="AH9" s="9"/>
      <c r="AI9" s="9"/>
      <c r="AJ9" s="9"/>
      <c r="AK9" s="13"/>
      <c r="AL9" s="13"/>
      <c r="AM9" s="7"/>
      <c r="AN9" s="7"/>
      <c r="AO9" s="11"/>
      <c r="AP9" s="11"/>
      <c r="AQ9" s="9"/>
      <c r="AR9" s="9"/>
      <c r="AS9" s="9"/>
      <c r="AT9" s="9"/>
      <c r="AU9" s="7"/>
      <c r="AV9" s="9"/>
      <c r="AW9" s="11"/>
      <c r="AX9" s="11"/>
      <c r="AY9" s="11"/>
      <c r="AZ9" s="9"/>
      <c r="BA9" s="7"/>
      <c r="BB9" s="7"/>
      <c r="BC9" s="7"/>
      <c r="BD9" s="7"/>
      <c r="BE9" s="9"/>
      <c r="BH9" s="9"/>
    </row>
    <row r="10" spans="1:60" s="6" customFormat="1" x14ac:dyDescent="0.25">
      <c r="B10" s="8"/>
      <c r="C10" s="8"/>
      <c r="H10" s="7"/>
      <c r="I10" s="8"/>
      <c r="L10" s="8"/>
      <c r="O10" s="7"/>
      <c r="P10" s="7"/>
      <c r="Q10" s="7"/>
      <c r="AB10" s="8"/>
      <c r="AK10" s="8"/>
      <c r="AL10" s="8"/>
      <c r="AM10" s="7"/>
      <c r="AN10" s="7"/>
      <c r="AU10" s="7"/>
      <c r="AW10" s="12"/>
      <c r="AX10" s="12"/>
      <c r="BA10" s="7"/>
      <c r="BB10" s="7"/>
      <c r="BC10" s="7"/>
      <c r="BD10" s="7"/>
      <c r="BF10" s="4"/>
      <c r="BG10" s="4"/>
    </row>
    <row r="11" spans="1:60" x14ac:dyDescent="0.25">
      <c r="P11" s="14"/>
      <c r="Q11" s="14"/>
      <c r="R11" s="14"/>
      <c r="S11" s="14"/>
      <c r="T11" s="14"/>
      <c r="U11" s="14"/>
      <c r="V11" s="14"/>
      <c r="BA11" s="14"/>
      <c r="BB11" s="14"/>
      <c r="BC11" s="14"/>
      <c r="BD11" s="14"/>
      <c r="BE11" s="14"/>
    </row>
    <row r="12" spans="1:60" x14ac:dyDescent="0.25">
      <c r="P12" s="14"/>
      <c r="Q12" s="14"/>
      <c r="R12" s="14"/>
      <c r="S12" s="14"/>
      <c r="T12" s="14"/>
      <c r="U12" s="14"/>
      <c r="V12" s="14"/>
      <c r="BA12" s="14"/>
      <c r="BB12" s="14"/>
      <c r="BC12" s="14"/>
      <c r="BD12" s="14"/>
      <c r="BE12" s="14"/>
      <c r="BH12" s="14"/>
    </row>
    <row r="13" spans="1:60" x14ac:dyDescent="0.25">
      <c r="P13" s="14"/>
      <c r="Q13" s="14"/>
      <c r="R13" s="14"/>
      <c r="S13" s="14"/>
      <c r="T13" s="14"/>
      <c r="U13" s="14"/>
      <c r="V13" s="14"/>
      <c r="BA13" s="14"/>
      <c r="BB13" s="14"/>
      <c r="BC13" s="14"/>
      <c r="BD13" s="14"/>
      <c r="BE13" s="14"/>
      <c r="BH13" s="14"/>
    </row>
    <row r="14" spans="1:60" x14ac:dyDescent="0.25">
      <c r="AN14" s="14"/>
      <c r="AO14" s="14"/>
      <c r="AP14" s="14"/>
      <c r="AQ14" s="14"/>
      <c r="AR14" s="14"/>
      <c r="AS14" s="14"/>
      <c r="BC14" s="14"/>
      <c r="BD14" s="14"/>
      <c r="BE14" s="14"/>
      <c r="BH14" s="14"/>
    </row>
    <row r="15" spans="1:60" x14ac:dyDescent="0.25">
      <c r="AN15" s="14"/>
      <c r="AO15" s="14"/>
      <c r="AP15" s="14"/>
      <c r="AQ15" s="14"/>
      <c r="AR15" s="14"/>
      <c r="AS15" s="14"/>
    </row>
    <row r="16" spans="1:60" x14ac:dyDescent="0.25">
      <c r="AN16" s="14"/>
      <c r="AO16" s="14"/>
      <c r="AP16" s="14"/>
      <c r="AQ16" s="14"/>
      <c r="AR16" s="14"/>
      <c r="AS16" s="1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t="64.5" hidden="1" customHeight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s="6" customFormat="1" x14ac:dyDescent="0.25">
      <c r="A4" s="6">
        <v>1</v>
      </c>
      <c r="B4" s="6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  <row r="5" spans="1:6" s="6" customFormat="1" x14ac:dyDescent="0.25"/>
  </sheetData>
  <pageMargins left="0.7" right="0.7" top="0.75" bottom="0.75" header="0.3" footer="0.3"/>
  <pageSetup paperSize="9" orientation="portrait" horizontalDpi="4294967295" verticalDpi="4294967295" r:id="rId1"/>
  <headerFooter scaleWithDoc="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14.7109375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s="6" customFormat="1" x14ac:dyDescent="0.25">
      <c r="A4" s="6">
        <v>1</v>
      </c>
      <c r="B4" s="6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13.85546875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s="6" customFormat="1" x14ac:dyDescent="0.25">
      <c r="A4" s="6">
        <v>1</v>
      </c>
      <c r="B4" s="6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s="6" customFormat="1" x14ac:dyDescent="0.25">
      <c r="A4" s="6">
        <v>1</v>
      </c>
      <c r="B4" s="6" t="s">
        <v>197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s="6" customFormat="1" x14ac:dyDescent="0.25">
      <c r="A4" s="6">
        <v>1</v>
      </c>
      <c r="B4" s="6" t="s">
        <v>197</v>
      </c>
      <c r="C4" s="6" t="s">
        <v>197</v>
      </c>
      <c r="D4" s="8">
        <v>43891</v>
      </c>
      <c r="E4" s="7" t="s">
        <v>208</v>
      </c>
    </row>
    <row r="5" spans="1:5" x14ac:dyDescent="0.25">
      <c r="D5" s="4"/>
    </row>
    <row r="6" spans="1:5" x14ac:dyDescent="0.25">
      <c r="D6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5</vt:i4>
      </vt:variant>
    </vt:vector>
  </HeadingPairs>
  <TitlesOfParts>
    <vt:vector size="19" baseType="lpstr">
      <vt:lpstr>Reporte de Formatos</vt:lpstr>
      <vt:lpstr>Hoja2</vt:lpstr>
      <vt:lpstr>Hoja1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Alfredo Mancilla Torres</cp:lastModifiedBy>
  <dcterms:created xsi:type="dcterms:W3CDTF">2018-06-16T16:24:55Z</dcterms:created>
  <dcterms:modified xsi:type="dcterms:W3CDTF">2020-04-03T19:23:51Z</dcterms:modified>
</cp:coreProperties>
</file>