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20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</workbook>
</file>

<file path=xl/calcChain.xml><?xml version="1.0" encoding="utf-8"?>
<calcChain xmlns="http://schemas.openxmlformats.org/spreadsheetml/2006/main">
  <c r="A10" i="1" l="1"/>
  <c r="A11" i="1"/>
  <c r="A9" i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<sst xmlns="http://schemas.openxmlformats.org/spreadsheetml/2006/main" count="263" uniqueCount="186">
  <si>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</si>
  <si>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</si>
  <si>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</si>
  <si>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</si>
  <si>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</si>
  <si>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</si>
  <si>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</si>
  <si>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</si>
  <si>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</si>
  <si>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</si>
  <si>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</si>
  <si>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</si>
  <si>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</si>
  <si>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</si>
  <si>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</si>
  <si>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</si>
  <si>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</si>
  <si>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</si>
  <si>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</si>
  <si>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</si>
  <si>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</si>
  <si>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</si>
  <si>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</si>
  <si>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</si>
  <si>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</si>
  <si>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</si>
  <si>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</si>
  <si>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</si>
  <si>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</si>
  <si>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</si>
  <si>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</si>
  <si>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</si>
  <si>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</si>
  <si>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</si>
  <si>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</si>
  <si>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</si>
  <si>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</si>
  <si>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</si>
  <si>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</si>
  <si>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</si>
  <si>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</si>
  <si>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</si>
  <si>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</si>
  <si>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</si>
  <si>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</si>
  <si>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</si>
  <si>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</si>
  <si>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</si>
  <si>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</si>
  <si>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</si>
  <si>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</si>
  <si>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</si>
  <si>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</si>
  <si>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</si>
  <si>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</si>
  <si>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</si>
  <si>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</si>
  <si>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</si>
  <si>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</si>
  <si>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</si>
  <si>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</si>
  <si>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</si>
  <si>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</si>
  <si>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</si>
  <si>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</si>
  <si>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</si>
  <si>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</si>
  <si>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</si>
  <si>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</si>
  <si>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</si>
  <si>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</si>
  <si>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</si>
  <si>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</si>
  <si>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</si>
  <si>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</si>
  <si>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</si>
  <si>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</si>
  <si>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</si>
  <si>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</si>
  <si>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</si>
  <si>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</si>
  <si>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</si>
  <si>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</si>
  <si>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</si>
  <si>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</si>
  <si>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</si>
  <si>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</si>
  <si>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</si>
  <si>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</si>
  <si>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</si>
  <si>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</si>
  <si>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</si>
  <si>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</si>
  <si>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</si>
  <si>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</si>
  <si>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</si>
  <si>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</si>
  <si>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</si>
  <si>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</si>
  <si>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</si>
  <si>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</si>
  <si>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</si>
  <si>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</si>
  <si>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</si>
  <si>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</si>
  <si>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</si>
  <si>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</si>
  <si>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</si>
  <si>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</si>
  <si>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</si>
  <si>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</si>
  <si>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</si>
  <si>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</si>
  <si>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</si>
  <si>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</si>
  <si>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</si>
  <si>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</si>
  <si>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</si>
  <si>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</si>
  <si>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</si>
  <si>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</si>
  <si>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</si>
  <si>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</si>
  <si>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</si>
  <si>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</si>
  <si>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</si>
  <si>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</si>
  <si>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</si>
  <si>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</si>
  <si>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</si>
  <si>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</si>
  <si>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</si>
  <si>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</si>
  <si>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</si>
  <si>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</si>
  <si>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</si>
  <si>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</si>
  <si>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</si>
  <si>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</si>
  <si>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</si>
  <si>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</si>
  <si>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</si>
  <si>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</si>
  <si>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</si>
  <si>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</si>
  <si>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</si>
  <si>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</si>
  <si>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</si>
  <si>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</si>
  <si>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</si>
  <si>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</si>
  <si>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</si>
  <si>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</si>
  <si>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</si>
  <si>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</si>
  <si>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</si>
  <si>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</si>
  <si>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</si>
  <si>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</si>
  <si>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</si>
  <si>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</si>
  <si>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</si>
  <si>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</si>
  <si>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</si>
  <si>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</si>
  <si>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</si>
  <si>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</si>
  <si>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</si>
  <si>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</si>
  <si>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</si>
  <si>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</si>
  <si>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</si>
  <si>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</si>
  <si>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</si>
  <si>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</si>
  <si>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</si>
  <si>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Himno Nacional</t>
  </si>
  <si>
    <t>Tangamanga</t>
  </si>
  <si>
    <t>444 817 91 31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</si>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</sst>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43862</v>
      </c>
      <c r="C8" s="2">
        <v>43890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100</v>
      </c>
      <c r="K8" s="3" t="s">
        <v>176</v>
      </c>
      <c r="L8" s="3">
        <v>1983</v>
      </c>
      <c r="M8" s="3">
        <v>0</v>
      </c>
      <c r="N8" s="3" t="s">
        <v>115</v>
      </c>
      <c r="O8" s="3" t="s">
        <v>177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78260</v>
      </c>
      <c r="W8" s="3" t="s">
        <v>178</v>
      </c>
      <c r="X8" s="3" t="s">
        <v>179</v>
      </c>
      <c r="Y8" s="6" t="s">
        <v>170</v>
      </c>
      <c r="Z8" s="2">
        <v>43899</v>
      </c>
      <c r="AA8" s="2">
        <v>43899</v>
      </c>
      <c r="AB8" s="7" t="s">
        <v>185</v>
      </c>
    </row>
    <row r="9" spans="1:28" x14ac:dyDescent="0.25">
      <c r="A9" s="8">
        <f>A8</f>
        <v>2020</v>
      </c>
      <c r="B9" s="2">
        <f>B8</f>
        <v>43862</v>
      </c>
      <c r="C9" s="2">
        <f>C8</f>
        <v>43890</v>
      </c>
      <c r="D9" s="3" t="s">
        <v>71</v>
      </c>
      <c r="E9" s="3" t="s">
        <v>180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100</v>
      </c>
      <c r="K9" s="3" t="s">
        <v>176</v>
      </c>
      <c r="L9" s="3">
        <v>1983</v>
      </c>
      <c r="M9" s="3">
        <v>0</v>
      </c>
      <c r="N9" s="3" t="s">
        <v>115</v>
      </c>
      <c r="O9" s="3" t="s">
        <v>177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78260</v>
      </c>
      <c r="W9" s="3" t="s">
        <v>178</v>
      </c>
      <c r="X9" s="5" t="s">
        <v>179</v>
      </c>
      <c r="Y9" s="6" t="s">
        <v>170</v>
      </c>
      <c r="Z9" s="2">
        <f>Z8</f>
        <v>43899</v>
      </c>
      <c r="AA9" s="2">
        <f>AA8</f>
        <v>43899</v>
      </c>
      <c r="AB9" t="s">
        <v>185</v>
      </c>
    </row>
    <row r="10" spans="1:28" x14ac:dyDescent="0.25">
      <c r="A10" s="9">
        <f t="shared" ref="A10:A11" si="0">A9</f>
        <v>2020</v>
      </c>
      <c r="B10" s="2">
        <f t="shared" ref="B10:B11" si="1">B9</f>
        <v>43862</v>
      </c>
      <c r="C10" s="2">
        <f t="shared" ref="C10:C11" si="2">C9</f>
        <v>43890</v>
      </c>
      <c r="D10" s="3" t="s">
        <v>71</v>
      </c>
      <c r="E10" s="3" t="s">
        <v>171</v>
      </c>
      <c r="F10" s="3" t="s">
        <v>181</v>
      </c>
      <c r="G10" s="3" t="s">
        <v>182</v>
      </c>
      <c r="H10" s="3" t="s">
        <v>183</v>
      </c>
      <c r="I10" s="3" t="s">
        <v>184</v>
      </c>
      <c r="J10" s="3" t="s">
        <v>100</v>
      </c>
      <c r="K10" s="3" t="s">
        <v>176</v>
      </c>
      <c r="L10" s="3">
        <v>1983</v>
      </c>
      <c r="M10" s="3">
        <v>0</v>
      </c>
      <c r="N10" s="3" t="s">
        <v>115</v>
      </c>
      <c r="O10" s="3" t="s">
        <v>177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78260</v>
      </c>
      <c r="W10" s="3" t="s">
        <v>178</v>
      </c>
      <c r="X10" s="5" t="s">
        <v>179</v>
      </c>
      <c r="Y10" s="6" t="s">
        <v>170</v>
      </c>
      <c r="Z10" s="2">
        <f t="shared" ref="Z10:Z11" si="3">Z9</f>
        <v>43899</v>
      </c>
      <c r="AA10" s="2">
        <f t="shared" ref="AA10:AA11" si="4">AA9</f>
        <v>43899</v>
      </c>
      <c r="AB10" t="s">
        <v>185</v>
      </c>
    </row>
    <row r="11" spans="1:28" x14ac:dyDescent="0.25">
      <c r="A11" s="9">
        <f t="shared" si="0"/>
        <v>2020</v>
      </c>
      <c r="B11" s="2">
        <f t="shared" si="1"/>
        <v>43862</v>
      </c>
      <c r="C11" s="2">
        <f t="shared" si="2"/>
        <v>43890</v>
      </c>
      <c r="D11" s="3" t="s">
        <v>71</v>
      </c>
      <c r="E11" s="3" t="s">
        <v>180</v>
      </c>
      <c r="F11" s="3" t="s">
        <v>181</v>
      </c>
      <c r="G11" s="3" t="s">
        <v>182</v>
      </c>
      <c r="H11" s="3" t="s">
        <v>183</v>
      </c>
      <c r="I11" s="3" t="s">
        <v>184</v>
      </c>
      <c r="J11" s="3" t="s">
        <v>100</v>
      </c>
      <c r="K11" s="3" t="s">
        <v>176</v>
      </c>
      <c r="L11" s="3">
        <v>1983</v>
      </c>
      <c r="M11" s="6">
        <v>0</v>
      </c>
      <c r="N11" s="3" t="s">
        <v>115</v>
      </c>
      <c r="O11" s="3" t="s">
        <v>177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78260</v>
      </c>
      <c r="W11" s="3" t="s">
        <v>178</v>
      </c>
      <c r="X11" s="5" t="s">
        <v>179</v>
      </c>
      <c r="Y11" s="6" t="s">
        <v>170</v>
      </c>
      <c r="Z11" s="2">
        <f t="shared" si="3"/>
        <v>43899</v>
      </c>
      <c r="AA11" s="2">
        <f t="shared" si="4"/>
        <v>43899</v>
      </c>
      <c r="AB11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D8:D9 E8:X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2020-03-09T17:07:04Z</dcterms:modified>
</cp:coreProperties>
</file>