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codeName="ThisWorkbook"/>
  <mc:AlternateContent xmlns:mc="http://schemas.openxmlformats.org/markup-compatibility/2006">
    <mc:Choice Requires="x15">
      <x15ac:absPath xmlns:x15ac="http://schemas.microsoft.com/office/spreadsheetml/2010/11/ac" url="C:\Users\Octavio Tobias\Desktop\"/>
    </mc:Choice>
  </mc:AlternateContent>
  <xr:revisionPtr revIDLastSave="0" documentId="8_{C2044788-5533-4735-8BA5-F1F6F6FD3B7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 r:id="rId4"/>
    <externalReference r:id="rId5"/>
    <externalReference r:id="rId6"/>
  </externalReferences>
  <definedNames>
    <definedName name="ascendente">[1]Hidden_1!$A$1:$A$2</definedName>
    <definedName name="Hidden_113">[2]Hidden_1!$A$1:$A$2</definedName>
    <definedName name="Hidden_114">[3]Hidden_1!$A$1:$A$2</definedName>
    <definedName name="Hidden_115">Hidden_1!$A$1:$A$2</definedName>
    <definedName name="hidden1">[4]hidden1!$A$1:$A$4</definedName>
    <definedName name="hidden2">[4]hidden2!$A$1:$A$2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<sst xmlns="http://schemas.openxmlformats.org/spreadsheetml/2006/main" count="1700" uniqueCount="647">
  <si>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</si>
  <si>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</si>
  <si>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</si>
  <si>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</si>
  <si>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</si>
  <si>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</si>
  <si>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</si>
  <si>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</si>
  <si>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</si>
  <si>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</si>
  <si>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</si>
  <si>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</si>
  <si>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</si>
  <si>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</si>
  <si>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</si>
  <si>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</si>
  <si>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</si>
  <si>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</si>
  <si>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</si>
  <si>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</si>
  <si>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</si>
  <si>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</si>
  <si>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</si>
  <si>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</si>
  <si>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</si>
  <si>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</si>
  <si>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</si>
  <si>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</si>
  <si>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</si>
  <si>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</si>
  <si>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</si>
  <si>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</si>
  <si>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</si>
  <si>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</si>
  <si>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</si>
  <si>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</si>
  <si>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</si>
  <si>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</si>
  <si>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</si>
  <si>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</si>
  <si>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</si>
  <si>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</si>
  <si>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</si>
  <si>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</si>
  <si>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</si>
  <si>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</si>
  <si>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</si>
  <si>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</si>
  <si>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</si>
  <si>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</si>
  <si>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</si>
  <si>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</si>
  <si>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</si>
  <si>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</si>
  <si>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</si>
  <si>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</si>
  <si>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</si>
  <si>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</si>
  <si>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Calidad</t>
  </si>
  <si>
    <t>Mensual</t>
  </si>
  <si>
    <t>Eficacia</t>
  </si>
  <si>
    <t>Anual</t>
  </si>
  <si>
    <t>anual</t>
  </si>
  <si>
    <t>Subdirección de Educación Básica</t>
  </si>
  <si>
    <t>Programa Nacional de Convivencia Escolar</t>
  </si>
  <si>
    <t>mensual</t>
  </si>
  <si>
    <t>Coordinación de Educación Inicial y Preescolar</t>
  </si>
  <si>
    <t>Líneas de acción</t>
  </si>
  <si>
    <t>trimestral</t>
  </si>
  <si>
    <t>Compensación económica a docentes</t>
  </si>
  <si>
    <t>Realizar recepción y entrega de nóminas de los docentes, directivos y personal de apoyo incorporados al programa.</t>
  </si>
  <si>
    <t>(#docentes que firman*100) / # docentes en nómina</t>
  </si>
  <si>
    <t>quincenal</t>
  </si>
  <si>
    <t>Eficiencia</t>
  </si>
  <si>
    <t>Departamento de Educación Superior</t>
  </si>
  <si>
    <t>Departamento de Investigación Educativa</t>
  </si>
  <si>
    <t>Semestral</t>
  </si>
  <si>
    <t>calidad</t>
  </si>
  <si>
    <t>Vigilar que se cumplan los lineamientos trazados por el Sistema Educativo Estatal Regular y de la Secretaría de Educación del Gobierno del Estado, para favorecer el desarrollo de la enseñanza en los planteles educativos de nuestro Sistema.</t>
  </si>
  <si>
    <t>eficacia</t>
  </si>
  <si>
    <t>eficiencia</t>
  </si>
  <si>
    <t>No se genera</t>
  </si>
  <si>
    <t>Porcentaje</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</si>
  <si>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</si>
  <si>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</si>
  <si>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Ceremonias, Concursos y Demostraciones cívicas culturales y deportivas</t>
  </si>
  <si>
    <t>Elevar el nivel cultural y promover el ejercicio físico de los alumnos.</t>
  </si>
  <si>
    <t>Generar los tiempos durante el ciclo escolar para la revisión de Actas Profesionales.</t>
  </si>
  <si>
    <t>Recepción y revisión de documentos de estadística</t>
  </si>
  <si>
    <t>Generar con las Instituciones que los procesos de elaboración de la documentación se realicen de conformidad con lo establecido por los Departamentos de Control Escolar y Estadística.</t>
  </si>
  <si>
    <t>Recepción y atención a ususarios</t>
  </si>
  <si>
    <t>Agilizar los trámites y la atención a los usuarios.</t>
  </si>
  <si>
    <t>Promoción y difusión de la oferta educativa de las Escuelas de Educación Superior</t>
  </si>
  <si>
    <t>Cursos de Capacitación y Actualización</t>
  </si>
  <si>
    <t>Aplicar los elementos teórico-metodológicos de la problemática del diseño curricular para construir nuevos programas curriculares en las E.E.A.</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</si>
  <si>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</si>
  <si>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</si>
  <si>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 xml:space="preserve">Revisión, actualización y/o diseño de la Normatividad que regula la organización y funcionamiento de las Escuelas Estatales de Arte </t>
  </si>
  <si>
    <t>Regular los procesos Administrativos, académicos y de gestión de las escuelas Estatales de Arte, que permitan un desarrollo organizado Institucional.</t>
  </si>
  <si>
    <t>Generar los tiempos durante el ciclo escolar para la revisión de Proyectos de Certificación de Terminación de Estudios</t>
  </si>
  <si>
    <t>Generar los tiempos para la promoción y difusión de la oferta educativa de las escuelas</t>
  </si>
  <si>
    <t>Departamento de Educación Preescolar 1</t>
  </si>
  <si>
    <t>Bimestral</t>
  </si>
  <si>
    <t>Coordinación de Carrera Administrativa</t>
  </si>
  <si>
    <t>Departamento de Educación Secundaria</t>
  </si>
  <si>
    <t>Departamento de Educación Inicial</t>
  </si>
  <si>
    <t>Revisión de Actas Profesionales Escuelas Normales y Escuelas Estatales de Arte</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</si>
  <si>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</si>
  <si>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</si>
  <si>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3 períodos</t>
  </si>
  <si>
    <t>Período de Exámenes Profesionales</t>
  </si>
  <si>
    <t>1 período</t>
  </si>
  <si>
    <t>3 Reuniones</t>
  </si>
  <si>
    <t>Revisión de Proyectos y recepción y Entrega al Departamento de Control Escolar de la Documentación de Terminación de Estudios.</t>
  </si>
  <si>
    <t>Coordinación del Servicio Profesional Docente</t>
  </si>
  <si>
    <t>Coordinación Académica del Nivel Medio Superior</t>
  </si>
  <si>
    <t>Reporte de análisis de datos (BECENE-CA-PG-09-02). Dirección de Investigación Educativa</t>
  </si>
  <si>
    <t xml:space="preserve">Diseñar, realizar y promover la investigación educativa </t>
  </si>
  <si>
    <t>Elaborar proyectos, estudios, evaluaciones e investigaciones por nivel educativo o líneas de investigación.</t>
  </si>
  <si>
    <t>Número de eventos realizados al corte del informe, multiplicados por 100, dividido entre el total de eventos programados</t>
  </si>
  <si>
    <t>4 Proyectos</t>
  </si>
  <si>
    <t>Propiciar y apoyar actividades para el desarrollo de la Investigación Educativa</t>
  </si>
  <si>
    <t xml:space="preserve">Colaboración del   Departamento de Investigación Educativa con instancias educativas gubernamentales, sindicales y culturales. </t>
  </si>
  <si>
    <t>Divulgar los resultados de las investigaciones</t>
  </si>
  <si>
    <t xml:space="preserve">Ponencias presentadas en eventos académicos. </t>
  </si>
  <si>
    <t>5 ponencias</t>
  </si>
  <si>
    <t>Beneficiarios del Programa de Carrera Administrativa</t>
  </si>
  <si>
    <t>Porcentaje de beneficiarios del Programa de Carrera Administrativa</t>
  </si>
  <si>
    <t>(Total de personal de apoyo y asistencia a la educación incorporado al PCA (660) * 100)/Total de PAAE (1666)</t>
  </si>
  <si>
    <t>Acreditación de Capacitación del PAAE</t>
  </si>
  <si>
    <t>Porcentaje del PAAE que acreditó capacitación a través del PCA</t>
  </si>
  <si>
    <t>(Total de PAAE que acreditó capacitación  * 100)/Total de PAAE incorporado  al PCA</t>
  </si>
  <si>
    <t>Cantidad</t>
  </si>
  <si>
    <t>Atención a tutorados</t>
  </si>
  <si>
    <t>Porcentaje de tutorados atendidos en línea y prescencial</t>
  </si>
  <si>
    <t># de tutorados atendidos * 100 /# total de tutorados registrados en el SAP</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</si>
  <si>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</si>
  <si>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</si>
  <si>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No de peticiones atendidas(2)*100/(2)el número de peticiones recibidas</t>
  </si>
  <si>
    <t xml:space="preserve"> ambientes de convivencia sana y pacífica</t>
  </si>
  <si>
    <t>Supervisar que las Escuelas Oficiales Focalizadas de Educación Básica plasmen en su planeación actividades que ayuden a mejorar la convivencia sana y pacífica y que utilicen el material educativo que se entrega del programa.</t>
  </si>
  <si>
    <t>(# Escuelas Supervisadas * 100)/# Total de Escuelas Focalizadas</t>
  </si>
  <si>
    <t>Ambientes escolares  seguros</t>
  </si>
  <si>
    <t>Supervisar que se aplique correctamente el recurso adquirido a travéz del Programa Escuelas de Tiempo Completo.</t>
  </si>
  <si>
    <t>(#escuelas con Informe Financiero *100) /total de escuelas incorporadas al programa</t>
  </si>
  <si>
    <t>Monitorear que los docentes utilicen las herramientas didácticas y técnologicas: ficheros, cancionero, desafíos matemáticos, bibliotecas de aula, Lab Disck, E-Block y TOMMi</t>
  </si>
  <si>
    <t>(# encuestas aplicadas *100)/# docentes</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</si>
  <si>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</si>
  <si>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</si>
  <si>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</si>
  <si>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</si>
  <si>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</si>
  <si>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Mide el costo de la ración alimenticia proporcionada a cada alumno en Educación Inicial durante todo el Ciclo Escolar</t>
  </si>
  <si>
    <t># de alumnos en Educación Inicial (1685) * costo diario de ración alimentica ($16.98) * días efectivos de clase (195)</t>
  </si>
  <si>
    <t>Talla y peso de la primera infancia en peso ideal</t>
  </si>
  <si>
    <t>Porcentaje de alumnos de la primera infancia en talla y peso ideal</t>
  </si>
  <si>
    <t>(# alumnos que se úbican en talla y peso ideal(1354) * 100) / # total de alumnos inscritos (1454)</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</si>
  <si>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</si>
  <si>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</si>
  <si>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(615) * 100) / # total de alumnos insccritos (1509)</t>
  </si>
  <si>
    <t>Planeación Institucional</t>
  </si>
  <si>
    <t>Informa sobre la construcción del PEMC por cada una de las escuelas iniciado en la fase intensiva del CTE</t>
  </si>
  <si>
    <t>No de PEMC10*100/10Total de Escuelas</t>
  </si>
  <si>
    <t>Atención a Familias</t>
  </si>
  <si>
    <t>Se refiere al porcentaje de familias atendidas derivadas de los servicios educativos proporcionados por las escuelas de educación básica</t>
  </si>
  <si>
    <t>No de casos atendidos (9)*100/ (12)el número de familias y/o Tutores que presentaron peticiones</t>
  </si>
  <si>
    <t>Desempeño de las autoridades escolares a través de la Gestión Educativa</t>
  </si>
  <si>
    <t>No de peticiones atendidas*100/el número de peticiones recibidas</t>
  </si>
  <si>
    <t>No de PEMC*100/Total de Escuelas</t>
  </si>
  <si>
    <t>142</t>
  </si>
  <si>
    <t>No de casos atendidos*100/el número de familias y/o Tutores que presentaron peticiones</t>
  </si>
  <si>
    <t xml:space="preserve">Porcentaje </t>
  </si>
  <si>
    <t xml:space="preserve">Mensual </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</si>
  <si>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</si>
  <si>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</si>
  <si>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</si>
  <si>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</si>
  <si>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</si>
  <si>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</si>
  <si>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</si>
  <si>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</si>
  <si>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</si>
  <si>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</si>
  <si>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</si>
  <si>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</si>
  <si>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</si>
  <si>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</si>
  <si>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Departamentos de Educación Primaria 3</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</si>
  <si>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</si>
  <si>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</si>
  <si>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</si>
  <si>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</si>
  <si>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</si>
  <si>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</si>
  <si>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</si>
  <si>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</si>
  <si>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Revisión de Planeaciones</t>
  </si>
  <si>
    <t>Se refiere al porcentaje de  revisiones realizadas a las planeaciones por academia</t>
  </si>
  <si>
    <t>Porcentaje de Planeaciones por academia X 100 / # Total de academias</t>
  </si>
  <si>
    <t>240 planeaciones</t>
  </si>
  <si>
    <t>Departamento de Educación Media Terminal</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</si>
  <si>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</si>
  <si>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</si>
  <si>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</si>
  <si>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</si>
  <si>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</si>
  <si>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</si>
  <si>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</si>
  <si>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</si>
  <si>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Conocer la satisfacción de los egresados en los aspectos académico, administrativo e infraestructura ofrecidos por la BECENE.</t>
  </si>
  <si>
    <t>nivel de satisfacción</t>
  </si>
  <si>
    <t>Egresados incorporados a plataforma/total de egresados*100</t>
  </si>
  <si>
    <t>egresado</t>
  </si>
  <si>
    <t>Carrera Adminsitrativa</t>
  </si>
  <si>
    <t>Tutorias</t>
  </si>
  <si>
    <t>Gstión Educativa</t>
  </si>
  <si>
    <t>Programa Escuelas de Tiuempo Completo</t>
  </si>
  <si>
    <t>Proyecto de Supervisión y Acompañamiento</t>
  </si>
  <si>
    <t>Plan Anual de Alimentación</t>
  </si>
  <si>
    <t>Talla y Peso</t>
  </si>
  <si>
    <t>Gestión Educativa</t>
  </si>
  <si>
    <t>5 Proyectos</t>
  </si>
  <si>
    <t>1 proyecto</t>
  </si>
  <si>
    <t xml:space="preserve">13 sesiones </t>
  </si>
  <si>
    <t xml:space="preserve">14 sesiones </t>
  </si>
  <si>
    <t>1 sesión</t>
  </si>
  <si>
    <t>6 ponencias</t>
  </si>
  <si>
    <t>1 ponencia</t>
  </si>
  <si>
    <t>Visitas a las escuelas para asesoría y acompañamiento.</t>
  </si>
  <si>
    <t>Asistencia, acompañamiento y supervisión pedagógica.</t>
  </si>
  <si>
    <t>% de escuelas visitadas por los inspectores para asesoría y acompañamiento de su zona durante el ciclo escolar.</t>
  </si>
  <si>
    <t xml:space="preserve">Escuelas visitadas por lo menos una vez*100/el total de escuelas públicas y privadas bajo su responsabilidad </t>
  </si>
  <si>
    <t>Escuelas Visitadas</t>
  </si>
  <si>
    <t>Se refiere al porcentaje de escuelas visitadas por los inspectores para asesoría y acompañamiento</t>
  </si>
  <si>
    <t>No. Escuelas Visitadas por zona</t>
  </si>
  <si>
    <t>(Peticiones atendidas X 100) / Peticiones Recibidas</t>
  </si>
  <si>
    <t>1 Peticiones recibidas</t>
  </si>
  <si>
    <t>1 Peticiones Atendidas</t>
  </si>
  <si>
    <t>0 Peticiones en trámite</t>
  </si>
  <si>
    <t>subdireccion de educacion media terminal media superior y superior</t>
  </si>
  <si>
    <t>(Casos atendidos X 100) / Casos recibidos</t>
  </si>
  <si>
    <t>0 casos en trámite</t>
  </si>
  <si>
    <t>Documentos de Estadística</t>
  </si>
  <si>
    <t>Coordinación Administrativa NMS</t>
  </si>
  <si>
    <t>cursos atendidos X 100 / cursos solicitados</t>
  </si>
  <si>
    <t>2 cursos solicitados</t>
  </si>
  <si>
    <t>1 cursos atendidos</t>
  </si>
  <si>
    <t>1 curso pendiente</t>
  </si>
  <si>
    <t>Reuniones atendidas X 100 /reuniones programadas</t>
  </si>
  <si>
    <t>3 reuniones programadas</t>
  </si>
  <si>
    <t>Ceremonias, concursos y demostraciones atendidas X 100 / Ceremonias, concurso y demostraciones programadas</t>
  </si>
  <si>
    <t>14 actividades programadas</t>
  </si>
  <si>
    <t>Visitas de supervisión atendidas X 100 / visitas de supervisión programadas</t>
  </si>
  <si>
    <t>7 visitas programadas</t>
  </si>
  <si>
    <t>Reuniones atendidas X100 / revisiones programadas</t>
  </si>
  <si>
    <t>3 revisiones</t>
  </si>
  <si>
    <t>2 revisiones pendientes</t>
  </si>
  <si>
    <t>Revisiones atendidas X100 / revisiones programadas</t>
  </si>
  <si>
    <t>4 Revisiones de Estadística</t>
  </si>
  <si>
    <t>Períodos atendidos X100 / períodos programados</t>
  </si>
  <si>
    <t>0 período atendido</t>
  </si>
  <si>
    <t>1 período pendiente</t>
  </si>
  <si>
    <t>Revisiones y ctualizaciones atendidas X100 / revisiones y actualizaciones programadas</t>
  </si>
  <si>
    <t>3 Reuniones atendidas</t>
  </si>
  <si>
    <t>0 reuniones pendientes</t>
  </si>
  <si>
    <t>Promoción atendidaX100 / promociones programadas</t>
  </si>
  <si>
    <t>3 actividades de promoción</t>
  </si>
  <si>
    <t>0 Promoción atendida</t>
  </si>
  <si>
    <t>3 Promociones pendientes</t>
  </si>
  <si>
    <t>personas atendidas X 100 / personas solicitadas</t>
  </si>
  <si>
    <t>0 personas pendientes</t>
  </si>
  <si>
    <t>Ley de Educación del Estado de San Luis Potosí</t>
  </si>
  <si>
    <t>Planeaciones de Clase</t>
  </si>
  <si>
    <t>Actualizar la Plantilla y movimientos de Administrativos</t>
  </si>
  <si>
    <t>Estudiar y tramitar los documentos que el Departamento de Estadística solicite y turnarlos a Subdirección de Educación Media Terminal, Media Superior y Superior.</t>
  </si>
  <si>
    <t>Supervisión</t>
  </si>
  <si>
    <t>Cursos de actualización</t>
  </si>
  <si>
    <t>Reuniones de Consejo Técnico de Zona</t>
  </si>
  <si>
    <t>Convocatorias y Concursos</t>
  </si>
  <si>
    <t>Planes y Programas de estudio</t>
  </si>
  <si>
    <t>Procedimientos de Control Escolar</t>
  </si>
  <si>
    <t>Vigilar el proceso entrega recepción de  estadística y Control Escolar, ante los Departamentos correspondientes.</t>
  </si>
  <si>
    <t>Promoción Oferta Educativa</t>
  </si>
  <si>
    <t>Trámites y atención a los usuarios</t>
  </si>
  <si>
    <t>Informa sobre la construcción de la Planeación Escolar por cada una de las escuelas</t>
  </si>
  <si>
    <t>No de PE X 100 / Total de Escuelas</t>
  </si>
  <si>
    <t>Departamento de Educación Medio Superior</t>
  </si>
  <si>
    <t xml:space="preserve"> Tramites ante el Departamento de Estadistica solicita</t>
  </si>
  <si>
    <t>Actualizar la Plantilla y movimientos de Administrativos*100/ sobre el estudio y tramite de los documentos que el departamento de estadistica solicita</t>
  </si>
  <si>
    <t xml:space="preserve">Supervisión </t>
  </si>
  <si>
    <t>Porcentaje de escuelas visitadas por los Inspectores durante el ciclo escolar.</t>
  </si>
  <si>
    <t>Escuelas visitadas, por lo menos una vez X 100 / el total de escuelas públicas y privadas bajo su responsabilidad.</t>
  </si>
  <si>
    <t>Expedición de Constancias de Evaluación al Desempeño Docente.</t>
  </si>
  <si>
    <t>evaluación docente</t>
  </si>
  <si>
    <t>Constancias expedidas/ Constancias esperadas*100</t>
  </si>
  <si>
    <t>constancia</t>
  </si>
  <si>
    <t>porcentaje</t>
  </si>
  <si>
    <t>106, 496</t>
  </si>
  <si>
    <t>1 casos recibidos</t>
  </si>
  <si>
    <t>1 casos Atendidos</t>
  </si>
  <si>
    <t>2 reuniones atendidas</t>
  </si>
  <si>
    <t>1 reunión pendiente</t>
  </si>
  <si>
    <t>6 actividades atendidas</t>
  </si>
  <si>
    <t>8 ceremonias, concursos y demostraciones pendientes</t>
  </si>
  <si>
    <t>4 visitas atendidas</t>
  </si>
  <si>
    <t>3 visitas pendientes</t>
  </si>
  <si>
    <t>2 revisiones  atendidas</t>
  </si>
  <si>
    <t>1 revisión pendiente</t>
  </si>
  <si>
    <t>2 período atendido</t>
  </si>
  <si>
    <t>1 períodos pendientes</t>
  </si>
  <si>
    <t>2 personas solicitantes</t>
  </si>
  <si>
    <t>2 personas atendidas</t>
  </si>
  <si>
    <t>Dirección de Investigación Educativa de la BECENE</t>
  </si>
  <si>
    <t>Reuniones de Consejo Técnico Consultivo</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</si>
  <si>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</si>
  <si>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Toma de desiciones en los acuerdos expuestos en la misma</t>
  </si>
  <si>
    <t>reuniones llevadas a cabo X100/reuniones programadas</t>
  </si>
  <si>
    <t>reunión celebrada</t>
  </si>
  <si>
    <t>enero a diciembre</t>
  </si>
  <si>
    <t>5 reuniones por ciclo escolar</t>
  </si>
  <si>
    <t>5 reuniones</t>
  </si>
  <si>
    <t>Plan de Actividades del ciclo escolar 2019-2020</t>
  </si>
  <si>
    <t>Dirección General</t>
  </si>
  <si>
    <t>Agenda</t>
  </si>
  <si>
    <t>Actualización de agenda mensualmente donde la Dirección General asiste</t>
  </si>
  <si>
    <t>Actividades llevadas a cabo x100/número de actividades celebradas</t>
  </si>
  <si>
    <t>Completar 12 al año</t>
  </si>
  <si>
    <t>Cumplir con el mínimo pernisible con la ley pero dentro dentro del término</t>
  </si>
  <si>
    <t>Actividades diarias</t>
  </si>
  <si>
    <t>Asesoría Jurídica al Sistema Educativo Estatal Regular</t>
  </si>
  <si>
    <t>Asesoría Jurídica</t>
  </si>
  <si>
    <t>Asesorar en en asuntos legales a los titulares de las Unidades Administrativas</t>
  </si>
  <si>
    <t>Número de asesorías llevadas a caboX100/número de asesorías solicitadas</t>
  </si>
  <si>
    <t>porcentaje (%)</t>
  </si>
  <si>
    <t>Asesoría</t>
  </si>
  <si>
    <t>Departamento Jurídico</t>
  </si>
  <si>
    <t>Síntesis Informativa</t>
  </si>
  <si>
    <t>Sintesis informativo de los medios electrónicos y escritos.</t>
  </si>
  <si>
    <t xml:space="preserve">informar a través de síntesis de los eventos más destacados en el Estado </t>
  </si>
  <si>
    <t>sintesis informativas de eventos del SEERx100/número de síntesis informativas elaboradas en el mes</t>
  </si>
  <si>
    <t>20 síntesis</t>
  </si>
  <si>
    <t>30 síntesis</t>
  </si>
  <si>
    <t>Publicaciones enPeriódicos del estado</t>
  </si>
  <si>
    <t>Departamento Comunicación Social</t>
  </si>
  <si>
    <t>Diseño y armado del periódico mural</t>
  </si>
  <si>
    <t>Publicaciones Periodico Mural</t>
  </si>
  <si>
    <t>Difundir a la comunidad educativa actividades y acciones relevantes del SEER</t>
  </si>
  <si>
    <t>Actualización mensual</t>
  </si>
  <si>
    <t>12 Publicaciones</t>
  </si>
  <si>
    <t>14 publicaciones</t>
  </si>
  <si>
    <t>Revisión de correspondencia.</t>
  </si>
  <si>
    <t>Página web comenta.seerslp@slp.gob.mx</t>
  </si>
  <si>
    <t>Dar seguimiento oportuno a las opiniones de los visitantes de la pagina, y actualizar la bandeja de entrada.</t>
  </si>
  <si>
    <t>Número de Comentarios emitidos X 100/Total de comentarios atendidos</t>
  </si>
  <si>
    <t>10 comentarios</t>
  </si>
  <si>
    <t>no se genera</t>
  </si>
  <si>
    <t>Correo electrónico comenta.seerslp@slp.gob.mx</t>
  </si>
  <si>
    <t>Auditorias de cumplimiento</t>
  </si>
  <si>
    <t>Auditorías</t>
  </si>
  <si>
    <t>Cumplimiento de las normas</t>
  </si>
  <si>
    <t>Número de auditorias solvetadasX100/Número de auditorías ejecutadas</t>
  </si>
  <si>
    <t>Auditorías Solventadas</t>
  </si>
  <si>
    <t>Órgano Interno de Control</t>
  </si>
  <si>
    <t>Ley de Transparencia y Acceso a la Información Pública del Estado de San Luis Potosí</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</si>
  <si>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</si>
  <si>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</si>
  <si>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Solicitudes Gestionadas X 100 / Solicitudes Presentadas </t>
  </si>
  <si>
    <t>Número</t>
  </si>
  <si>
    <t>23 Solicitudes Gestionadas</t>
  </si>
  <si>
    <t>19 Solicitudes Atenidas</t>
  </si>
  <si>
    <t>4 Solicitudes en proceso</t>
  </si>
  <si>
    <t>ReporteMensualCEGAIP V4(22.02.2019)</t>
  </si>
  <si>
    <t>Unidad de Transparencia</t>
  </si>
  <si>
    <t xml:space="preserve"> </t>
  </si>
  <si>
    <t>Ley de Protección de Datos Personales en Posesión de los Sujetos Obligados del Estado</t>
  </si>
  <si>
    <t>Solicitudes ARCO</t>
  </si>
  <si>
    <t>Atender a través de los diversos medios indicados por la Ley de Protección de Datos Personales en Posesión de los Sujetos Obligados del Estado de San Luis Potosí las Solicitudes ARCO</t>
  </si>
  <si>
    <t>6 Solicitudes Gestionadas</t>
  </si>
  <si>
    <t>6 Solicitudes Atenidas</t>
  </si>
  <si>
    <t>0 Solicitudes en proceso</t>
  </si>
  <si>
    <t>Informe de Solicitudes ARCO</t>
  </si>
  <si>
    <t xml:space="preserve">Solicitudes Gestionadas X 100 / Solicitudes Atendidas </t>
  </si>
  <si>
    <t>12 Solicitudes Gestionadas</t>
  </si>
  <si>
    <t>7 Solicitudes Atenidas</t>
  </si>
  <si>
    <t>5 Solicitudes en proceso</t>
  </si>
  <si>
    <t>ReporteMensualCEGAIP V4(22.02.2020)</t>
  </si>
  <si>
    <t>15 Solicitudes Gestionadas</t>
  </si>
  <si>
    <t>8 Solicitudes Atenidas</t>
  </si>
  <si>
    <t>7 Solicitudes en proceso</t>
  </si>
  <si>
    <t>Incorporación de Planteles Particulares al S.E.E.R.</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</si>
  <si>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</si>
  <si>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</si>
  <si>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</si>
  <si>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Anual </t>
  </si>
  <si>
    <t>12 Escuelas a incorporar</t>
  </si>
  <si>
    <t>17 Planteles a incorporar</t>
  </si>
  <si>
    <t>Dirección de Planeación y Evaluación</t>
  </si>
  <si>
    <t xml:space="preserve">Dirección de Planeación y Evaluación </t>
  </si>
  <si>
    <t>A la fecha a  17 Particulares se les ha entregado la solicitud de incorporación , teniendo como plazo al 31 de mayo 2020 para la entrega del expediente.( 10 Preescolar, 6 Primarias, 1 Secundaria)</t>
  </si>
  <si>
    <t xml:space="preserve">Actualización de Manuales de Organización </t>
  </si>
  <si>
    <t>Manuales de Organización aprobados y registrados</t>
  </si>
  <si>
    <t>Manual de O. actualizado y registrado</t>
  </si>
  <si>
    <t>Número de MO registrados *100/ Núm. Total de Manuales a registrar</t>
  </si>
  <si>
    <t xml:space="preserve">Número </t>
  </si>
  <si>
    <t>35 Manuales a registrar</t>
  </si>
  <si>
    <t>20 Manuales aprobados</t>
  </si>
  <si>
    <t>15 Manuales por revisar</t>
  </si>
  <si>
    <t>Subdirección de Manuales de Organización y Procedimientos</t>
  </si>
  <si>
    <t xml:space="preserve">Actualización de Manuales de Procedimientos </t>
  </si>
  <si>
    <t>Manuales de Proccedimientos aprobados y registrados</t>
  </si>
  <si>
    <t>Actualización de Manuales de Procedimiento, revisados y registrados por la Oficialía Mayor</t>
  </si>
  <si>
    <t>Número de MP registrados X 100/ Núm. Total de Manuales a registrar</t>
  </si>
  <si>
    <t>35 Manuales</t>
  </si>
  <si>
    <t>29 Manuales aprobados</t>
  </si>
  <si>
    <t>6 Manuales</t>
  </si>
  <si>
    <t>La Subdirección de Manuales de Organización y Procedimientos programó 3a. Revisión para concluir la aprobación de Manuales de Procedimientos</t>
  </si>
  <si>
    <t>Supervisión de Inmuebles Oficiales y Particulares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</si>
  <si>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</si>
  <si>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</si>
  <si>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 por inmueble</t>
  </si>
  <si>
    <t>31 solicitudes para visitas de supervisión</t>
  </si>
  <si>
    <t>31 solicitudes atendidas</t>
  </si>
  <si>
    <t>0 solicitudes en proceso</t>
  </si>
  <si>
    <t>Circular de Infraestructura y Formato SEER-DP/RIFE/RIFE-INCO</t>
  </si>
  <si>
    <t>Departamento de Planeación</t>
  </si>
  <si>
    <t>Registro de los Consejos Escolares de Participación Social</t>
  </si>
  <si>
    <t>Asesoría en registro de constitución de CEPS</t>
  </si>
  <si>
    <t>Consejos constituidos y actividades cumplidas  en base al Acuerdo Secretarial 02/05/2016 y 08/08/2016</t>
  </si>
  <si>
    <t>Consejos Escolares de Participación  Social constituidos y en proceso x 100 / Universo de escuelas de Educación Básica</t>
  </si>
  <si>
    <t>Ciclo Escolar</t>
  </si>
  <si>
    <t>739 Escuelas que deben constituir Consejos de Participación Social en cada una de las 3 sesiones</t>
  </si>
  <si>
    <t>295 escuelas que registraron la 1er sesion la cual equivale al 13.17%</t>
  </si>
  <si>
    <t>444 escuelas faltantes de registrar la 1er sesión</t>
  </si>
  <si>
    <t>Informe Coord. Part. Social proporcionado por SEGE correspondiente a plataforma REPASE</t>
  </si>
  <si>
    <t>El avance del  13.17% corresponde al cierre de la primer sesión al termino del mes de Octubre, datos proporcionados por SEGE de la plataforma REPASE, actualizado al 31 de enero, el 13.17 es sobre el 33% correspondiente a la primer sesión</t>
  </si>
  <si>
    <t>Registro de las Mesas Directivas de Padres de Familia</t>
  </si>
  <si>
    <t>Asesoria en Plataforma para Registro de Mesas Directivas de APF</t>
  </si>
  <si>
    <t>Asociaciones Registradas</t>
  </si>
  <si>
    <t>Mesas directivas de APF constituidas x 100 / Universo de escuelas de Educación Básica</t>
  </si>
  <si>
    <t>739 Escuelas que deben constituir Mesa Directiva de APF</t>
  </si>
  <si>
    <t>737 Mesas constituidas</t>
  </si>
  <si>
    <t xml:space="preserve">2 escuelas faltantes de registrar </t>
  </si>
  <si>
    <t>Informe porporcionado por Unidad de Informatica sobre Plataforma PEIE</t>
  </si>
  <si>
    <t>Entrega de Libros de Texto Gratuito Niveles Preescolar y Primaria</t>
  </si>
  <si>
    <t>Alumnos atendidos</t>
  </si>
  <si>
    <t>Cantidad de LTG entregados x 100 / Cantidad de LTG según estadística ciclo anterior</t>
  </si>
  <si>
    <t>282,791 LTG para entrega</t>
  </si>
  <si>
    <t>282,791 LTG entregados</t>
  </si>
  <si>
    <t>0 entregas pendientes</t>
  </si>
  <si>
    <t>Estadística, 911 y PEIE</t>
  </si>
  <si>
    <t>La cobertura que se reporta al 100 % incluye la distribución que realiza SEGE al Interior del Estado mediante las URSES</t>
  </si>
  <si>
    <t>Entrega de Libros de Texto Gratuito Nivel Secundaria</t>
  </si>
  <si>
    <t>12,039 LTG para entrega</t>
  </si>
  <si>
    <t>12,039 LTG entregados</t>
  </si>
  <si>
    <t>Catálogo de centros de trabajo</t>
  </si>
  <si>
    <t>Gestionar ante la Secretaría de Educación del Gobierno del Estado, los movimientos que se generen en el Catálogo de Centros de Trabajo</t>
  </si>
  <si>
    <t>Movimientos al Cátalogo de Centros de Trabajo.</t>
  </si>
  <si>
    <t>El Catálogo de centros de trabajo es la herramienta de consulta de los datos correspondientes a las escuelas , areas administrativas y de apoyo pertenecientes al SEER</t>
  </si>
  <si>
    <t>Movimientos tramitados a SEGE*100/Solicitudes de Movimientos</t>
  </si>
  <si>
    <t>20 Trámites</t>
  </si>
  <si>
    <t>100 Movimientos realizados</t>
  </si>
  <si>
    <t>34 en proceso</t>
  </si>
  <si>
    <t>Depto. De Estadística con los formatos recibidos de los centros de trabajo</t>
  </si>
  <si>
    <t>Depto de Estadística, Jefaturas de Nivel, Inspecciones y escuelas</t>
  </si>
  <si>
    <t>Actualización de Plataforma Estatal de Información Educativa</t>
  </si>
  <si>
    <t>Mantener la información de la Plataforma Estatal de Información Educativa actualizada.</t>
  </si>
  <si>
    <t>Registro en la Plataforma Estatal de Información Educativa datos de los Centros de Trabajo.</t>
  </si>
  <si>
    <t>Registrar en la Plataforma Estatal de Información Educativa la información actualizada de los movimientos que se generen en los Centros de Trabajo de los niveles de: Inicial,  Preescolar, Primaria, Especial, Secundaria adscritos a este Sistema Educativo Estatal Regular.</t>
  </si>
  <si>
    <t>Movimientos tramitados a SEER*100/Solicitudes de Movimientos</t>
  </si>
  <si>
    <t>10 en proceso</t>
  </si>
  <si>
    <t>Cuadro de concentracion estadística</t>
  </si>
  <si>
    <t>Brindar a la comunidad educativa y ciudadanía en general información estadística.</t>
  </si>
  <si>
    <t>Concentrado estadístico de ciclo escolar</t>
  </si>
  <si>
    <t>Poner a disposición de los centros educativos y el público en general de los datos estadísticos generados en las instituciones del SEER, referentes a alumnos, docentes y personal de apoyo.</t>
  </si>
  <si>
    <t>1 concentrado por semestre</t>
  </si>
  <si>
    <t>1 Trámite</t>
  </si>
  <si>
    <t>1 Análisis realizado</t>
  </si>
  <si>
    <t>1 en proceso</t>
  </si>
  <si>
    <t xml:space="preserve">Validación de Inscripción </t>
  </si>
  <si>
    <t>Consolidar una educación integral, moderna y de calidad para formar personas competitivas que contribuyan al desarrollo de la Mación.</t>
  </si>
  <si>
    <t>Validación de Datos de Inscripción Nivel Basico</t>
  </si>
  <si>
    <t>Total de zonas escolares cotejando la documentación oficial del alumno</t>
  </si>
  <si>
    <t xml:space="preserve">Número de zonas cotejadas X 100 / Total de zonas </t>
  </si>
  <si>
    <t>45 zonas escolares</t>
  </si>
  <si>
    <t>5 zonas cotejadas</t>
  </si>
  <si>
    <t>39 zonas en proceso de cotejo</t>
  </si>
  <si>
    <t xml:space="preserve">Normas Relativas a los Procesos de Control Escolar </t>
  </si>
  <si>
    <t xml:space="preserve">Departamento de Control Escolar </t>
  </si>
  <si>
    <t>Los indicadores inician en el mes de agosto y culminan el mes de julio del siguiente año según lo establecido en el Calendario Escolar públicado en el DOF</t>
  </si>
  <si>
    <t>Validación de Datos NivelMedia Terminal, Media Superior, Superior y Posgrado.</t>
  </si>
  <si>
    <t>Total de Zonas escolares cotejadas en la documentación oficial del alumno</t>
  </si>
  <si>
    <t>5 zonas escolares</t>
  </si>
  <si>
    <t xml:space="preserve">0 zonas cotejadas </t>
  </si>
  <si>
    <t xml:space="preserve">5 zonas en proceso de cotejo </t>
  </si>
  <si>
    <t>Los indicadores inician en el mes de noviembre y culminan el mes de julio del siguiente año según lo establecido en el Calendario Escolar públicado en el DOF</t>
  </si>
  <si>
    <t xml:space="preserve">Libre tránsito en educación Básica </t>
  </si>
  <si>
    <t xml:space="preserve">Validaciones de movimientos en Eduicación Básica </t>
  </si>
  <si>
    <t>Total de alumnos registrados en la PEIE</t>
  </si>
  <si>
    <t>Número de alumnos validados X 100 / Total de alumnos con movimientos</t>
  </si>
  <si>
    <t xml:space="preserve">70 movimientos </t>
  </si>
  <si>
    <t>70 movimientos cotejados</t>
  </si>
  <si>
    <t>0 movimientos en proceso</t>
  </si>
  <si>
    <t>Validación de Datos NivelMedia Terminal, Superior y Posgrado.</t>
  </si>
  <si>
    <t>Total de alumnos cotejados contra documentación oficial del alumno</t>
  </si>
  <si>
    <t>Número de Alumnos Inscritos X 100 / Total de alumnos cotejados</t>
  </si>
  <si>
    <t>2800 alumnos inscritos</t>
  </si>
  <si>
    <t>550 alumnos cotejados</t>
  </si>
  <si>
    <t>2250 en proceso de cotejo</t>
  </si>
  <si>
    <t>Diagnóstica a estudiantes del 4° y 5° Grado de Nivel Primaria.</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</si>
  <si>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</si>
  <si>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Evaluación Diagnóstica a estudiantes del 4° y 5° Grado de Educación Primaria.</t>
  </si>
  <si>
    <t>Contar con un diagnóstico sobre los contenidos de Lenguaje y Comunicación y Matemáticas que presentan un  mayor reto para los alumnos de 4° y 5° grado de Educación Primaria.</t>
  </si>
  <si>
    <t>Alumnos de 4° y 5° grado evaluados por 100 entre el total de alumnos de 4° y 5° grado de nivel Primaria.</t>
  </si>
  <si>
    <t>15,146 alumnos</t>
  </si>
  <si>
    <t>Ningún alumno en proceso.</t>
  </si>
  <si>
    <t>Unidad de Informática PEIE</t>
  </si>
  <si>
    <t>Departamento de Evaluación</t>
  </si>
  <si>
    <t>Se aplicó 04 y 05 de septiembre 2019.</t>
  </si>
  <si>
    <t>Examen de Ingreso Diagnóstico Educación Media Superior 2a Etapa.</t>
  </si>
  <si>
    <t>Aplicación del Examen de Ingreso Diagnóstico de Educación Media Superior 2a Etapa.</t>
  </si>
  <si>
    <t>Mide el nivel de conocimientos que tienen los alumnos que pretenden ingresar a las escuelas de Nivel Medio Superior.</t>
  </si>
  <si>
    <t>Alumnos que presentan el Examen de Ingreso Diagnóstico Educación Media Superior 2a etapa por 100 entre el total de aspirantes a ingresar al Nivel Medio Superior.</t>
  </si>
  <si>
    <t>1,917 alumnos</t>
  </si>
  <si>
    <t>1917 alumnos</t>
  </si>
  <si>
    <t>Se aplicó el 10 de septiembre 2019.</t>
  </si>
  <si>
    <t>Evaluación de la Oferta Educativa (EVOE) de Educación Secundaria.</t>
  </si>
  <si>
    <t>Aplicación de la evaluación de EVOE de Secundaria.</t>
  </si>
  <si>
    <t>Conocer la medida en que las escuelas de educación obligatoria del país cuentan con condiciones básicas para su operación y funcionamiento, así como su nivel de aprendizaje.</t>
  </si>
  <si>
    <t>Escuelas solicitadas por 100 entre las Escuelas participantes.</t>
  </si>
  <si>
    <t>15 escuelas</t>
  </si>
  <si>
    <t>En ésta ocasión no fue seleccionada ninguna escuela del Sistema</t>
  </si>
  <si>
    <t>Del 07 al 11 de octubre de 2019.</t>
  </si>
  <si>
    <t>Examen de Diagnóstico del Semestre Especial.</t>
  </si>
  <si>
    <t>Aplicación del Examen de Diagnóstico del Semestre Especial en las Escuelas Preparatorias Profr. J. Natividad Sánchez y Lic. Antonio Rocha Cordero.</t>
  </si>
  <si>
    <t>Mide el nivel de conocimientos que tienen los alumnos que pretenden ingresar a estos planteles del Nivel Medio Superior.</t>
  </si>
  <si>
    <t>Alumnos evaluados  por 100 entre el total de alumnos que existen.</t>
  </si>
  <si>
    <t>43 alumnos</t>
  </si>
  <si>
    <t>Se aplicó el 27 de enero 2020.</t>
  </si>
  <si>
    <t>Olimpiada del Conocimiento Infantil (Etapa Censal).</t>
  </si>
  <si>
    <t>Evaluación de Olimpiada del Conocimiento Infantil 2019 (OCI) Censal.</t>
  </si>
  <si>
    <t>Identificar el nivel de aprendizaje de los alumnos de 6° año de las escuelas de nivel Primaria.</t>
  </si>
  <si>
    <t>Alumnos que presentan examen en la Etapa de Censal por 100 entre el total de alumnos que presentaron el Examen de Olimpiada del Conocimiento Infantil.</t>
  </si>
  <si>
    <t>8,618 alumnos inscritos en 6o año.</t>
  </si>
  <si>
    <t>En proceso</t>
  </si>
  <si>
    <t>Fecha de aplicación mes de marzo 2020.</t>
  </si>
  <si>
    <t>Examen Institucional Interno de la Esc. Preparatoria Profr. José Juárez Barbosa del Nivel Medio Superior.</t>
  </si>
  <si>
    <t>Aplicación Examen Institucional a alumnos del II y IV semestre la la Prep. Profr. José Juárez Barbosa del Nivel Medio Superior.</t>
  </si>
  <si>
    <t>Identificar el nivel de aprendizaje alcanzado por los alumnos de la Escuela Preparatoria Profr. José Juárez Barbosa.</t>
  </si>
  <si>
    <t>Alumnos evaluados por 100 entre el total de alumnos que existen.</t>
  </si>
  <si>
    <t>394 alumnos</t>
  </si>
  <si>
    <t>Fecha probable mes de marzo 2020.</t>
  </si>
  <si>
    <t>PLANEA Nivel Medio Superior.</t>
  </si>
  <si>
    <t>Aplicación PLANEA Nivel Medio Superior.</t>
  </si>
  <si>
    <t>Conocer en que medida los alumnos del nivel Medio Superior dominan un conjunto de aprendizajes esenciales en Lenguaje y Comunicación y Matemáticas.</t>
  </si>
  <si>
    <t>Alumnos que presentan la Prueba PLANEA por 100 entre el total de alumnos evaluados en las competencias de: Lenguaje y Comunicación y Matemáticas.</t>
  </si>
  <si>
    <t>Cada 3 años</t>
  </si>
  <si>
    <t>5,004 alumnos</t>
  </si>
  <si>
    <t>Fecha de aplicación se tiene considerada para finales de marzo e inicio de abril 2020.</t>
  </si>
  <si>
    <t>Examen Único del Nivel Medio Superior.</t>
  </si>
  <si>
    <t>Aplicación Examen Único a alumnos del II y IV semestre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</si>
  <si>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</si>
  <si>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</si>
  <si>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11,080 alumnos</t>
  </si>
  <si>
    <t>Fecha de aplicación mes de abril 2020.</t>
  </si>
  <si>
    <t>Examen de Ingreso Diagnóstico Educación Media Superior (EIDEMS).</t>
  </si>
  <si>
    <t>Aplicación del Examen de Ingreso Diagnóstico Educación Media Superior.</t>
  </si>
  <si>
    <t>Alumnos que presentan el Examen de Ingreso Diagnóstico Educación Media Superior por 100 entre el total de aspirantes a ingresar al Nivel Medio Superior.</t>
  </si>
  <si>
    <t>2,300 alumnos.</t>
  </si>
  <si>
    <t>Fecha de aplicación mes de junio 2020.</t>
  </si>
  <si>
    <t>Olimpiada del Conocimiento Infantil (Etapa Estatal).</t>
  </si>
  <si>
    <t>Evaluación de Olimpiada del Conocimiento Infantil 2019 (OCI)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</si>
  <si>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</si>
  <si>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</si>
  <si>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</si>
  <si>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Fecha probable mes de junio 2020.</t>
  </si>
  <si>
    <t>Prestaciones No Económicas</t>
  </si>
  <si>
    <t xml:space="preserve">Proporcionar la calidad de la Educación que el Gobierno del Estado otorga a la población de San Luis Potosí. Elevar los niveles culturales de los educandos, fomentando en ellos el espíritu nacional y promoviendo la vigencia de las tradiciones del pueblo Potosino. Optimizar y perfeccionar los servicios que otorga el Sistema Educativo Estatal Regular, en base a la racionalización en la utilización de los Recursos Humanos, Materiales y Financieros; así como en la elaboración y aplicación de políticas públicas eficientes acordes a la Legislación Educativa. </t>
  </si>
  <si>
    <t xml:space="preserve">Coordinación con las áreas y departamentos, apoyando en las actividades que realicen, así como la autorización de Prestaciones no Económicas (Cuidados maternos, Reposición de vacaciones, Permisos por enfermedad del cónyuge, Permisos por contraer matrimonio, Permiso para Lactancia, Trámite de Constancia I.S.P.T., Pensión Alimenticia, Presentar Examen Profesional, Licencia de Paternidad). </t>
  </si>
  <si>
    <t>La calidad de los servicios que se prestan.</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</si>
  <si>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</si>
  <si>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 xml:space="preserve">Sólo se recibirán solicitudes de prestaciones no económicas del Personal que labora en los Centros de  Trabajo adscritos al Sistema Educativo Estatal Regular previamente autorizados por el Titular de la Unidad Administrativa del  centro de trabajo, o por el representante sindical de conflictos de la Sección 52 del S.N.T.E. </t>
  </si>
  <si>
    <t>No hay una cantidad determinada para recibir solicitudes de Prestaciones no Económicas del personal que labora en los Centros de  Trabajo adscritos a este Sistema durante el Ciclo Escolar vigente.</t>
  </si>
  <si>
    <t>Diario</t>
  </si>
  <si>
    <t>Inicio del Ciclo Escolar vigente.</t>
  </si>
  <si>
    <t>No hay fechas establecidas para solicitar la Prestación para el personal adscrito a este Sistema, ya que se trabaja durante todo el Ciclo Escolar vigente.</t>
  </si>
  <si>
    <t>Dirección de Servicios Administrativos</t>
  </si>
  <si>
    <t>Estas funciones son enunciativas más no limitativas.</t>
  </si>
  <si>
    <t>Trámites y Servicios</t>
  </si>
  <si>
    <t>Elaborar constancias de antigüedad y sueldo al personal adscrito al Sistema Educativo Estatal Regular, así como órdenes de servicio, credenciales, formatos de movimiento de personal, hacer entrega de las copias correspondientes a los Deptos. involucrados, recibir y analizar las propuestas sindicales y tramitar las incidencias de personal (descuentos)., Revisar la plantilla de personal para anteproyecto del presupuesto de egresos. Enviar información a las Dependencias y Departamentos correspondientes del personal adscrito al Sistema Educativo Estatal Regular. Actualización de la plantilla de personal. Revisar la relación de docentes que emite la Coordinación General de Carrera Magisterial y elaborar los formatos de movimiento de personal correspondientes. Elaborar los formatos de movimiento de personal del personal administrativo y de apoyo que envía la Coordinación de Carrera Administrativa. Optimizar el equipo y documentos necesarios para el mejor desempeño de las labores cotidianas en el Departamento. Mantener ordenados, actualizados y bajo resguardo los expedientes del personal. Actualizar la base de datos respecto a ubicación física, horario de trabajo y/o incidencia laboral del personal adscrito al SEER.</t>
  </si>
  <si>
    <t xml:space="preserve">Administrar y mantener regularizada la situación laboral de los trabajadores, realizando las gestiones correspondientes ante las  instancias correspondientes y mantener la confidencialidad de la información.
</t>
  </si>
  <si>
    <t>El personal del Departamento de Recursos Humanos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La recepción de la documentación por parte del personal del Departamento de Recursos Humanos no implica la autorización de los movimientos solicitados. La documentación alterada por parte del personal responsable que haya incurrido en este hecho constituye un delito que podrá ser penalizada, de acuerdo con la Ley de Servidores Públicos.</t>
  </si>
  <si>
    <t>Departamento de Recursos Humanos</t>
  </si>
  <si>
    <t>Pago de Nómina</t>
  </si>
  <si>
    <t>Pagos al Personal de Base e Interino: Se simplificó la entrega de cheques entregando a la capital y al interior del estado. Se continuó con el programa de suma nómina foráneos y de la capital. Revisión de Libros Contables de los planteles oficiales pertenecientes al S.E.E.R. Se revisaron libros contables de los planteles. Subsidios para dependencias pertenecientes al S.E.E.R. En tramite subsidios a las instituciones diversos centros de trabajo. Prestaciones Económicas Se tramitaron ante la Oficialía Mayor y la Secretaría de Finanzas las prestaciones para administrativos y  Prestación para lentes homologados. Pagos al Personal de Base e Interino.</t>
  </si>
  <si>
    <t xml:space="preserve">Coordinar las actividades relacionadas con el uso eficiente y eficaz de los Recursos Financieros en apoyo a las áreas adscritas al Sistema Educativo Estatal Regular, conforme a los lineamientos  establecidos. </t>
  </si>
  <si>
    <t>El personal del Departamento de Recursos Financieros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 La recepción de la documentación por parte del personal del Departamento de Recursos Financieros no implica la autorización de los movimientos solicitados. La documentación alterada por parte del personal responsable que haya incurrido en este hecho constituye un delito que podrá ser penalizada, de acuerdo con la Ley de Servidores Públicos.</t>
  </si>
  <si>
    <t>Departamento de Recursos Financieros</t>
  </si>
  <si>
    <t>Proyecto capítulo 2000 y 3000</t>
  </si>
  <si>
    <t xml:space="preserve">Elaboración del anteproyecto anual capítulos 2000 y 3000.
Elaboración del control contable de partida presupuestal.
Realización de cotizaciones y elaboración del control de compras.
Reproducción y control del centro de fotocopiado.
Control y registro de movimientos en inventarios de mobiliario y equipo y resguardos del parque vehicular.
Elaborar requisiciones de material a la dirección general de adquisiciones para abastecer de material a las unidades administrativas y centros escolares.
Control de salidas de mobiliario y equipo para reparación.
Control y gestión de los servicios básicos: agua potable, energía eléctrica y servicio telefónico.
Gestión administrativa de requerimientos y servicios del parque vehicular: mantenimientos y servicios, suministro de vales de combustible.
Control del servicio telefónico en el edificio administrativo.
Realización de mantenimiento preventivo y correctivo de los equipos de cómputo.
Control y registro de vales de salida de almacén.
</t>
  </si>
  <si>
    <t>Administrar y Controlar de manera eficiente Recursos Materiales y Servicios prestados gestionando ante las Instancias Gubernamentales  los medios necesarios para cumplir con las metas señaladas.</t>
  </si>
  <si>
    <t>El personal del Departamento de Recursos Materiales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La recepción de la documentación por parte del personal del Departamento de Recursos Materiales no implica la autorización de los movimientos solicitados. La documentación alterada por parte del personal responsable que haya incurrido en este hecho constituye un delito que podrá ser penalizada, de acuerdo con la Ley de Servidores Públicos.</t>
  </si>
  <si>
    <t>Departamento de Recursos Materiales</t>
  </si>
  <si>
    <t xml:space="preserve">Procesos de Organizacion y Conservacion del Fondo Documental </t>
  </si>
  <si>
    <t>Clasificar e integrar a expedientes de personal los documentos que envían las unidades administrativas. (Movimientos de personal, órdenes de servicio, licencias con y sin goce de sueldo, permisos económicos). Elaborar y enviar de hojas de servicio para diferentes trámites: jubilación, retiro de fondo de pensiones e información del interesado. Tramitar dictámenes de reconocimiento de antigüedad del personal adscrito al S.E.E.R. Verificar la antigüedad de posibles candidatos para Premiación a Personal Docente y Personal de Apoyo y Asistencia y Educación 2015. Cotejar formatos de escolaridad de diferentes niveles académicos. Recibir y validar transferencias documentales hasta cumplir el período de reserva. Organizar, conservar y resguardar los documentos de las Unidades Administrativas del S.E.E.R.</t>
  </si>
  <si>
    <t xml:space="preserve">Desarrollar los procesos de organización y conservación del fondo documental del S.E.E.R., estandarizando criterios que aseguren el adecuado funcionamiento y localización eficaz de los documentos.
</t>
  </si>
  <si>
    <t>El personal del Departamento de Archivo serán los encargados de recibir la documentación para cualquier trámite en forma personal y en su caso aceptarla o rechazarla conforme a los lineamientos establecidos. Si la documentación cumple con los requisitos de tiempo y forma, el personal no se podrá negar por ningún motivo a recibir la documentación y llevar a cabo el trámite solicitado. La recepción de la documentación por parte del personal del Departamento de Archivo no implica la autorización de los movimientos solicitados. La documentación alterada por parte del personal responsable que haya incurrido en este hecho constituye un delito que podrá ser penalizada, de acuerdo con la Ley de Servidores Públicos.</t>
  </si>
  <si>
    <t>Departamento da Archivo</t>
  </si>
  <si>
    <t>Ligas Deportivas Nivel Medio Superior</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</si>
  <si>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</si>
  <si>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 Ligas Deportivas Nivel Medio Superior 2019-2020 Segunda Fase </t>
  </si>
  <si>
    <t>Torneos en las  disciplinas de voleibol ,basquetbol y futbol</t>
  </si>
  <si>
    <t>numero de alumnos que participaron 500 x100 / 500</t>
  </si>
  <si>
    <t>500 alumnos que se espera asistan</t>
  </si>
  <si>
    <t>500 alumnos participantes</t>
  </si>
  <si>
    <t>500 alumnos participando</t>
  </si>
  <si>
    <t>Convocatorias</t>
  </si>
  <si>
    <t>Departamento de Educacion Fisica y Deporte de Educacion Media Terminal y Media Superior</t>
  </si>
  <si>
    <t>programa de desarrollo de bibliotecas publicas</t>
  </si>
  <si>
    <t>participar en la conducción de políticas educativas académica y administrativa de los servicios que ofrece el Sistema Educativo Estatal Regular, contribuyendo con responsabilidad y profesionalismo en la formación integral que requiere el ser humano en una sociedad de cambio.</t>
  </si>
  <si>
    <t>politicas de desarrollo de la red de bibliotecas publicas</t>
  </si>
  <si>
    <t>proyecto ordenado de gestion y consolidacion de bibliotecas publicas</t>
  </si>
  <si>
    <t>numero de bibliotecas en donde se cumplio 37x100/119</t>
  </si>
  <si>
    <t>119 bibliotecas supervisadas</t>
  </si>
  <si>
    <t>fortalecer bibliotecas, gestion de bibliografia, hemerografia y mobiliario, supervision, actualizacion de personal, vigilancia de servicios</t>
  </si>
  <si>
    <t>37 gestiones y bibliotecas supervisadas</t>
  </si>
  <si>
    <t>ascendente</t>
  </si>
  <si>
    <t>manual de organizacion</t>
  </si>
  <si>
    <t>concurso de la sesion de educacion fisica nivel primaria 8a 4a 9a 10a 11a 6a 12a 18a 13a 14a zona escolar</t>
  </si>
  <si>
    <t>participar en la conduccion de politicas educativas orientadas a elevar la calidad academica y administrativa de los servicios que ofrece el sistema educativo estatal regular contribuyendo  con responsabilidad y profesionalismo en la formacion integral que requiere el ser humano en una sociedad de cambio</t>
  </si>
  <si>
    <t xml:space="preserve">cuantificar al profesor que representara al nivel  en la etapa estatal del concurso de la sesión de educacion física </t>
  </si>
  <si>
    <t>16 maestros participaron x 100/30 profesores del nivel primaria 8a 4a 9a 10a 11a 6a 12a 18a 13a 14a zona escolar</t>
  </si>
  <si>
    <t>30 maestros del nivel primaria 8a 4a 9a 10a 11a 6a 12a 18a 13a 14a zona escolar</t>
  </si>
  <si>
    <t>convocatoria concurso de la sesion de educacion fisica</t>
  </si>
  <si>
    <t xml:space="preserve">4a capacitacion academica de educacion fisica </t>
  </si>
  <si>
    <t>elevar el aspecto cognitivo del docente de educacion fisica</t>
  </si>
  <si>
    <t>73 maestros asistieron x 100/150 maestros de educacion fisica oficiales</t>
  </si>
  <si>
    <t>150 docentes de educacion fisica</t>
  </si>
  <si>
    <t>73 docentes de educacion fisica</t>
  </si>
  <si>
    <t>planificador  2019 2020</t>
  </si>
  <si>
    <t>concurso de escolta de bandera 30a 8a 10a 2a 14a 13a 16a 17a</t>
  </si>
  <si>
    <t>reconocer las capacidades habilidades destrezas motrices asi como el respeto a nuestro labaro patrio</t>
  </si>
  <si>
    <t>7 alumnos por escolta x 100/8 zonas escolares nivel primaria</t>
  </si>
  <si>
    <t>7 alumnos por escolta</t>
  </si>
  <si>
    <t>8 zonas escolares</t>
  </si>
  <si>
    <t>convocatoria concurso de escolta de bandera</t>
  </si>
  <si>
    <t>Departamento de Bibliotecas y Becas</t>
  </si>
  <si>
    <t>Departamento de Educacion Fisica y Deporte de Educacion Basica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</si>
</sst>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4">
    <xf numFmtId="0" fontId="0" fillId="0" borderId="0"/>
    <xf numFmtId="0" fontId="4" fillId="3" borderId="0"/>
    <xf numFmtId="0" fontId="5" fillId="3" borderId="0"/>
    <xf numFmtId="0" fontId="6" fillId="3" borderId="0"/>
    <xf numFmtId="0" fontId="3" fillId="3" borderId="0"/>
    <xf numFmtId="0" fontId="6" fillId="3" borderId="0"/>
    <xf numFmtId="0" fontId="7" fillId="3" borderId="0" applyNumberFormat="0" applyFill="0" applyBorder="0" applyAlignment="0" applyProtection="0"/>
    <xf numFmtId="9" fontId="6" fillId="0" borderId="0" applyFont="0" applyFill="0" applyBorder="0" applyAlignment="0" applyProtection="0"/>
    <xf numFmtId="0" fontId="6" fillId="3" borderId="0"/>
    <xf numFmtId="0" fontId="6" fillId="3" borderId="0"/>
    <xf numFmtId="9" fontId="6" fillId="3" borderId="0" applyFont="0" applyFill="0" applyBorder="0" applyAlignment="0" applyProtection="0"/>
    <xf numFmtId="0" fontId="6" fillId="3" borderId="0"/>
    <xf numFmtId="0" fontId="6" fillId="3" borderId="0"/>
    <xf numFmtId="0" fontId="6" fillId="3" borderId="0"/>
    <xf numFmtId="0" fontId="6" fillId="3" borderId="0"/>
    <xf numFmtId="0" fontId="6" fillId="3" borderId="0"/>
    <xf numFmtId="0" fontId="2" fillId="3" borderId="0"/>
    <xf numFmtId="0" fontId="5" fillId="3" borderId="0"/>
    <xf numFmtId="0" fontId="2" fillId="3" borderId="0"/>
    <xf numFmtId="0" fontId="6" fillId="3" borderId="0"/>
    <xf numFmtId="0" fontId="6" fillId="3" borderId="0"/>
    <xf numFmtId="0" fontId="5"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78">
    <xf numFmtId="0" fontId="0" fillId="0" borderId="0" xfId="0"/>
    <xf numFmtId="0" fontId="0" fillId="0" borderId="0" xfId="0" applyFont="1" applyAlignment="1"/>
    <xf numFmtId="0" fontId="8" fillId="2" borderId="1" xfId="0" applyFont="1" applyFill="1" applyBorder="1" applyAlignment="1"/>
    <xf numFmtId="0" fontId="0" fillId="0" borderId="0" xfId="0" applyFont="1" applyAlignment="1"/>
    <xf numFmtId="0" fontId="9" fillId="4" borderId="1" xfId="0" applyFont="1" applyFill="1" applyBorder="1" applyAlignment="1"/>
    <xf numFmtId="0" fontId="9" fillId="4" borderId="1" xfId="0" applyFont="1" applyFill="1" applyBorder="1" applyAlignment="1">
      <alignment wrapText="1"/>
    </xf>
    <xf numFmtId="0" fontId="1" fillId="3" borderId="0" xfId="12" applyFont="1" applyAlignment="1"/>
    <xf numFmtId="164" fontId="1" fillId="3" borderId="0" xfId="12" applyNumberFormat="1" applyFont="1" applyAlignment="1"/>
    <xf numFmtId="0" fontId="1" fillId="3" borderId="0" xfId="12" applyFont="1" applyAlignment="1">
      <alignment vertical="top"/>
    </xf>
    <xf numFmtId="9" fontId="1" fillId="3" borderId="0" xfId="12" applyNumberFormat="1" applyFont="1" applyAlignment="1">
      <alignment vertical="top"/>
    </xf>
    <xf numFmtId="0" fontId="1" fillId="3" borderId="0" xfId="12" applyFont="1" applyFill="1" applyAlignment="1">
      <alignment vertical="top"/>
    </xf>
    <xf numFmtId="0" fontId="1" fillId="3" borderId="0" xfId="12" applyFont="1" applyFill="1" applyAlignment="1"/>
    <xf numFmtId="0" fontId="1" fillId="3" borderId="0" xfId="5" applyFont="1" applyAlignment="1"/>
    <xf numFmtId="0" fontId="1" fillId="3" borderId="0" xfId="3" applyFont="1" applyAlignment="1" applyProtection="1"/>
    <xf numFmtId="0" fontId="1" fillId="3" borderId="0" xfId="3" applyFont="1" applyAlignment="1"/>
    <xf numFmtId="0" fontId="1" fillId="3" borderId="0" xfId="22" applyFont="1" applyAlignment="1"/>
    <xf numFmtId="14" fontId="1" fillId="3" borderId="0" xfId="22" applyNumberFormat="1" applyFont="1" applyAlignment="1"/>
    <xf numFmtId="9" fontId="1" fillId="3" borderId="0" xfId="22" applyNumberFormat="1" applyFont="1" applyAlignment="1"/>
    <xf numFmtId="0" fontId="1" fillId="3" borderId="0" xfId="22" applyFont="1" applyFill="1" applyAlignment="1"/>
    <xf numFmtId="0" fontId="1" fillId="3" borderId="0" xfId="0" applyFont="1" applyFill="1" applyAlignment="1"/>
    <xf numFmtId="0" fontId="1" fillId="0" borderId="0" xfId="0" applyFont="1" applyAlignment="1"/>
    <xf numFmtId="9" fontId="1" fillId="0" borderId="0" xfId="0" applyNumberFormat="1" applyFont="1" applyAlignment="1"/>
    <xf numFmtId="9" fontId="1" fillId="3" borderId="0" xfId="0" applyNumberFormat="1" applyFont="1" applyFill="1" applyAlignment="1"/>
    <xf numFmtId="0" fontId="1" fillId="3" borderId="0" xfId="26" applyFont="1" applyAlignment="1"/>
    <xf numFmtId="9" fontId="1" fillId="3" borderId="0" xfId="26" applyNumberFormat="1" applyFont="1" applyAlignment="1"/>
    <xf numFmtId="0" fontId="1" fillId="3" borderId="0" xfId="28" applyFont="1" applyAlignment="1"/>
    <xf numFmtId="14" fontId="1" fillId="3" borderId="0" xfId="28" applyNumberFormat="1" applyFont="1" applyAlignment="1"/>
    <xf numFmtId="0" fontId="1" fillId="3" borderId="0" xfId="28" applyFont="1" applyAlignment="1" applyProtection="1"/>
    <xf numFmtId="0" fontId="1" fillId="3" borderId="0" xfId="28" applyFont="1" applyAlignment="1" applyProtection="1">
      <alignment vertical="top"/>
    </xf>
    <xf numFmtId="9" fontId="1" fillId="3" borderId="0" xfId="28" applyNumberFormat="1" applyFont="1" applyAlignment="1"/>
    <xf numFmtId="0" fontId="1" fillId="3" borderId="0" xfId="28" applyNumberFormat="1" applyFont="1" applyAlignment="1" applyProtection="1">
      <alignment vertical="top"/>
    </xf>
    <xf numFmtId="0" fontId="1" fillId="3" borderId="0" xfId="28" applyFont="1" applyFill="1" applyBorder="1" applyAlignment="1"/>
    <xf numFmtId="0" fontId="1" fillId="3" borderId="0" xfId="29" applyFont="1" applyAlignment="1"/>
    <xf numFmtId="14" fontId="1" fillId="3" borderId="0" xfId="29" applyNumberFormat="1" applyFont="1" applyAlignment="1"/>
    <xf numFmtId="165" fontId="1" fillId="3" borderId="0" xfId="29" applyNumberFormat="1" applyFont="1" applyAlignment="1"/>
    <xf numFmtId="9" fontId="1" fillId="3" borderId="0" xfId="29" applyNumberFormat="1" applyFont="1" applyAlignment="1"/>
    <xf numFmtId="10" fontId="1" fillId="3" borderId="0" xfId="29" applyNumberFormat="1" applyFont="1" applyAlignment="1"/>
    <xf numFmtId="14" fontId="1" fillId="3" borderId="0" xfId="30" applyNumberFormat="1" applyFont="1" applyAlignment="1"/>
    <xf numFmtId="0" fontId="1" fillId="3" borderId="0" xfId="30" applyFont="1" applyAlignment="1"/>
    <xf numFmtId="0" fontId="1" fillId="3" borderId="0" xfId="30" applyFont="1" applyFill="1" applyBorder="1" applyAlignment="1"/>
    <xf numFmtId="9" fontId="1" fillId="3" borderId="0" xfId="30" applyNumberFormat="1" applyFont="1" applyAlignment="1"/>
    <xf numFmtId="14" fontId="1" fillId="3" borderId="0" xfId="32" applyNumberFormat="1" applyFont="1" applyAlignment="1"/>
    <xf numFmtId="0" fontId="1" fillId="3" borderId="0" xfId="32" applyFont="1" applyAlignment="1"/>
    <xf numFmtId="0" fontId="1" fillId="3" borderId="0" xfId="32" applyFont="1" applyAlignment="1" applyProtection="1">
      <alignment vertical="top"/>
    </xf>
    <xf numFmtId="9" fontId="1" fillId="3" borderId="0" xfId="32" applyNumberFormat="1" applyFont="1" applyAlignment="1"/>
    <xf numFmtId="0" fontId="1" fillId="3" borderId="0" xfId="32" applyFont="1" applyAlignment="1">
      <alignment wrapText="1"/>
    </xf>
    <xf numFmtId="0" fontId="1" fillId="0" borderId="0" xfId="0" applyFont="1" applyAlignment="1">
      <alignment vertical="center"/>
    </xf>
    <xf numFmtId="9" fontId="1" fillId="3" borderId="0" xfId="7" applyFont="1" applyFill="1" applyAlignment="1" applyProtection="1"/>
    <xf numFmtId="0" fontId="1" fillId="0" borderId="0" xfId="0" applyFont="1" applyAlignment="1" applyProtection="1"/>
    <xf numFmtId="0" fontId="1" fillId="3" borderId="0" xfId="7" applyNumberFormat="1" applyFont="1" applyFill="1" applyAlignment="1"/>
    <xf numFmtId="49" fontId="1" fillId="0" borderId="0" xfId="0" applyNumberFormat="1" applyFont="1" applyAlignment="1"/>
    <xf numFmtId="0" fontId="1" fillId="3" borderId="0" xfId="0" applyFont="1" applyFill="1" applyAlignment="1">
      <alignment wrapText="1"/>
    </xf>
    <xf numFmtId="0" fontId="1" fillId="3" borderId="0" xfId="0" applyFont="1" applyFill="1" applyAlignment="1">
      <alignment vertical="center" wrapText="1"/>
    </xf>
    <xf numFmtId="9" fontId="1" fillId="3" borderId="0" xfId="0" applyNumberFormat="1" applyFont="1" applyFill="1" applyAlignment="1">
      <alignment vertical="center" wrapText="1"/>
    </xf>
    <xf numFmtId="14" fontId="1" fillId="0" borderId="0" xfId="0" applyNumberFormat="1" applyFont="1" applyAlignment="1"/>
    <xf numFmtId="9" fontId="1" fillId="3" borderId="0" xfId="0" applyNumberFormat="1" applyFont="1" applyFill="1" applyAlignment="1">
      <alignment vertical="center"/>
    </xf>
    <xf numFmtId="0" fontId="1" fillId="3" borderId="0" xfId="1" applyFont="1" applyAlignment="1">
      <alignment vertical="top" wrapText="1"/>
    </xf>
    <xf numFmtId="9" fontId="1" fillId="3" borderId="0" xfId="0" applyNumberFormat="1" applyFont="1" applyFill="1" applyAlignment="1">
      <alignment wrapText="1"/>
    </xf>
    <xf numFmtId="0" fontId="1" fillId="0" borderId="0" xfId="0" applyFont="1" applyAlignment="1">
      <alignment wrapText="1"/>
    </xf>
    <xf numFmtId="15" fontId="1" fillId="0" borderId="0" xfId="0" applyNumberFormat="1" applyFont="1" applyAlignment="1"/>
    <xf numFmtId="0" fontId="1" fillId="5" borderId="0" xfId="1" applyFont="1" applyFill="1" applyAlignment="1">
      <alignment vertical="top"/>
    </xf>
    <xf numFmtId="0" fontId="1" fillId="5" borderId="0" xfId="0" applyFont="1" applyFill="1" applyAlignment="1"/>
    <xf numFmtId="10" fontId="1" fillId="0" borderId="0" xfId="0" applyNumberFormat="1" applyFont="1" applyAlignment="1"/>
    <xf numFmtId="0" fontId="1" fillId="3" borderId="0" xfId="6" applyFont="1" applyAlignment="1"/>
    <xf numFmtId="0" fontId="1" fillId="5" borderId="0" xfId="33" applyFont="1" applyFill="1" applyAlignment="1">
      <alignment vertical="center"/>
    </xf>
    <xf numFmtId="14" fontId="1" fillId="3" borderId="0" xfId="33" applyNumberFormat="1" applyFont="1" applyAlignment="1"/>
    <xf numFmtId="9" fontId="1" fillId="5" borderId="0" xfId="33" applyNumberFormat="1" applyFont="1" applyFill="1" applyAlignment="1">
      <alignment vertical="center"/>
    </xf>
    <xf numFmtId="0" fontId="1" fillId="3" borderId="0" xfId="33" applyFont="1" applyAlignment="1"/>
    <xf numFmtId="0" fontId="1" fillId="3" borderId="0" xfId="33" applyFont="1" applyFill="1" applyAlignment="1">
      <alignment vertical="center"/>
    </xf>
    <xf numFmtId="0" fontId="1" fillId="3" borderId="0" xfId="33" applyFont="1" applyAlignment="1">
      <alignment vertical="center"/>
    </xf>
    <xf numFmtId="9" fontId="1" fillId="3" borderId="0" xfId="33" applyNumberFormat="1" applyFont="1" applyAlignment="1">
      <alignment vertical="center"/>
    </xf>
    <xf numFmtId="0" fontId="1" fillId="3" borderId="0" xfId="33" applyFont="1" applyFill="1" applyBorder="1" applyAlignment="1" applyProtection="1">
      <alignment vertical="center"/>
    </xf>
    <xf numFmtId="0" fontId="1" fillId="3" borderId="0" xfId="33" applyFont="1" applyAlignment="1" applyProtection="1"/>
    <xf numFmtId="0" fontId="1" fillId="3" borderId="0" xfId="33" applyFont="1" applyFill="1" applyBorder="1" applyAlignment="1" applyProtection="1"/>
    <xf numFmtId="10" fontId="1" fillId="5" borderId="0" xfId="33" applyNumberFormat="1" applyFont="1" applyFill="1" applyAlignment="1" applyProtection="1">
      <alignment vertical="center"/>
    </xf>
    <xf numFmtId="9" fontId="1" fillId="3" borderId="0" xfId="33" applyNumberFormat="1" applyFont="1" applyAlignment="1"/>
    <xf numFmtId="0" fontId="1" fillId="5" borderId="0" xfId="33" applyFont="1" applyFill="1" applyBorder="1" applyAlignment="1" applyProtection="1">
      <alignment vertical="center"/>
    </xf>
    <xf numFmtId="0" fontId="1" fillId="3" borderId="0" xfId="21" applyFont="1" applyAlignment="1">
      <alignment vertical="center"/>
    </xf>
  </cellXfs>
  <cellStyles count="34">
    <cellStyle name="Hipervínculo 2" xfId="6" xr:uid="{037273D1-2C3D-4712-8840-C90C0121315A}"/>
    <cellStyle name="Normal" xfId="0" builtinId="0"/>
    <cellStyle name="Normal 10" xfId="20" xr:uid="{12A47178-10E8-49E4-B6EF-2B58353FB7C3}"/>
    <cellStyle name="Normal 11" xfId="8" xr:uid="{7B65113F-4550-4196-9528-5AD40CEFF482}"/>
    <cellStyle name="Normal 12" xfId="12" xr:uid="{14664C46-32DD-4374-B5AB-173E9FDBA033}"/>
    <cellStyle name="Normal 13" xfId="22" xr:uid="{67EBEE68-351B-4B16-BAB4-39722A18E7B6}"/>
    <cellStyle name="Normal 14" xfId="24" xr:uid="{243722F9-5941-4699-860C-6F7E3585D7F4}"/>
    <cellStyle name="Normal 15" xfId="25" xr:uid="{85A41420-60F6-4A9B-9AD7-1951B03E1D6B}"/>
    <cellStyle name="Normal 16" xfId="26" xr:uid="{51667859-095A-44DB-B4A3-43AE70C324AE}"/>
    <cellStyle name="Normal 17" xfId="23" xr:uid="{247E11FA-DC68-4FCC-97A7-180DD015070D}"/>
    <cellStyle name="Normal 18" xfId="27" xr:uid="{A5B001EB-41E4-4B30-B021-65DA0CDF0838}"/>
    <cellStyle name="Normal 19" xfId="28" xr:uid="{967DE332-4FA4-47B8-91D3-DE673FFE7D44}"/>
    <cellStyle name="Normal 2" xfId="1" xr:uid="{00000000-0005-0000-0000-000001000000}"/>
    <cellStyle name="Normal 2 2" xfId="4" xr:uid="{7CED4DFC-92BB-4B0C-B65D-BA8E2A3FE2F6}"/>
    <cellStyle name="Normal 2 2 2" xfId="18" xr:uid="{BF946C21-2013-4461-A35C-5B2A29544CB2}"/>
    <cellStyle name="Normal 2 3" xfId="16" xr:uid="{271A66F3-1519-416C-B3D2-32C8CE25BF35}"/>
    <cellStyle name="Normal 2 4" xfId="21" xr:uid="{6014E444-CA6D-498A-B1D9-3870E1F4A853}"/>
    <cellStyle name="Normal 2 5" xfId="9" xr:uid="{F436102E-2CA7-4D7E-9B30-E21D39EDA48F}"/>
    <cellStyle name="Normal 20" xfId="29" xr:uid="{A366E402-9594-45F4-9A7D-283CAD2288B1}"/>
    <cellStyle name="Normal 21" xfId="30" xr:uid="{2FDAC366-FD20-4785-9AF3-770F7503416B}"/>
    <cellStyle name="Normal 22" xfId="31" xr:uid="{A243CE05-28C1-46DC-808A-F2189894BC74}"/>
    <cellStyle name="Normal 23" xfId="32" xr:uid="{0B9342A1-E8D7-41AC-996D-FD2115247362}"/>
    <cellStyle name="Normal 24" xfId="33" xr:uid="{D8A84B20-BB1F-463C-A878-75C770B38E05}"/>
    <cellStyle name="Normal 3" xfId="2" xr:uid="{00000000-0005-0000-0000-000002000000}"/>
    <cellStyle name="Normal 3 2" xfId="17" xr:uid="{0A519119-5414-490D-8EC3-BDC64491495A}"/>
    <cellStyle name="Normal 3 3" xfId="11" xr:uid="{D66E53AE-3511-40B3-A1ED-F11853B61FBC}"/>
    <cellStyle name="Normal 4" xfId="3" xr:uid="{87207700-A1F0-40DB-98A5-05906880E1AF}"/>
    <cellStyle name="Normal 5" xfId="5" xr:uid="{903D7B9E-8EF5-4F2C-8E67-50357C30BF3A}"/>
    <cellStyle name="Normal 6" xfId="13" xr:uid="{40E33442-49AD-40FC-9D4F-E0B58A05CC68}"/>
    <cellStyle name="Normal 7" xfId="14" xr:uid="{EA4DD452-8900-4FB7-8116-98672463A5AC}"/>
    <cellStyle name="Normal 8" xfId="15" xr:uid="{8158D071-538F-4316-A29C-EF2DE68C25A4}"/>
    <cellStyle name="Normal 9" xfId="19" xr:uid="{8CE52AFE-F384-4C55-90DA-F3288D0AF489}"/>
    <cellStyle name="Porcentaje" xfId="7" builtinId="5"/>
    <cellStyle name="Porcentaje 2" xfId="10" xr:uid="{D13B36D7-C804-4113-804D-4FA58AB359A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ENVIADOS-AGOSTO-2018/LTAIPSLPA84FVIII-2018-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jpova/Downloads/LTAIPSLP84VIII%20ENERO%202018.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W135"/>
  <sheetViews>
    <sheetView tabSelected="1" topLeftCell="A2" zoomScale="70" zoomScaleNormal="70" workbookViewId="0">
      <pane xSplit="4" ySplit="4" topLeftCell="S6" activePane="bottomRight" state="frozen"/>
      <selection activeCell="A2" sqref="A2"/>
      <selection pane="topRight" activeCell="E2" sqref="E2"/>
      <selection pane="bottomLeft" activeCell="A6" sqref="A6"/>
      <selection pane="bottomRight" activeCell="B8" sqref="B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6" style="1" bestFit="1" customWidth="1"/>
    <col min="5" max="5" width="83.85546875" style="1" customWidth="1"/>
    <col min="6" max="6" width="27.5703125" style="1" bestFit="1" customWidth="1"/>
    <col min="7" max="7" width="20" style="1" bestFit="1" customWidth="1"/>
    <col min="8" max="8" width="20.5703125" style="1" bestFit="1" customWidth="1"/>
    <col min="9" max="9" width="39.42578125" style="1" bestFit="1" customWidth="1"/>
    <col min="10" max="10" width="16.28515625" style="1" bestFit="1" customWidth="1"/>
    <col min="11" max="11" width="20.85546875" style="1" bestFit="1" customWidth="1"/>
    <col min="12" max="12" width="10" style="1" bestFit="1" customWidth="1"/>
    <col min="13" max="13" width="17.5703125" style="1" bestFit="1" customWidth="1"/>
    <col min="14" max="14" width="34.7109375" style="1" bestFit="1" customWidth="1"/>
    <col min="15" max="15" width="15.42578125" style="1" bestFit="1" customWidth="1"/>
    <col min="16" max="16" width="27.5703125" style="1" bestFit="1" customWidth="1"/>
    <col min="17" max="17" width="19.7109375" style="1" bestFit="1" customWidth="1"/>
    <col min="18" max="18" width="73.140625" style="1" bestFit="1" customWidth="1"/>
    <col min="19" max="19" width="17.5703125" style="1" bestFit="1" customWidth="1"/>
    <col min="20" max="20" width="20" style="1" bestFit="1" customWidth="1"/>
    <col min="21" max="21" width="8" style="1" bestFit="1" customWidth="1"/>
    <col min="22" max="16384" width="9.140625" style="1"/>
  </cols>
  <sheetData>
    <row r="1" spans="1:23" hidden="1" x14ac:dyDescent="0.25">
      <c r="A1" s="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8</v>
      </c>
      <c r="T4" s="1" t="s">
        <v>11</v>
      </c>
      <c r="U4" s="1" t="s">
        <v>12</v>
      </c>
    </row>
    <row r="5" spans="1:23"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c r="U5" s="1" t="s">
        <v>33</v>
      </c>
    </row>
    <row r="6" spans="1:23" x14ac:dyDescent="0.25">
      <c r="A6" s="2" t="s">
        <v>34</v>
      </c>
      <c r="B6" s="3"/>
      <c r="C6" s="3"/>
      <c r="D6" s="3"/>
      <c r="E6" s="3"/>
      <c r="F6" s="3"/>
      <c r="G6" s="3"/>
      <c r="H6" s="3"/>
      <c r="I6" s="3"/>
      <c r="J6" s="3"/>
      <c r="K6" s="3"/>
      <c r="L6" s="3"/>
      <c r="M6" s="3"/>
      <c r="N6" s="3"/>
      <c r="O6" s="3"/>
      <c r="P6" s="3"/>
      <c r="Q6" s="3"/>
      <c r="R6" s="3"/>
      <c r="S6" s="3"/>
      <c r="T6" s="3"/>
      <c r="U6" s="3"/>
    </row>
    <row r="7" spans="1:23" x14ac:dyDescent="0.25">
      <c r="A7" s="5" t="s">
        <v>35</v>
      </c>
      <c r="B7" s="5" t="s">
        <v>36</v>
      </c>
      <c r="C7" s="5" t="s">
        <v>37</v>
      </c>
      <c r="D7" s="5" t="s">
        <v>38</v>
      </c>
      <c r="E7" s="5" t="s">
        <v>39</v>
      </c>
      <c r="F7" s="5" t="s">
        <v>40</v>
      </c>
      <c r="G7" s="5" t="s">
        <v>41</v>
      </c>
      <c r="H7" s="5" t="s">
        <v>42</v>
      </c>
      <c r="I7" s="5" t="s">
        <v>43</v>
      </c>
      <c r="J7" s="5" t="s">
        <v>44</v>
      </c>
      <c r="K7" s="5" t="s">
        <v>45</v>
      </c>
      <c r="L7" s="5" t="s">
        <v>46</v>
      </c>
      <c r="M7" s="5" t="s">
        <v>47</v>
      </c>
      <c r="N7" s="5" t="s">
        <v>48</v>
      </c>
      <c r="O7" s="5" t="s">
        <v>49</v>
      </c>
      <c r="P7" s="5" t="s">
        <v>50</v>
      </c>
      <c r="Q7" s="5" t="s">
        <v>51</v>
      </c>
      <c r="R7" s="5" t="s">
        <v>52</v>
      </c>
      <c r="S7" s="5" t="s">
        <v>53</v>
      </c>
      <c r="T7" s="5" t="s">
        <v>54</v>
      </c>
      <c r="U7" s="5" t="s">
        <v>55</v>
      </c>
    </row>
    <row r="8" spans="1:23" x14ac:dyDescent="0.25">
      <c r="A8" s="6">
        <v>2020</v>
      </c>
      <c r="B8" s="7">
        <v>43831</v>
      </c>
      <c r="C8" s="7">
        <v>43861</v>
      </c>
      <c r="D8" s="6" t="s">
        <v>313</v>
      </c>
      <c r="E8" s="6" t="s">
        <v>314</v>
      </c>
      <c r="F8" s="6" t="s">
        <v>313</v>
      </c>
      <c r="G8" s="8" t="s">
        <v>73</v>
      </c>
      <c r="H8" s="8" t="s">
        <v>315</v>
      </c>
      <c r="I8" s="8" t="s">
        <v>316</v>
      </c>
      <c r="J8" s="8" t="s">
        <v>317</v>
      </c>
      <c r="K8" s="8" t="s">
        <v>68</v>
      </c>
      <c r="L8" s="6" t="s">
        <v>318</v>
      </c>
      <c r="M8" s="8" t="s">
        <v>319</v>
      </c>
      <c r="N8" s="6" t="s">
        <v>320</v>
      </c>
      <c r="O8" s="9">
        <v>0.8</v>
      </c>
      <c r="P8" s="6" t="s">
        <v>56</v>
      </c>
      <c r="Q8" s="6" t="s">
        <v>321</v>
      </c>
      <c r="R8" s="6" t="s">
        <v>322</v>
      </c>
      <c r="S8" s="7">
        <v>43871</v>
      </c>
      <c r="T8" s="7">
        <v>43861</v>
      </c>
      <c r="U8" s="6"/>
      <c r="V8" s="6"/>
      <c r="W8" s="6"/>
    </row>
    <row r="9" spans="1:23" x14ac:dyDescent="0.25">
      <c r="A9" s="6">
        <v>2020</v>
      </c>
      <c r="B9" s="7">
        <v>43831</v>
      </c>
      <c r="C9" s="7">
        <v>43861</v>
      </c>
      <c r="D9" s="6" t="s">
        <v>323</v>
      </c>
      <c r="E9" s="6" t="s">
        <v>314</v>
      </c>
      <c r="F9" s="6" t="s">
        <v>323</v>
      </c>
      <c r="G9" s="8" t="s">
        <v>73</v>
      </c>
      <c r="H9" s="8" t="s">
        <v>324</v>
      </c>
      <c r="I9" s="8" t="s">
        <v>325</v>
      </c>
      <c r="J9" s="8" t="s">
        <v>59</v>
      </c>
      <c r="K9" s="8" t="s">
        <v>59</v>
      </c>
      <c r="L9" s="6" t="s">
        <v>318</v>
      </c>
      <c r="M9" s="8" t="s">
        <v>326</v>
      </c>
      <c r="N9" s="6" t="s">
        <v>327</v>
      </c>
      <c r="O9" s="9">
        <v>1</v>
      </c>
      <c r="P9" s="6" t="s">
        <v>56</v>
      </c>
      <c r="Q9" s="10" t="s">
        <v>328</v>
      </c>
      <c r="R9" s="6" t="s">
        <v>322</v>
      </c>
      <c r="S9" s="7">
        <v>43871</v>
      </c>
      <c r="T9" s="7">
        <v>43861</v>
      </c>
      <c r="U9" s="6"/>
      <c r="V9" s="6"/>
      <c r="W9" s="6"/>
    </row>
    <row r="10" spans="1:23" x14ac:dyDescent="0.25">
      <c r="A10" s="6">
        <v>2020</v>
      </c>
      <c r="B10" s="7">
        <v>43831</v>
      </c>
      <c r="C10" s="7">
        <v>43861</v>
      </c>
      <c r="D10" s="6" t="s">
        <v>329</v>
      </c>
      <c r="E10" s="6" t="s">
        <v>314</v>
      </c>
      <c r="F10" s="6" t="s">
        <v>330</v>
      </c>
      <c r="G10" s="8" t="s">
        <v>73</v>
      </c>
      <c r="H10" s="8" t="s">
        <v>331</v>
      </c>
      <c r="I10" s="8" t="s">
        <v>332</v>
      </c>
      <c r="J10" s="6" t="s">
        <v>333</v>
      </c>
      <c r="K10" s="8" t="s">
        <v>59</v>
      </c>
      <c r="L10" s="6" t="s">
        <v>318</v>
      </c>
      <c r="M10" s="8" t="s">
        <v>334</v>
      </c>
      <c r="N10" s="6" t="s">
        <v>327</v>
      </c>
      <c r="O10" s="9">
        <v>1</v>
      </c>
      <c r="P10" s="6" t="s">
        <v>56</v>
      </c>
      <c r="Q10" s="6" t="s">
        <v>321</v>
      </c>
      <c r="R10" s="6" t="s">
        <v>335</v>
      </c>
      <c r="S10" s="7">
        <v>43871</v>
      </c>
      <c r="T10" s="7">
        <v>43861</v>
      </c>
      <c r="U10" s="6"/>
      <c r="V10" s="6"/>
      <c r="W10" s="6"/>
    </row>
    <row r="11" spans="1:23" x14ac:dyDescent="0.25">
      <c r="A11" s="6">
        <v>2020</v>
      </c>
      <c r="B11" s="7">
        <v>43831</v>
      </c>
      <c r="C11" s="7">
        <v>43861</v>
      </c>
      <c r="D11" s="6" t="s">
        <v>336</v>
      </c>
      <c r="E11" s="6" t="s">
        <v>314</v>
      </c>
      <c r="F11" s="6" t="s">
        <v>337</v>
      </c>
      <c r="G11" s="8" t="s">
        <v>73</v>
      </c>
      <c r="H11" s="8" t="s">
        <v>338</v>
      </c>
      <c r="I11" s="8" t="s">
        <v>339</v>
      </c>
      <c r="J11" s="8" t="s">
        <v>59</v>
      </c>
      <c r="K11" s="8" t="s">
        <v>65</v>
      </c>
      <c r="L11" s="6" t="s">
        <v>340</v>
      </c>
      <c r="M11" s="8" t="s">
        <v>341</v>
      </c>
      <c r="N11" s="6" t="s">
        <v>327</v>
      </c>
      <c r="O11" s="9">
        <v>1</v>
      </c>
      <c r="P11" s="6" t="s">
        <v>56</v>
      </c>
      <c r="Q11" s="10" t="s">
        <v>342</v>
      </c>
      <c r="R11" s="6" t="s">
        <v>343</v>
      </c>
      <c r="S11" s="7">
        <v>43871</v>
      </c>
      <c r="T11" s="7">
        <v>43861</v>
      </c>
      <c r="U11" s="6"/>
      <c r="V11" s="6"/>
      <c r="W11" s="6"/>
    </row>
    <row r="12" spans="1:23" x14ac:dyDescent="0.25">
      <c r="A12" s="6">
        <v>2020</v>
      </c>
      <c r="B12" s="7">
        <v>43831</v>
      </c>
      <c r="C12" s="7">
        <v>43861</v>
      </c>
      <c r="D12" s="6" t="s">
        <v>344</v>
      </c>
      <c r="E12" s="6" t="s">
        <v>314</v>
      </c>
      <c r="F12" s="6" t="s">
        <v>345</v>
      </c>
      <c r="G12" s="8" t="s">
        <v>73</v>
      </c>
      <c r="H12" s="8" t="s">
        <v>346</v>
      </c>
      <c r="I12" s="8" t="s">
        <v>347</v>
      </c>
      <c r="J12" s="8" t="s">
        <v>59</v>
      </c>
      <c r="K12" s="8" t="s">
        <v>59</v>
      </c>
      <c r="L12" s="6" t="s">
        <v>318</v>
      </c>
      <c r="M12" s="8" t="s">
        <v>348</v>
      </c>
      <c r="N12" s="6" t="s">
        <v>349</v>
      </c>
      <c r="O12" s="9">
        <v>0.9</v>
      </c>
      <c r="P12" s="6" t="s">
        <v>56</v>
      </c>
      <c r="Q12" s="10" t="s">
        <v>328</v>
      </c>
      <c r="R12" s="6" t="s">
        <v>343</v>
      </c>
      <c r="S12" s="7">
        <v>43871</v>
      </c>
      <c r="T12" s="7">
        <v>43861</v>
      </c>
      <c r="U12" s="6"/>
      <c r="V12" s="6"/>
      <c r="W12" s="6"/>
    </row>
    <row r="13" spans="1:23" x14ac:dyDescent="0.25">
      <c r="A13" s="6">
        <v>2020</v>
      </c>
      <c r="B13" s="7">
        <v>43831</v>
      </c>
      <c r="C13" s="7">
        <v>43861</v>
      </c>
      <c r="D13" s="6" t="s">
        <v>350</v>
      </c>
      <c r="E13" s="6" t="s">
        <v>314</v>
      </c>
      <c r="F13" s="6" t="s">
        <v>351</v>
      </c>
      <c r="G13" s="8" t="s">
        <v>73</v>
      </c>
      <c r="H13" s="11" t="s">
        <v>352</v>
      </c>
      <c r="I13" s="8" t="s">
        <v>353</v>
      </c>
      <c r="J13" s="8" t="s">
        <v>59</v>
      </c>
      <c r="K13" s="8" t="s">
        <v>59</v>
      </c>
      <c r="L13" s="6" t="s">
        <v>318</v>
      </c>
      <c r="M13" s="8" t="s">
        <v>354</v>
      </c>
      <c r="N13" s="6" t="s">
        <v>355</v>
      </c>
      <c r="O13" s="9">
        <v>1</v>
      </c>
      <c r="P13" s="6" t="s">
        <v>56</v>
      </c>
      <c r="Q13" s="10" t="s">
        <v>356</v>
      </c>
      <c r="R13" s="6" t="s">
        <v>343</v>
      </c>
      <c r="S13" s="7">
        <v>43871</v>
      </c>
      <c r="T13" s="7">
        <v>43861</v>
      </c>
      <c r="U13" s="6"/>
      <c r="V13" s="6"/>
      <c r="W13" s="6"/>
    </row>
    <row r="14" spans="1:23" x14ac:dyDescent="0.25">
      <c r="A14" s="6">
        <v>2020</v>
      </c>
      <c r="B14" s="7">
        <v>43831</v>
      </c>
      <c r="C14" s="7">
        <v>43861</v>
      </c>
      <c r="D14" s="6" t="s">
        <v>357</v>
      </c>
      <c r="E14" s="6" t="s">
        <v>314</v>
      </c>
      <c r="F14" s="6" t="s">
        <v>358</v>
      </c>
      <c r="G14" s="8" t="s">
        <v>73</v>
      </c>
      <c r="H14" s="11" t="s">
        <v>359</v>
      </c>
      <c r="I14" s="8" t="s">
        <v>360</v>
      </c>
      <c r="J14" s="8" t="s">
        <v>59</v>
      </c>
      <c r="K14" s="8" t="s">
        <v>59</v>
      </c>
      <c r="L14" s="6" t="s">
        <v>318</v>
      </c>
      <c r="M14" s="8" t="s">
        <v>361</v>
      </c>
      <c r="N14" s="6" t="s">
        <v>355</v>
      </c>
      <c r="O14" s="9">
        <v>1</v>
      </c>
      <c r="P14" s="6" t="s">
        <v>56</v>
      </c>
      <c r="Q14" s="8" t="s">
        <v>358</v>
      </c>
      <c r="R14" s="8" t="s">
        <v>362</v>
      </c>
      <c r="S14" s="7">
        <v>43871</v>
      </c>
      <c r="T14" s="7">
        <v>43861</v>
      </c>
      <c r="U14" s="6"/>
      <c r="V14" s="6"/>
      <c r="W14" s="6"/>
    </row>
    <row r="15" spans="1:23" x14ac:dyDescent="0.25">
      <c r="A15" s="6">
        <v>2020</v>
      </c>
      <c r="B15" s="7">
        <v>43831</v>
      </c>
      <c r="C15" s="7">
        <v>43861</v>
      </c>
      <c r="D15" s="6" t="s">
        <v>363</v>
      </c>
      <c r="E15" s="6" t="s">
        <v>314</v>
      </c>
      <c r="F15" s="6" t="s">
        <v>364</v>
      </c>
      <c r="G15" s="6" t="s">
        <v>60</v>
      </c>
      <c r="H15" s="6" t="s">
        <v>365</v>
      </c>
      <c r="I15" s="6"/>
      <c r="J15" s="6" t="s">
        <v>366</v>
      </c>
      <c r="K15" s="6" t="s">
        <v>367</v>
      </c>
      <c r="L15" s="6" t="s">
        <v>59</v>
      </c>
      <c r="M15" s="6" t="s">
        <v>368</v>
      </c>
      <c r="N15" s="6" t="s">
        <v>369</v>
      </c>
      <c r="O15" s="6" t="s">
        <v>370</v>
      </c>
      <c r="P15" s="6" t="s">
        <v>56</v>
      </c>
      <c r="Q15" s="6" t="s">
        <v>371</v>
      </c>
      <c r="R15" s="6" t="s">
        <v>372</v>
      </c>
      <c r="S15" s="7">
        <v>43871</v>
      </c>
      <c r="T15" s="7">
        <v>43861</v>
      </c>
      <c r="U15" s="12"/>
      <c r="V15" s="6" t="s">
        <v>373</v>
      </c>
      <c r="W15" s="13"/>
    </row>
    <row r="16" spans="1:23" x14ac:dyDescent="0.25">
      <c r="A16" s="6">
        <v>2020</v>
      </c>
      <c r="B16" s="7">
        <v>43831</v>
      </c>
      <c r="C16" s="7">
        <v>43861</v>
      </c>
      <c r="D16" s="6" t="s">
        <v>374</v>
      </c>
      <c r="E16" s="6" t="s">
        <v>314</v>
      </c>
      <c r="F16" s="6" t="s">
        <v>375</v>
      </c>
      <c r="G16" s="6" t="s">
        <v>60</v>
      </c>
      <c r="H16" s="11" t="s">
        <v>376</v>
      </c>
      <c r="I16" s="6"/>
      <c r="J16" s="6" t="s">
        <v>366</v>
      </c>
      <c r="K16" s="6" t="s">
        <v>367</v>
      </c>
      <c r="L16" s="11" t="s">
        <v>59</v>
      </c>
      <c r="M16" s="11" t="s">
        <v>377</v>
      </c>
      <c r="N16" s="6" t="s">
        <v>378</v>
      </c>
      <c r="O16" s="11" t="s">
        <v>379</v>
      </c>
      <c r="P16" s="6" t="s">
        <v>56</v>
      </c>
      <c r="Q16" s="11" t="s">
        <v>380</v>
      </c>
      <c r="R16" s="11" t="s">
        <v>372</v>
      </c>
      <c r="S16" s="7">
        <v>43871</v>
      </c>
      <c r="T16" s="7">
        <v>43861</v>
      </c>
      <c r="U16" s="6"/>
      <c r="V16" s="6"/>
      <c r="W16" s="14"/>
    </row>
    <row r="17" spans="1:23" x14ac:dyDescent="0.25">
      <c r="A17" s="15">
        <v>2020</v>
      </c>
      <c r="B17" s="16">
        <v>43831</v>
      </c>
      <c r="C17" s="16">
        <v>43861</v>
      </c>
      <c r="D17" s="15" t="s">
        <v>363</v>
      </c>
      <c r="E17" s="15" t="s">
        <v>314</v>
      </c>
      <c r="F17" s="15" t="s">
        <v>364</v>
      </c>
      <c r="G17" s="15" t="s">
        <v>60</v>
      </c>
      <c r="H17" s="15" t="s">
        <v>365</v>
      </c>
      <c r="I17" s="15" t="s">
        <v>381</v>
      </c>
      <c r="J17" s="15" t="s">
        <v>367</v>
      </c>
      <c r="K17" s="15" t="s">
        <v>59</v>
      </c>
      <c r="L17" s="15" t="s">
        <v>382</v>
      </c>
      <c r="M17" s="15" t="s">
        <v>383</v>
      </c>
      <c r="N17" s="15" t="s">
        <v>384</v>
      </c>
      <c r="O17" s="17">
        <v>0.57999999999999996</v>
      </c>
      <c r="P17" s="15" t="s">
        <v>56</v>
      </c>
      <c r="Q17" s="15" t="s">
        <v>385</v>
      </c>
      <c r="R17" s="15" t="s">
        <v>372</v>
      </c>
      <c r="S17" s="7">
        <v>43871</v>
      </c>
      <c r="T17" s="7">
        <v>43861</v>
      </c>
      <c r="U17" s="15"/>
      <c r="V17" s="6"/>
      <c r="W17" s="14"/>
    </row>
    <row r="18" spans="1:23" x14ac:dyDescent="0.25">
      <c r="A18" s="15">
        <v>2020</v>
      </c>
      <c r="B18" s="16">
        <v>43831</v>
      </c>
      <c r="C18" s="16">
        <v>43861</v>
      </c>
      <c r="D18" s="15" t="s">
        <v>374</v>
      </c>
      <c r="E18" s="15" t="s">
        <v>314</v>
      </c>
      <c r="F18" s="15" t="s">
        <v>375</v>
      </c>
      <c r="G18" s="15" t="s">
        <v>60</v>
      </c>
      <c r="H18" s="18" t="s">
        <v>376</v>
      </c>
      <c r="I18" s="15" t="s">
        <v>366</v>
      </c>
      <c r="J18" s="15" t="s">
        <v>367</v>
      </c>
      <c r="K18" s="18" t="s">
        <v>59</v>
      </c>
      <c r="L18" s="18" t="s">
        <v>386</v>
      </c>
      <c r="M18" s="15" t="s">
        <v>387</v>
      </c>
      <c r="N18" s="18" t="s">
        <v>388</v>
      </c>
      <c r="O18" s="17">
        <v>0.53</v>
      </c>
      <c r="P18" s="15" t="s">
        <v>56</v>
      </c>
      <c r="Q18" s="18" t="s">
        <v>380</v>
      </c>
      <c r="R18" s="18" t="s">
        <v>372</v>
      </c>
      <c r="S18" s="7">
        <v>43871</v>
      </c>
      <c r="T18" s="7">
        <v>43861</v>
      </c>
      <c r="U18" s="15"/>
      <c r="V18" s="6"/>
      <c r="W18" s="14"/>
    </row>
    <row r="19" spans="1:23" x14ac:dyDescent="0.25">
      <c r="A19" s="15">
        <v>2020</v>
      </c>
      <c r="B19" s="16">
        <v>43831</v>
      </c>
      <c r="C19" s="16">
        <v>43861</v>
      </c>
      <c r="D19" s="19" t="s">
        <v>389</v>
      </c>
      <c r="E19" s="20" t="s">
        <v>314</v>
      </c>
      <c r="F19" s="20" t="s">
        <v>390</v>
      </c>
      <c r="G19" s="19" t="s">
        <v>60</v>
      </c>
      <c r="H19" s="20" t="s">
        <v>391</v>
      </c>
      <c r="I19" s="20" t="s">
        <v>392</v>
      </c>
      <c r="J19" s="19" t="s">
        <v>367</v>
      </c>
      <c r="K19" s="20" t="s">
        <v>393</v>
      </c>
      <c r="L19" s="20" t="s">
        <v>394</v>
      </c>
      <c r="M19" s="20" t="s">
        <v>395</v>
      </c>
      <c r="N19" s="20">
        <v>0</v>
      </c>
      <c r="O19" s="21">
        <v>0</v>
      </c>
      <c r="P19" s="20" t="s">
        <v>56</v>
      </c>
      <c r="Q19" s="20" t="s">
        <v>396</v>
      </c>
      <c r="R19" s="19" t="s">
        <v>397</v>
      </c>
      <c r="S19" s="7">
        <v>43871</v>
      </c>
      <c r="T19" s="7">
        <v>43861</v>
      </c>
      <c r="U19" s="20" t="s">
        <v>398</v>
      </c>
      <c r="V19" s="6"/>
      <c r="W19" s="14"/>
    </row>
    <row r="20" spans="1:23" x14ac:dyDescent="0.25">
      <c r="A20" s="15">
        <v>2020</v>
      </c>
      <c r="B20" s="16">
        <v>43831</v>
      </c>
      <c r="C20" s="16">
        <v>43861</v>
      </c>
      <c r="D20" s="19" t="s">
        <v>399</v>
      </c>
      <c r="E20" s="20" t="s">
        <v>314</v>
      </c>
      <c r="F20" s="20" t="s">
        <v>400</v>
      </c>
      <c r="G20" s="20" t="s">
        <v>60</v>
      </c>
      <c r="H20" s="20" t="s">
        <v>401</v>
      </c>
      <c r="I20" s="20" t="s">
        <v>402</v>
      </c>
      <c r="J20" s="20" t="s">
        <v>403</v>
      </c>
      <c r="K20" s="19" t="s">
        <v>61</v>
      </c>
      <c r="L20" s="19" t="s">
        <v>404</v>
      </c>
      <c r="M20" s="19" t="s">
        <v>405</v>
      </c>
      <c r="N20" s="19" t="s">
        <v>406</v>
      </c>
      <c r="O20" s="22">
        <v>0</v>
      </c>
      <c r="P20" s="20" t="s">
        <v>56</v>
      </c>
      <c r="Q20" s="19" t="s">
        <v>407</v>
      </c>
      <c r="R20" s="19" t="s">
        <v>397</v>
      </c>
      <c r="S20" s="7">
        <v>43871</v>
      </c>
      <c r="T20" s="7">
        <v>43861</v>
      </c>
      <c r="U20" s="20"/>
      <c r="V20" s="6"/>
      <c r="W20" s="14"/>
    </row>
    <row r="21" spans="1:23" x14ac:dyDescent="0.25">
      <c r="A21" s="15">
        <v>2020</v>
      </c>
      <c r="B21" s="16">
        <v>43831</v>
      </c>
      <c r="C21" s="16">
        <v>43861</v>
      </c>
      <c r="D21" s="20" t="s">
        <v>408</v>
      </c>
      <c r="E21" s="20" t="s">
        <v>314</v>
      </c>
      <c r="F21" s="20" t="s">
        <v>409</v>
      </c>
      <c r="G21" s="20" t="s">
        <v>60</v>
      </c>
      <c r="H21" s="19" t="s">
        <v>410</v>
      </c>
      <c r="I21" s="20" t="s">
        <v>411</v>
      </c>
      <c r="J21" s="20" t="s">
        <v>367</v>
      </c>
      <c r="K21" s="20" t="s">
        <v>393</v>
      </c>
      <c r="L21" s="20" t="s">
        <v>412</v>
      </c>
      <c r="M21" s="20" t="s">
        <v>413</v>
      </c>
      <c r="N21" s="20" t="s">
        <v>414</v>
      </c>
      <c r="O21" s="21">
        <v>0.6</v>
      </c>
      <c r="P21" s="20" t="s">
        <v>56</v>
      </c>
      <c r="Q21" s="19" t="s">
        <v>407</v>
      </c>
      <c r="R21" s="19" t="s">
        <v>397</v>
      </c>
      <c r="S21" s="7">
        <v>43871</v>
      </c>
      <c r="T21" s="7">
        <v>43861</v>
      </c>
      <c r="U21" s="20" t="s">
        <v>415</v>
      </c>
      <c r="V21" s="6"/>
      <c r="W21" s="14"/>
    </row>
    <row r="22" spans="1:23" x14ac:dyDescent="0.25">
      <c r="A22" s="15">
        <v>2020</v>
      </c>
      <c r="B22" s="16">
        <v>43831</v>
      </c>
      <c r="C22" s="16">
        <v>43861</v>
      </c>
      <c r="D22" s="23" t="s">
        <v>416</v>
      </c>
      <c r="E22" s="23" t="s">
        <v>417</v>
      </c>
      <c r="F22" s="23" t="s">
        <v>418</v>
      </c>
      <c r="G22" s="23" t="s">
        <v>79</v>
      </c>
      <c r="H22" s="23" t="s">
        <v>419</v>
      </c>
      <c r="I22" s="23" t="s">
        <v>366</v>
      </c>
      <c r="J22" s="23" t="s">
        <v>82</v>
      </c>
      <c r="K22" s="23" t="s">
        <v>59</v>
      </c>
      <c r="L22" s="23" t="s">
        <v>420</v>
      </c>
      <c r="M22" s="23" t="s">
        <v>421</v>
      </c>
      <c r="N22" s="23" t="s">
        <v>422</v>
      </c>
      <c r="O22" s="24">
        <v>1</v>
      </c>
      <c r="P22" s="23" t="s">
        <v>56</v>
      </c>
      <c r="Q22" s="23" t="s">
        <v>423</v>
      </c>
      <c r="R22" s="23" t="s">
        <v>424</v>
      </c>
      <c r="S22" s="7">
        <v>43871</v>
      </c>
      <c r="T22" s="7">
        <v>43861</v>
      </c>
      <c r="U22" s="23"/>
      <c r="V22" s="6"/>
      <c r="W22" s="14"/>
    </row>
    <row r="23" spans="1:23" x14ac:dyDescent="0.25">
      <c r="A23" s="15">
        <v>2020</v>
      </c>
      <c r="B23" s="16">
        <v>43831</v>
      </c>
      <c r="C23" s="16">
        <v>43861</v>
      </c>
      <c r="D23" s="23" t="s">
        <v>425</v>
      </c>
      <c r="E23" s="23" t="s">
        <v>417</v>
      </c>
      <c r="F23" s="23" t="s">
        <v>426</v>
      </c>
      <c r="G23" s="23" t="s">
        <v>77</v>
      </c>
      <c r="H23" s="23" t="s">
        <v>427</v>
      </c>
      <c r="I23" s="23" t="s">
        <v>428</v>
      </c>
      <c r="J23" s="23" t="s">
        <v>82</v>
      </c>
      <c r="K23" s="23" t="s">
        <v>429</v>
      </c>
      <c r="L23" s="23" t="s">
        <v>430</v>
      </c>
      <c r="M23" s="23" t="s">
        <v>431</v>
      </c>
      <c r="N23" s="23" t="s">
        <v>432</v>
      </c>
      <c r="O23" s="24">
        <v>0.13170000000000001</v>
      </c>
      <c r="P23" s="23" t="s">
        <v>56</v>
      </c>
      <c r="Q23" s="23" t="s">
        <v>433</v>
      </c>
      <c r="R23" s="23" t="s">
        <v>424</v>
      </c>
      <c r="S23" s="7">
        <v>43871</v>
      </c>
      <c r="T23" s="7">
        <v>43861</v>
      </c>
      <c r="U23" s="23" t="s">
        <v>434</v>
      </c>
      <c r="V23" s="6"/>
      <c r="W23" s="14"/>
    </row>
    <row r="24" spans="1:23" x14ac:dyDescent="0.25">
      <c r="A24" s="15">
        <v>2020</v>
      </c>
      <c r="B24" s="16">
        <v>43831</v>
      </c>
      <c r="C24" s="16">
        <v>43861</v>
      </c>
      <c r="D24" s="23" t="s">
        <v>435</v>
      </c>
      <c r="E24" s="23" t="s">
        <v>417</v>
      </c>
      <c r="F24" s="23" t="s">
        <v>436</v>
      </c>
      <c r="G24" s="23" t="s">
        <v>77</v>
      </c>
      <c r="H24" s="23" t="s">
        <v>437</v>
      </c>
      <c r="I24" s="23" t="s">
        <v>438</v>
      </c>
      <c r="J24" s="23" t="s">
        <v>82</v>
      </c>
      <c r="K24" s="23" t="s">
        <v>429</v>
      </c>
      <c r="L24" s="23" t="s">
        <v>439</v>
      </c>
      <c r="M24" s="23" t="s">
        <v>440</v>
      </c>
      <c r="N24" s="23" t="s">
        <v>441</v>
      </c>
      <c r="O24" s="24">
        <v>0.99</v>
      </c>
      <c r="P24" s="23" t="s">
        <v>56</v>
      </c>
      <c r="Q24" s="23" t="s">
        <v>442</v>
      </c>
      <c r="R24" s="23" t="s">
        <v>424</v>
      </c>
      <c r="S24" s="7">
        <v>43871</v>
      </c>
      <c r="T24" s="7">
        <v>43861</v>
      </c>
      <c r="U24" s="23"/>
      <c r="V24" s="6"/>
      <c r="W24" s="14"/>
    </row>
    <row r="25" spans="1:23" x14ac:dyDescent="0.25">
      <c r="A25" s="15">
        <v>2020</v>
      </c>
      <c r="B25" s="16">
        <v>43831</v>
      </c>
      <c r="C25" s="16">
        <v>43861</v>
      </c>
      <c r="D25" s="23" t="s">
        <v>443</v>
      </c>
      <c r="E25" s="23" t="s">
        <v>417</v>
      </c>
      <c r="F25" s="23" t="s">
        <v>443</v>
      </c>
      <c r="G25" s="23" t="s">
        <v>79</v>
      </c>
      <c r="H25" s="23" t="s">
        <v>444</v>
      </c>
      <c r="I25" s="23" t="s">
        <v>445</v>
      </c>
      <c r="J25" s="23" t="s">
        <v>82</v>
      </c>
      <c r="K25" s="23" t="s">
        <v>429</v>
      </c>
      <c r="L25" s="23" t="s">
        <v>446</v>
      </c>
      <c r="M25" s="23" t="s">
        <v>447</v>
      </c>
      <c r="N25" s="23" t="s">
        <v>448</v>
      </c>
      <c r="O25" s="24">
        <v>1</v>
      </c>
      <c r="P25" s="23" t="s">
        <v>56</v>
      </c>
      <c r="Q25" s="23" t="s">
        <v>449</v>
      </c>
      <c r="R25" s="23" t="s">
        <v>424</v>
      </c>
      <c r="S25" s="7">
        <v>43871</v>
      </c>
      <c r="T25" s="7">
        <v>43861</v>
      </c>
      <c r="U25" s="23" t="s">
        <v>450</v>
      </c>
      <c r="V25" s="6"/>
      <c r="W25" s="14"/>
    </row>
    <row r="26" spans="1:23" x14ac:dyDescent="0.25">
      <c r="A26" s="15">
        <v>2020</v>
      </c>
      <c r="B26" s="16">
        <v>43831</v>
      </c>
      <c r="C26" s="16">
        <v>43861</v>
      </c>
      <c r="D26" s="23" t="s">
        <v>451</v>
      </c>
      <c r="E26" s="23" t="s">
        <v>417</v>
      </c>
      <c r="F26" s="23" t="s">
        <v>451</v>
      </c>
      <c r="G26" s="23" t="s">
        <v>79</v>
      </c>
      <c r="H26" s="23" t="s">
        <v>444</v>
      </c>
      <c r="I26" s="23" t="s">
        <v>445</v>
      </c>
      <c r="J26" s="23" t="s">
        <v>82</v>
      </c>
      <c r="K26" s="23" t="s">
        <v>429</v>
      </c>
      <c r="L26" s="23" t="s">
        <v>452</v>
      </c>
      <c r="M26" s="23" t="s">
        <v>453</v>
      </c>
      <c r="N26" s="23" t="s">
        <v>448</v>
      </c>
      <c r="O26" s="24">
        <v>1</v>
      </c>
      <c r="P26" s="23" t="s">
        <v>56</v>
      </c>
      <c r="Q26" s="23" t="s">
        <v>449</v>
      </c>
      <c r="R26" s="23" t="s">
        <v>424</v>
      </c>
      <c r="S26" s="7">
        <v>43871</v>
      </c>
      <c r="T26" s="7">
        <v>43861</v>
      </c>
      <c r="U26" s="23" t="s">
        <v>450</v>
      </c>
      <c r="V26" s="20"/>
      <c r="W26" s="20"/>
    </row>
    <row r="27" spans="1:23" x14ac:dyDescent="0.25">
      <c r="A27" s="25">
        <v>2020</v>
      </c>
      <c r="B27" s="26">
        <v>43831</v>
      </c>
      <c r="C27" s="26">
        <v>43861</v>
      </c>
      <c r="D27" s="27" t="s">
        <v>454</v>
      </c>
      <c r="E27" s="28" t="s">
        <v>455</v>
      </c>
      <c r="F27" s="28" t="s">
        <v>456</v>
      </c>
      <c r="G27" s="25" t="s">
        <v>73</v>
      </c>
      <c r="H27" s="28" t="s">
        <v>457</v>
      </c>
      <c r="I27" s="28" t="s">
        <v>458</v>
      </c>
      <c r="J27" s="28" t="s">
        <v>82</v>
      </c>
      <c r="K27" s="25" t="s">
        <v>76</v>
      </c>
      <c r="L27" s="28" t="s">
        <v>459</v>
      </c>
      <c r="M27" s="28" t="s">
        <v>460</v>
      </c>
      <c r="N27" s="28" t="s">
        <v>461</v>
      </c>
      <c r="O27" s="29">
        <v>0.34</v>
      </c>
      <c r="P27" s="25" t="s">
        <v>56</v>
      </c>
      <c r="Q27" s="25" t="s">
        <v>462</v>
      </c>
      <c r="R27" s="25" t="s">
        <v>463</v>
      </c>
      <c r="S27" s="7">
        <v>43871</v>
      </c>
      <c r="T27" s="7">
        <v>43861</v>
      </c>
      <c r="U27" s="25"/>
      <c r="V27" s="20"/>
      <c r="W27" s="20"/>
    </row>
    <row r="28" spans="1:23" x14ac:dyDescent="0.25">
      <c r="A28" s="25">
        <v>2020</v>
      </c>
      <c r="B28" s="26">
        <v>43831</v>
      </c>
      <c r="C28" s="26">
        <v>43861</v>
      </c>
      <c r="D28" s="28" t="s">
        <v>464</v>
      </c>
      <c r="E28" s="28" t="s">
        <v>465</v>
      </c>
      <c r="F28" s="28" t="s">
        <v>466</v>
      </c>
      <c r="G28" s="25" t="s">
        <v>73</v>
      </c>
      <c r="H28" s="30" t="s">
        <v>467</v>
      </c>
      <c r="I28" s="28" t="s">
        <v>468</v>
      </c>
      <c r="J28" s="28" t="s">
        <v>82</v>
      </c>
      <c r="K28" s="25" t="s">
        <v>76</v>
      </c>
      <c r="L28" s="28" t="s">
        <v>459</v>
      </c>
      <c r="M28" s="28" t="s">
        <v>460</v>
      </c>
      <c r="N28" s="28" t="s">
        <v>469</v>
      </c>
      <c r="O28" s="29">
        <v>0.9</v>
      </c>
      <c r="P28" s="25" t="s">
        <v>56</v>
      </c>
      <c r="Q28" s="25" t="s">
        <v>462</v>
      </c>
      <c r="R28" s="25" t="s">
        <v>463</v>
      </c>
      <c r="S28" s="7">
        <v>43871</v>
      </c>
      <c r="T28" s="7">
        <v>43861</v>
      </c>
      <c r="U28" s="25"/>
      <c r="V28" s="20"/>
      <c r="W28" s="20"/>
    </row>
    <row r="29" spans="1:23" x14ac:dyDescent="0.25">
      <c r="A29" s="25">
        <v>2020</v>
      </c>
      <c r="B29" s="26">
        <v>43831</v>
      </c>
      <c r="C29" s="26">
        <v>43861</v>
      </c>
      <c r="D29" s="28" t="s">
        <v>470</v>
      </c>
      <c r="E29" s="28" t="s">
        <v>471</v>
      </c>
      <c r="F29" s="28" t="s">
        <v>472</v>
      </c>
      <c r="G29" s="25" t="s">
        <v>73</v>
      </c>
      <c r="H29" s="28" t="s">
        <v>473</v>
      </c>
      <c r="I29" s="28" t="s">
        <v>474</v>
      </c>
      <c r="J29" s="28" t="s">
        <v>367</v>
      </c>
      <c r="K29" s="31" t="s">
        <v>61</v>
      </c>
      <c r="L29" s="28" t="s">
        <v>475</v>
      </c>
      <c r="M29" s="28" t="s">
        <v>476</v>
      </c>
      <c r="N29" s="28" t="s">
        <v>477</v>
      </c>
      <c r="O29" s="29">
        <v>0.1</v>
      </c>
      <c r="P29" s="25" t="s">
        <v>56</v>
      </c>
      <c r="Q29" s="25" t="s">
        <v>462</v>
      </c>
      <c r="R29" s="25" t="s">
        <v>463</v>
      </c>
      <c r="S29" s="7">
        <v>43871</v>
      </c>
      <c r="T29" s="7">
        <v>43861</v>
      </c>
      <c r="U29" s="25"/>
      <c r="V29" s="20"/>
      <c r="W29" s="20"/>
    </row>
    <row r="30" spans="1:23" x14ac:dyDescent="0.25">
      <c r="A30" s="32">
        <v>2020</v>
      </c>
      <c r="B30" s="33">
        <v>43831</v>
      </c>
      <c r="C30" s="33">
        <v>43861</v>
      </c>
      <c r="D30" s="32" t="s">
        <v>478</v>
      </c>
      <c r="E30" s="32" t="s">
        <v>479</v>
      </c>
      <c r="F30" s="32" t="s">
        <v>480</v>
      </c>
      <c r="G30" s="32" t="s">
        <v>73</v>
      </c>
      <c r="H30" s="32" t="s">
        <v>481</v>
      </c>
      <c r="I30" s="32" t="s">
        <v>482</v>
      </c>
      <c r="J30" s="32" t="s">
        <v>82</v>
      </c>
      <c r="K30" s="32" t="s">
        <v>61</v>
      </c>
      <c r="L30" s="32" t="s">
        <v>483</v>
      </c>
      <c r="M30" s="32" t="s">
        <v>484</v>
      </c>
      <c r="N30" s="32" t="s">
        <v>485</v>
      </c>
      <c r="O30" s="34">
        <v>0.10199999999999999</v>
      </c>
      <c r="P30" s="32" t="s">
        <v>56</v>
      </c>
      <c r="Q30" s="32" t="s">
        <v>486</v>
      </c>
      <c r="R30" s="32" t="s">
        <v>487</v>
      </c>
      <c r="S30" s="7">
        <v>43871</v>
      </c>
      <c r="T30" s="7">
        <v>43861</v>
      </c>
      <c r="U30" s="32" t="s">
        <v>488</v>
      </c>
      <c r="V30" s="20"/>
      <c r="W30" s="20"/>
    </row>
    <row r="31" spans="1:23" x14ac:dyDescent="0.25">
      <c r="A31" s="15">
        <v>2020</v>
      </c>
      <c r="B31" s="33">
        <v>43831</v>
      </c>
      <c r="C31" s="33">
        <v>43861</v>
      </c>
      <c r="D31" s="32" t="s">
        <v>478</v>
      </c>
      <c r="E31" s="32" t="s">
        <v>479</v>
      </c>
      <c r="F31" s="32" t="s">
        <v>489</v>
      </c>
      <c r="G31" s="32" t="s">
        <v>73</v>
      </c>
      <c r="H31" s="32" t="s">
        <v>490</v>
      </c>
      <c r="I31" s="32" t="s">
        <v>482</v>
      </c>
      <c r="J31" s="32" t="s">
        <v>82</v>
      </c>
      <c r="K31" s="32" t="s">
        <v>61</v>
      </c>
      <c r="L31" s="32" t="s">
        <v>491</v>
      </c>
      <c r="M31" s="32" t="s">
        <v>492</v>
      </c>
      <c r="N31" s="32" t="s">
        <v>493</v>
      </c>
      <c r="O31" s="35">
        <v>0</v>
      </c>
      <c r="P31" s="32" t="s">
        <v>56</v>
      </c>
      <c r="Q31" s="32" t="s">
        <v>486</v>
      </c>
      <c r="R31" s="32" t="s">
        <v>487</v>
      </c>
      <c r="S31" s="7">
        <v>43871</v>
      </c>
      <c r="T31" s="7">
        <v>43861</v>
      </c>
      <c r="U31" s="32" t="s">
        <v>494</v>
      </c>
      <c r="V31" s="20"/>
      <c r="W31" s="20"/>
    </row>
    <row r="32" spans="1:23" x14ac:dyDescent="0.25">
      <c r="A32" s="15">
        <v>2020</v>
      </c>
      <c r="B32" s="33">
        <v>43831</v>
      </c>
      <c r="C32" s="33">
        <v>43861</v>
      </c>
      <c r="D32" s="32" t="s">
        <v>495</v>
      </c>
      <c r="E32" s="32" t="s">
        <v>479</v>
      </c>
      <c r="F32" s="32" t="s">
        <v>496</v>
      </c>
      <c r="G32" s="32" t="s">
        <v>60</v>
      </c>
      <c r="H32" s="32" t="s">
        <v>497</v>
      </c>
      <c r="I32" s="32" t="s">
        <v>498</v>
      </c>
      <c r="J32" s="32" t="s">
        <v>171</v>
      </c>
      <c r="K32" s="32" t="s">
        <v>393</v>
      </c>
      <c r="L32" s="32" t="s">
        <v>499</v>
      </c>
      <c r="M32" s="32" t="s">
        <v>500</v>
      </c>
      <c r="N32" s="32" t="s">
        <v>501</v>
      </c>
      <c r="O32" s="35">
        <v>1</v>
      </c>
      <c r="P32" s="32" t="s">
        <v>56</v>
      </c>
      <c r="Q32" s="32" t="s">
        <v>486</v>
      </c>
      <c r="R32" s="32" t="s">
        <v>487</v>
      </c>
      <c r="S32" s="7">
        <v>43871</v>
      </c>
      <c r="T32" s="7">
        <v>43861</v>
      </c>
      <c r="U32" s="32" t="s">
        <v>488</v>
      </c>
      <c r="V32" s="20"/>
      <c r="W32" s="20"/>
    </row>
    <row r="33" spans="1:23" x14ac:dyDescent="0.25">
      <c r="A33" s="15">
        <v>2020</v>
      </c>
      <c r="B33" s="33">
        <v>43831</v>
      </c>
      <c r="C33" s="33">
        <v>43861</v>
      </c>
      <c r="D33" s="32" t="s">
        <v>478</v>
      </c>
      <c r="E33" s="32" t="s">
        <v>479</v>
      </c>
      <c r="F33" s="32" t="s">
        <v>502</v>
      </c>
      <c r="G33" s="32" t="s">
        <v>73</v>
      </c>
      <c r="H33" s="32" t="s">
        <v>503</v>
      </c>
      <c r="I33" s="32" t="s">
        <v>504</v>
      </c>
      <c r="J33" s="32" t="s">
        <v>82</v>
      </c>
      <c r="K33" s="32" t="s">
        <v>61</v>
      </c>
      <c r="L33" s="32" t="s">
        <v>505</v>
      </c>
      <c r="M33" s="32" t="s">
        <v>506</v>
      </c>
      <c r="N33" s="32" t="s">
        <v>507</v>
      </c>
      <c r="O33" s="36">
        <v>0.19600000000000001</v>
      </c>
      <c r="P33" s="32" t="s">
        <v>56</v>
      </c>
      <c r="Q33" s="32" t="s">
        <v>486</v>
      </c>
      <c r="R33" s="32" t="s">
        <v>487</v>
      </c>
      <c r="S33" s="7">
        <v>43871</v>
      </c>
      <c r="T33" s="7">
        <v>43861</v>
      </c>
      <c r="U33" s="32" t="s">
        <v>488</v>
      </c>
      <c r="V33" s="20"/>
      <c r="W33" s="20"/>
    </row>
    <row r="34" spans="1:23" x14ac:dyDescent="0.25">
      <c r="A34" s="15">
        <v>2020</v>
      </c>
      <c r="B34" s="37">
        <v>43831</v>
      </c>
      <c r="C34" s="37">
        <v>43861</v>
      </c>
      <c r="D34" s="38" t="s">
        <v>508</v>
      </c>
      <c r="E34" s="38" t="s">
        <v>509</v>
      </c>
      <c r="F34" s="38" t="s">
        <v>510</v>
      </c>
      <c r="G34" s="38" t="s">
        <v>73</v>
      </c>
      <c r="H34" s="39" t="s">
        <v>511</v>
      </c>
      <c r="I34" s="39" t="s">
        <v>512</v>
      </c>
      <c r="J34" s="38" t="s">
        <v>82</v>
      </c>
      <c r="K34" s="38" t="s">
        <v>61</v>
      </c>
      <c r="L34" s="38" t="s">
        <v>513</v>
      </c>
      <c r="M34" s="38" t="s">
        <v>513</v>
      </c>
      <c r="N34" s="38" t="s">
        <v>514</v>
      </c>
      <c r="O34" s="40">
        <v>1</v>
      </c>
      <c r="P34" s="38" t="s">
        <v>56</v>
      </c>
      <c r="Q34" s="38" t="s">
        <v>515</v>
      </c>
      <c r="R34" s="38" t="s">
        <v>516</v>
      </c>
      <c r="S34" s="7">
        <v>43871</v>
      </c>
      <c r="T34" s="7">
        <v>43861</v>
      </c>
      <c r="U34" s="38" t="s">
        <v>517</v>
      </c>
      <c r="V34" s="20"/>
      <c r="W34" s="20"/>
    </row>
    <row r="35" spans="1:23" x14ac:dyDescent="0.25">
      <c r="A35" s="15">
        <v>2020</v>
      </c>
      <c r="B35" s="37">
        <v>43831</v>
      </c>
      <c r="C35" s="37">
        <v>43861</v>
      </c>
      <c r="D35" s="38" t="s">
        <v>518</v>
      </c>
      <c r="E35" s="38" t="s">
        <v>509</v>
      </c>
      <c r="F35" s="38" t="s">
        <v>519</v>
      </c>
      <c r="G35" s="38" t="s">
        <v>73</v>
      </c>
      <c r="H35" s="38" t="s">
        <v>520</v>
      </c>
      <c r="I35" s="39" t="s">
        <v>521</v>
      </c>
      <c r="J35" s="38" t="s">
        <v>82</v>
      </c>
      <c r="K35" s="38" t="s">
        <v>61</v>
      </c>
      <c r="L35" s="38" t="s">
        <v>522</v>
      </c>
      <c r="M35" s="38" t="s">
        <v>523</v>
      </c>
      <c r="N35" s="38" t="s">
        <v>514</v>
      </c>
      <c r="O35" s="40">
        <v>1</v>
      </c>
      <c r="P35" s="38" t="s">
        <v>56</v>
      </c>
      <c r="Q35" s="38" t="s">
        <v>515</v>
      </c>
      <c r="R35" s="38" t="s">
        <v>516</v>
      </c>
      <c r="S35" s="7">
        <v>43871</v>
      </c>
      <c r="T35" s="7">
        <v>43861</v>
      </c>
      <c r="U35" s="38" t="s">
        <v>524</v>
      </c>
      <c r="V35" s="20"/>
      <c r="W35" s="20"/>
    </row>
    <row r="36" spans="1:23" x14ac:dyDescent="0.25">
      <c r="A36" s="15">
        <v>2020</v>
      </c>
      <c r="B36" s="37">
        <v>43831</v>
      </c>
      <c r="C36" s="37">
        <v>43861</v>
      </c>
      <c r="D36" s="38" t="s">
        <v>525</v>
      </c>
      <c r="E36" s="38" t="s">
        <v>509</v>
      </c>
      <c r="F36" s="38" t="s">
        <v>526</v>
      </c>
      <c r="G36" s="38" t="s">
        <v>73</v>
      </c>
      <c r="H36" s="39" t="s">
        <v>527</v>
      </c>
      <c r="I36" s="39" t="s">
        <v>528</v>
      </c>
      <c r="J36" s="38" t="s">
        <v>82</v>
      </c>
      <c r="K36" s="38" t="s">
        <v>61</v>
      </c>
      <c r="L36" s="38" t="s">
        <v>529</v>
      </c>
      <c r="M36" s="38" t="s">
        <v>530</v>
      </c>
      <c r="N36" s="38" t="s">
        <v>530</v>
      </c>
      <c r="O36" s="40">
        <v>0</v>
      </c>
      <c r="P36" s="38" t="s">
        <v>56</v>
      </c>
      <c r="Q36" s="38" t="s">
        <v>515</v>
      </c>
      <c r="R36" s="38" t="s">
        <v>516</v>
      </c>
      <c r="S36" s="7">
        <v>43871</v>
      </c>
      <c r="T36" s="7">
        <v>43861</v>
      </c>
      <c r="U36" s="38" t="s">
        <v>531</v>
      </c>
      <c r="V36" s="20"/>
      <c r="W36" s="20"/>
    </row>
    <row r="37" spans="1:23" x14ac:dyDescent="0.25">
      <c r="A37" s="15">
        <v>2020</v>
      </c>
      <c r="B37" s="37">
        <v>43831</v>
      </c>
      <c r="C37" s="37">
        <v>43861</v>
      </c>
      <c r="D37" s="38" t="s">
        <v>532</v>
      </c>
      <c r="E37" s="38" t="s">
        <v>509</v>
      </c>
      <c r="F37" s="38" t="s">
        <v>533</v>
      </c>
      <c r="G37" s="38" t="s">
        <v>73</v>
      </c>
      <c r="H37" s="38" t="s">
        <v>534</v>
      </c>
      <c r="I37" s="39" t="s">
        <v>535</v>
      </c>
      <c r="J37" s="38" t="s">
        <v>82</v>
      </c>
      <c r="K37" s="38" t="s">
        <v>61</v>
      </c>
      <c r="L37" s="38" t="s">
        <v>536</v>
      </c>
      <c r="M37" s="38" t="s">
        <v>536</v>
      </c>
      <c r="N37" s="38" t="s">
        <v>536</v>
      </c>
      <c r="O37" s="40">
        <v>1</v>
      </c>
      <c r="P37" s="38" t="s">
        <v>56</v>
      </c>
      <c r="Q37" s="38" t="s">
        <v>515</v>
      </c>
      <c r="R37" s="38" t="s">
        <v>516</v>
      </c>
      <c r="S37" s="7">
        <v>43871</v>
      </c>
      <c r="T37" s="7">
        <v>43861</v>
      </c>
      <c r="U37" s="38" t="s">
        <v>537</v>
      </c>
      <c r="V37" s="20"/>
      <c r="W37" s="20"/>
    </row>
    <row r="38" spans="1:23" x14ac:dyDescent="0.25">
      <c r="A38" s="15">
        <v>2020</v>
      </c>
      <c r="B38" s="37">
        <v>43831</v>
      </c>
      <c r="C38" s="37">
        <v>43861</v>
      </c>
      <c r="D38" s="38" t="s">
        <v>538</v>
      </c>
      <c r="E38" s="38" t="s">
        <v>509</v>
      </c>
      <c r="F38" s="38" t="s">
        <v>539</v>
      </c>
      <c r="G38" s="38" t="s">
        <v>73</v>
      </c>
      <c r="H38" s="38" t="s">
        <v>540</v>
      </c>
      <c r="I38" s="38" t="s">
        <v>541</v>
      </c>
      <c r="J38" s="38" t="s">
        <v>82</v>
      </c>
      <c r="K38" s="38" t="s">
        <v>61</v>
      </c>
      <c r="L38" s="38" t="s">
        <v>542</v>
      </c>
      <c r="M38" s="38" t="s">
        <v>543</v>
      </c>
      <c r="N38" s="38" t="s">
        <v>543</v>
      </c>
      <c r="O38" s="40">
        <v>0</v>
      </c>
      <c r="P38" s="38" t="s">
        <v>56</v>
      </c>
      <c r="Q38" s="38" t="s">
        <v>515</v>
      </c>
      <c r="R38" s="38" t="s">
        <v>516</v>
      </c>
      <c r="S38" s="7">
        <v>43871</v>
      </c>
      <c r="T38" s="7">
        <v>43861</v>
      </c>
      <c r="U38" s="38" t="s">
        <v>544</v>
      </c>
      <c r="V38" s="20"/>
      <c r="W38" s="20"/>
    </row>
    <row r="39" spans="1:23" x14ac:dyDescent="0.25">
      <c r="A39" s="15">
        <v>2020</v>
      </c>
      <c r="B39" s="37">
        <v>43831</v>
      </c>
      <c r="C39" s="37">
        <v>43861</v>
      </c>
      <c r="D39" s="38" t="s">
        <v>545</v>
      </c>
      <c r="E39" s="38" t="s">
        <v>509</v>
      </c>
      <c r="F39" s="38" t="s">
        <v>546</v>
      </c>
      <c r="G39" s="38" t="s">
        <v>73</v>
      </c>
      <c r="H39" s="39" t="s">
        <v>547</v>
      </c>
      <c r="I39" s="39" t="s">
        <v>548</v>
      </c>
      <c r="J39" s="38" t="s">
        <v>82</v>
      </c>
      <c r="K39" s="38" t="s">
        <v>61</v>
      </c>
      <c r="L39" s="38" t="s">
        <v>549</v>
      </c>
      <c r="M39" s="38" t="s">
        <v>543</v>
      </c>
      <c r="N39" s="38" t="s">
        <v>543</v>
      </c>
      <c r="O39" s="40">
        <v>0</v>
      </c>
      <c r="P39" s="38" t="s">
        <v>56</v>
      </c>
      <c r="Q39" s="38" t="s">
        <v>515</v>
      </c>
      <c r="R39" s="38" t="s">
        <v>516</v>
      </c>
      <c r="S39" s="7">
        <v>43871</v>
      </c>
      <c r="T39" s="7">
        <v>43861</v>
      </c>
      <c r="U39" s="38" t="s">
        <v>550</v>
      </c>
      <c r="V39" s="20"/>
      <c r="W39" s="20"/>
    </row>
    <row r="40" spans="1:23" x14ac:dyDescent="0.25">
      <c r="A40" s="15">
        <v>2020</v>
      </c>
      <c r="B40" s="37">
        <v>43831</v>
      </c>
      <c r="C40" s="37">
        <v>43861</v>
      </c>
      <c r="D40" s="38" t="s">
        <v>551</v>
      </c>
      <c r="E40" s="38" t="s">
        <v>509</v>
      </c>
      <c r="F40" s="38" t="s">
        <v>552</v>
      </c>
      <c r="G40" s="38" t="s">
        <v>73</v>
      </c>
      <c r="H40" s="39" t="s">
        <v>553</v>
      </c>
      <c r="I40" s="39" t="s">
        <v>554</v>
      </c>
      <c r="J40" s="38" t="s">
        <v>82</v>
      </c>
      <c r="K40" s="38" t="s">
        <v>555</v>
      </c>
      <c r="L40" s="38" t="s">
        <v>556</v>
      </c>
      <c r="M40" s="38" t="s">
        <v>543</v>
      </c>
      <c r="N40" s="38" t="s">
        <v>543</v>
      </c>
      <c r="O40" s="40">
        <v>0</v>
      </c>
      <c r="P40" s="38" t="s">
        <v>56</v>
      </c>
      <c r="Q40" s="38" t="s">
        <v>515</v>
      </c>
      <c r="R40" s="38" t="s">
        <v>516</v>
      </c>
      <c r="S40" s="7">
        <v>43871</v>
      </c>
      <c r="T40" s="7">
        <v>43861</v>
      </c>
      <c r="U40" s="38" t="s">
        <v>557</v>
      </c>
      <c r="V40" s="20"/>
      <c r="W40" s="20"/>
    </row>
    <row r="41" spans="1:23" x14ac:dyDescent="0.25">
      <c r="A41" s="15">
        <v>2020</v>
      </c>
      <c r="B41" s="37">
        <v>43831</v>
      </c>
      <c r="C41" s="37">
        <v>43861</v>
      </c>
      <c r="D41" s="38" t="s">
        <v>558</v>
      </c>
      <c r="E41" s="38" t="s">
        <v>509</v>
      </c>
      <c r="F41" s="38" t="s">
        <v>559</v>
      </c>
      <c r="G41" s="38" t="s">
        <v>73</v>
      </c>
      <c r="H41" s="39" t="s">
        <v>560</v>
      </c>
      <c r="I41" s="39" t="s">
        <v>561</v>
      </c>
      <c r="J41" s="38" t="s">
        <v>82</v>
      </c>
      <c r="K41" s="38" t="s">
        <v>61</v>
      </c>
      <c r="L41" s="38" t="s">
        <v>562</v>
      </c>
      <c r="M41" s="38" t="s">
        <v>543</v>
      </c>
      <c r="N41" s="38" t="s">
        <v>543</v>
      </c>
      <c r="O41" s="40">
        <v>0</v>
      </c>
      <c r="P41" s="38" t="s">
        <v>56</v>
      </c>
      <c r="Q41" s="38" t="s">
        <v>515</v>
      </c>
      <c r="R41" s="38" t="s">
        <v>516</v>
      </c>
      <c r="S41" s="7">
        <v>43871</v>
      </c>
      <c r="T41" s="7">
        <v>43861</v>
      </c>
      <c r="U41" s="38" t="s">
        <v>563</v>
      </c>
      <c r="V41" s="20"/>
      <c r="W41" s="20"/>
    </row>
    <row r="42" spans="1:23" x14ac:dyDescent="0.25">
      <c r="A42" s="15">
        <v>2020</v>
      </c>
      <c r="B42" s="37">
        <v>43831</v>
      </c>
      <c r="C42" s="37">
        <v>43861</v>
      </c>
      <c r="D42" s="38" t="s">
        <v>564</v>
      </c>
      <c r="E42" s="38" t="s">
        <v>509</v>
      </c>
      <c r="F42" s="38" t="s">
        <v>565</v>
      </c>
      <c r="G42" s="38" t="s">
        <v>73</v>
      </c>
      <c r="H42" s="38" t="s">
        <v>520</v>
      </c>
      <c r="I42" s="38" t="s">
        <v>566</v>
      </c>
      <c r="J42" s="38" t="s">
        <v>82</v>
      </c>
      <c r="K42" s="38" t="s">
        <v>61</v>
      </c>
      <c r="L42" s="38" t="s">
        <v>567</v>
      </c>
      <c r="M42" s="38" t="s">
        <v>543</v>
      </c>
      <c r="N42" s="38" t="s">
        <v>543</v>
      </c>
      <c r="O42" s="40">
        <v>0</v>
      </c>
      <c r="P42" s="38" t="s">
        <v>56</v>
      </c>
      <c r="Q42" s="38" t="s">
        <v>515</v>
      </c>
      <c r="R42" s="38" t="s">
        <v>516</v>
      </c>
      <c r="S42" s="7">
        <v>43871</v>
      </c>
      <c r="T42" s="7">
        <v>43861</v>
      </c>
      <c r="U42" s="38" t="s">
        <v>568</v>
      </c>
      <c r="V42" s="20"/>
      <c r="W42" s="20"/>
    </row>
    <row r="43" spans="1:23" x14ac:dyDescent="0.25">
      <c r="A43" s="15">
        <v>2020</v>
      </c>
      <c r="B43" s="37">
        <v>43831</v>
      </c>
      <c r="C43" s="37">
        <v>43861</v>
      </c>
      <c r="D43" s="38" t="s">
        <v>569</v>
      </c>
      <c r="E43" s="38" t="s">
        <v>509</v>
      </c>
      <c r="F43" s="38" t="s">
        <v>570</v>
      </c>
      <c r="G43" s="38" t="s">
        <v>73</v>
      </c>
      <c r="H43" s="38" t="s">
        <v>571</v>
      </c>
      <c r="I43" s="38" t="s">
        <v>572</v>
      </c>
      <c r="J43" s="38" t="s">
        <v>82</v>
      </c>
      <c r="K43" s="38" t="s">
        <v>61</v>
      </c>
      <c r="L43" s="38" t="s">
        <v>573</v>
      </c>
      <c r="M43" s="38" t="s">
        <v>543</v>
      </c>
      <c r="N43" s="38" t="s">
        <v>543</v>
      </c>
      <c r="O43" s="40">
        <v>0</v>
      </c>
      <c r="P43" s="38" t="s">
        <v>56</v>
      </c>
      <c r="Q43" s="38" t="s">
        <v>515</v>
      </c>
      <c r="R43" s="38" t="s">
        <v>516</v>
      </c>
      <c r="S43" s="7">
        <v>43871</v>
      </c>
      <c r="T43" s="7">
        <v>43861</v>
      </c>
      <c r="U43" s="38" t="s">
        <v>574</v>
      </c>
      <c r="V43" s="20"/>
      <c r="W43" s="20"/>
    </row>
    <row r="44" spans="1:23" ht="15" customHeight="1" x14ac:dyDescent="0.25">
      <c r="A44" s="15">
        <v>2020</v>
      </c>
      <c r="B44" s="41">
        <v>43466</v>
      </c>
      <c r="C44" s="41">
        <v>43496</v>
      </c>
      <c r="D44" s="42" t="s">
        <v>575</v>
      </c>
      <c r="E44" s="42" t="s">
        <v>576</v>
      </c>
      <c r="F44" s="42" t="s">
        <v>577</v>
      </c>
      <c r="G44" s="42" t="s">
        <v>578</v>
      </c>
      <c r="H44" s="42" t="s">
        <v>579</v>
      </c>
      <c r="I44" s="42" t="s">
        <v>580</v>
      </c>
      <c r="J44" s="42" t="s">
        <v>581</v>
      </c>
      <c r="K44" s="43" t="s">
        <v>582</v>
      </c>
      <c r="L44" s="42" t="s">
        <v>583</v>
      </c>
      <c r="M44" s="42" t="s">
        <v>578</v>
      </c>
      <c r="N44" s="42" t="s">
        <v>584</v>
      </c>
      <c r="O44" s="44">
        <v>1</v>
      </c>
      <c r="P44" s="42" t="s">
        <v>56</v>
      </c>
      <c r="Q44" s="42" t="s">
        <v>585</v>
      </c>
      <c r="R44" s="42" t="s">
        <v>585</v>
      </c>
      <c r="S44" s="7">
        <v>43871</v>
      </c>
      <c r="T44" s="7">
        <v>43861</v>
      </c>
      <c r="U44" s="42" t="s">
        <v>586</v>
      </c>
      <c r="V44" s="20"/>
      <c r="W44" s="20"/>
    </row>
    <row r="45" spans="1:23" ht="15" customHeight="1" x14ac:dyDescent="0.25">
      <c r="A45" s="15">
        <v>2020</v>
      </c>
      <c r="B45" s="41">
        <v>43466</v>
      </c>
      <c r="C45" s="41">
        <v>43496</v>
      </c>
      <c r="D45" s="42" t="s">
        <v>587</v>
      </c>
      <c r="E45" s="42" t="s">
        <v>576</v>
      </c>
      <c r="F45" s="42" t="s">
        <v>588</v>
      </c>
      <c r="G45" s="42" t="s">
        <v>578</v>
      </c>
      <c r="H45" s="45" t="s">
        <v>589</v>
      </c>
      <c r="I45" s="42" t="s">
        <v>590</v>
      </c>
      <c r="J45" s="38" t="s">
        <v>82</v>
      </c>
      <c r="K45" s="43" t="s">
        <v>582</v>
      </c>
      <c r="L45" s="42" t="s">
        <v>583</v>
      </c>
      <c r="M45" s="42" t="s">
        <v>578</v>
      </c>
      <c r="N45" s="42" t="s">
        <v>584</v>
      </c>
      <c r="O45" s="44">
        <v>1</v>
      </c>
      <c r="P45" s="42" t="s">
        <v>56</v>
      </c>
      <c r="Q45" s="42" t="s">
        <v>591</v>
      </c>
      <c r="R45" s="42" t="s">
        <v>591</v>
      </c>
      <c r="S45" s="7">
        <v>43871</v>
      </c>
      <c r="T45" s="7">
        <v>43861</v>
      </c>
      <c r="U45" s="42" t="s">
        <v>586</v>
      </c>
      <c r="V45" s="20"/>
      <c r="W45" s="20"/>
    </row>
    <row r="46" spans="1:23" ht="15" customHeight="1" x14ac:dyDescent="0.25">
      <c r="A46" s="15">
        <v>2020</v>
      </c>
      <c r="B46" s="41">
        <v>43466</v>
      </c>
      <c r="C46" s="41">
        <v>43496</v>
      </c>
      <c r="D46" s="42" t="s">
        <v>592</v>
      </c>
      <c r="E46" s="42" t="s">
        <v>576</v>
      </c>
      <c r="F46" s="42" t="s">
        <v>593</v>
      </c>
      <c r="G46" s="42" t="s">
        <v>578</v>
      </c>
      <c r="H46" s="42" t="s">
        <v>594</v>
      </c>
      <c r="I46" s="42" t="s">
        <v>595</v>
      </c>
      <c r="J46" s="38" t="s">
        <v>82</v>
      </c>
      <c r="K46" s="43" t="s">
        <v>582</v>
      </c>
      <c r="L46" s="42" t="s">
        <v>583</v>
      </c>
      <c r="M46" s="42" t="s">
        <v>578</v>
      </c>
      <c r="N46" s="42" t="s">
        <v>584</v>
      </c>
      <c r="O46" s="44">
        <v>1</v>
      </c>
      <c r="P46" s="42" t="s">
        <v>56</v>
      </c>
      <c r="Q46" s="42" t="s">
        <v>596</v>
      </c>
      <c r="R46" s="42" t="s">
        <v>596</v>
      </c>
      <c r="S46" s="7">
        <v>43871</v>
      </c>
      <c r="T46" s="7">
        <v>43861</v>
      </c>
      <c r="U46" s="42" t="s">
        <v>586</v>
      </c>
      <c r="V46" s="20"/>
      <c r="W46" s="20"/>
    </row>
    <row r="47" spans="1:23" ht="15" customHeight="1" x14ac:dyDescent="0.25">
      <c r="A47" s="15">
        <v>2020</v>
      </c>
      <c r="B47" s="41">
        <v>43466</v>
      </c>
      <c r="C47" s="41">
        <v>43496</v>
      </c>
      <c r="D47" s="42" t="s">
        <v>597</v>
      </c>
      <c r="E47" s="42" t="s">
        <v>576</v>
      </c>
      <c r="F47" s="45" t="s">
        <v>598</v>
      </c>
      <c r="G47" s="42" t="s">
        <v>578</v>
      </c>
      <c r="H47" s="42" t="s">
        <v>599</v>
      </c>
      <c r="I47" s="42" t="s">
        <v>600</v>
      </c>
      <c r="J47" s="38" t="s">
        <v>82</v>
      </c>
      <c r="K47" s="43" t="s">
        <v>582</v>
      </c>
      <c r="L47" s="42" t="s">
        <v>583</v>
      </c>
      <c r="M47" s="42" t="s">
        <v>578</v>
      </c>
      <c r="N47" s="42" t="s">
        <v>584</v>
      </c>
      <c r="O47" s="44">
        <v>1</v>
      </c>
      <c r="P47" s="42" t="s">
        <v>56</v>
      </c>
      <c r="Q47" s="42" t="s">
        <v>601</v>
      </c>
      <c r="R47" s="42" t="s">
        <v>601</v>
      </c>
      <c r="S47" s="7">
        <v>43871</v>
      </c>
      <c r="T47" s="7">
        <v>43861</v>
      </c>
      <c r="U47" s="42" t="s">
        <v>586</v>
      </c>
      <c r="V47" s="20"/>
      <c r="W47" s="20"/>
    </row>
    <row r="48" spans="1:23" ht="15" customHeight="1" x14ac:dyDescent="0.25">
      <c r="A48" s="15">
        <v>2020</v>
      </c>
      <c r="B48" s="41">
        <v>43466</v>
      </c>
      <c r="C48" s="41">
        <v>43496</v>
      </c>
      <c r="D48" s="42" t="s">
        <v>602</v>
      </c>
      <c r="E48" s="42" t="s">
        <v>576</v>
      </c>
      <c r="F48" s="42" t="s">
        <v>603</v>
      </c>
      <c r="G48" s="42" t="s">
        <v>578</v>
      </c>
      <c r="H48" s="45" t="s">
        <v>604</v>
      </c>
      <c r="I48" s="42" t="s">
        <v>605</v>
      </c>
      <c r="J48" s="38" t="s">
        <v>82</v>
      </c>
      <c r="K48" s="43" t="s">
        <v>582</v>
      </c>
      <c r="L48" s="42" t="s">
        <v>583</v>
      </c>
      <c r="M48" s="42" t="s">
        <v>578</v>
      </c>
      <c r="N48" s="42" t="s">
        <v>584</v>
      </c>
      <c r="O48" s="44">
        <v>1</v>
      </c>
      <c r="P48" s="42" t="s">
        <v>56</v>
      </c>
      <c r="Q48" s="42" t="s">
        <v>606</v>
      </c>
      <c r="R48" s="42" t="s">
        <v>606</v>
      </c>
      <c r="S48" s="7">
        <v>43871</v>
      </c>
      <c r="T48" s="7">
        <v>43861</v>
      </c>
      <c r="U48" s="42" t="s">
        <v>586</v>
      </c>
      <c r="V48" s="20"/>
      <c r="W48" s="20"/>
    </row>
    <row r="49" spans="1:23" x14ac:dyDescent="0.25">
      <c r="A49" s="15">
        <v>2020</v>
      </c>
      <c r="B49" s="16">
        <v>43831</v>
      </c>
      <c r="C49" s="16">
        <v>43861</v>
      </c>
      <c r="D49" s="19" t="s">
        <v>117</v>
      </c>
      <c r="E49" s="20" t="s">
        <v>78</v>
      </c>
      <c r="F49" s="19" t="s">
        <v>117</v>
      </c>
      <c r="G49" s="20" t="s">
        <v>58</v>
      </c>
      <c r="H49" s="19" t="s">
        <v>118</v>
      </c>
      <c r="I49" s="19" t="s">
        <v>119</v>
      </c>
      <c r="J49" s="20" t="s">
        <v>82</v>
      </c>
      <c r="K49" s="46" t="s">
        <v>65</v>
      </c>
      <c r="L49" s="19" t="s">
        <v>120</v>
      </c>
      <c r="M49" s="19" t="s">
        <v>221</v>
      </c>
      <c r="N49" s="19" t="s">
        <v>222</v>
      </c>
      <c r="O49" s="22">
        <v>0.85</v>
      </c>
      <c r="P49" s="19" t="s">
        <v>56</v>
      </c>
      <c r="Q49" s="20" t="s">
        <v>75</v>
      </c>
      <c r="R49" s="20" t="s">
        <v>75</v>
      </c>
      <c r="S49" s="7">
        <v>43871</v>
      </c>
      <c r="T49" s="7">
        <v>43861</v>
      </c>
      <c r="U49" s="20"/>
      <c r="V49" s="20"/>
      <c r="W49" s="20"/>
    </row>
    <row r="50" spans="1:23" x14ac:dyDescent="0.25">
      <c r="A50" s="15">
        <v>2020</v>
      </c>
      <c r="B50" s="16">
        <v>43831</v>
      </c>
      <c r="C50" s="16">
        <v>43861</v>
      </c>
      <c r="D50" s="19" t="s">
        <v>121</v>
      </c>
      <c r="E50" s="20" t="s">
        <v>78</v>
      </c>
      <c r="F50" s="19" t="s">
        <v>121</v>
      </c>
      <c r="G50" s="20" t="s">
        <v>73</v>
      </c>
      <c r="H50" s="19" t="s">
        <v>122</v>
      </c>
      <c r="I50" s="19" t="s">
        <v>119</v>
      </c>
      <c r="J50" s="20" t="s">
        <v>82</v>
      </c>
      <c r="K50" s="46" t="s">
        <v>65</v>
      </c>
      <c r="L50" s="19" t="s">
        <v>223</v>
      </c>
      <c r="M50" s="19" t="s">
        <v>224</v>
      </c>
      <c r="N50" s="19" t="s">
        <v>225</v>
      </c>
      <c r="O50" s="22">
        <v>0.6</v>
      </c>
      <c r="P50" s="19" t="s">
        <v>56</v>
      </c>
      <c r="Q50" s="20" t="s">
        <v>75</v>
      </c>
      <c r="R50" s="20" t="s">
        <v>75</v>
      </c>
      <c r="S50" s="7">
        <v>43871</v>
      </c>
      <c r="T50" s="7">
        <v>43861</v>
      </c>
      <c r="U50" s="20"/>
      <c r="V50" s="20"/>
      <c r="W50" s="20"/>
    </row>
    <row r="51" spans="1:23" x14ac:dyDescent="0.25">
      <c r="A51" s="15">
        <v>2020</v>
      </c>
      <c r="B51" s="16">
        <v>43831</v>
      </c>
      <c r="C51" s="16">
        <v>43861</v>
      </c>
      <c r="D51" s="19" t="s">
        <v>123</v>
      </c>
      <c r="E51" s="20" t="s">
        <v>78</v>
      </c>
      <c r="F51" s="19" t="s">
        <v>123</v>
      </c>
      <c r="G51" s="20" t="s">
        <v>58</v>
      </c>
      <c r="H51" s="19" t="s">
        <v>124</v>
      </c>
      <c r="I51" s="19" t="s">
        <v>119</v>
      </c>
      <c r="J51" s="20" t="s">
        <v>82</v>
      </c>
      <c r="K51" s="46" t="s">
        <v>65</v>
      </c>
      <c r="L51" s="19" t="s">
        <v>125</v>
      </c>
      <c r="M51" s="19" t="s">
        <v>226</v>
      </c>
      <c r="N51" s="19" t="s">
        <v>227</v>
      </c>
      <c r="O51" s="47">
        <v>1</v>
      </c>
      <c r="P51" s="19" t="s">
        <v>56</v>
      </c>
      <c r="Q51" s="20" t="s">
        <v>75</v>
      </c>
      <c r="R51" s="20" t="s">
        <v>75</v>
      </c>
      <c r="S51" s="7">
        <v>43871</v>
      </c>
      <c r="T51" s="7">
        <v>43861</v>
      </c>
      <c r="U51" s="20"/>
      <c r="V51" s="20"/>
      <c r="W51" s="20"/>
    </row>
    <row r="52" spans="1:23" x14ac:dyDescent="0.25">
      <c r="A52" s="15">
        <v>2020</v>
      </c>
      <c r="B52" s="16">
        <v>43831</v>
      </c>
      <c r="C52" s="16">
        <v>43861</v>
      </c>
      <c r="D52" s="48" t="s">
        <v>213</v>
      </c>
      <c r="E52" s="20" t="s">
        <v>78</v>
      </c>
      <c r="F52" s="19" t="s">
        <v>126</v>
      </c>
      <c r="G52" s="19" t="s">
        <v>73</v>
      </c>
      <c r="H52" s="19" t="s">
        <v>127</v>
      </c>
      <c r="I52" s="19" t="s">
        <v>128</v>
      </c>
      <c r="J52" s="19" t="s">
        <v>82</v>
      </c>
      <c r="K52" s="19" t="s">
        <v>61</v>
      </c>
      <c r="L52" s="19">
        <v>660</v>
      </c>
      <c r="M52" s="19">
        <v>1006</v>
      </c>
      <c r="N52" s="19">
        <v>0</v>
      </c>
      <c r="O52" s="22">
        <v>0</v>
      </c>
      <c r="P52" s="19" t="s">
        <v>56</v>
      </c>
      <c r="Q52" s="19" t="s">
        <v>103</v>
      </c>
      <c r="R52" s="19" t="s">
        <v>103</v>
      </c>
      <c r="S52" s="7">
        <v>43871</v>
      </c>
      <c r="T52" s="7">
        <v>43861</v>
      </c>
      <c r="U52" s="20"/>
      <c r="V52" s="20"/>
      <c r="W52" s="20"/>
    </row>
    <row r="53" spans="1:23" x14ac:dyDescent="0.25">
      <c r="A53" s="15">
        <v>2020</v>
      </c>
      <c r="B53" s="16">
        <v>43831</v>
      </c>
      <c r="C53" s="16">
        <v>43861</v>
      </c>
      <c r="D53" s="48" t="s">
        <v>213</v>
      </c>
      <c r="E53" s="20" t="s">
        <v>78</v>
      </c>
      <c r="F53" s="19" t="s">
        <v>129</v>
      </c>
      <c r="G53" s="19" t="s">
        <v>58</v>
      </c>
      <c r="H53" s="19" t="s">
        <v>130</v>
      </c>
      <c r="I53" s="19" t="s">
        <v>131</v>
      </c>
      <c r="J53" s="19" t="s">
        <v>132</v>
      </c>
      <c r="K53" s="19" t="s">
        <v>61</v>
      </c>
      <c r="L53" s="19">
        <v>660</v>
      </c>
      <c r="M53" s="19">
        <v>660</v>
      </c>
      <c r="N53" s="19">
        <v>0</v>
      </c>
      <c r="O53" s="22">
        <v>0</v>
      </c>
      <c r="P53" s="19" t="s">
        <v>56</v>
      </c>
      <c r="Q53" s="19" t="s">
        <v>103</v>
      </c>
      <c r="R53" s="19" t="s">
        <v>103</v>
      </c>
      <c r="S53" s="7">
        <v>43871</v>
      </c>
      <c r="T53" s="7">
        <v>43861</v>
      </c>
      <c r="U53" s="20"/>
      <c r="V53" s="20"/>
      <c r="W53" s="20"/>
    </row>
    <row r="54" spans="1:23" x14ac:dyDescent="0.25">
      <c r="A54" s="15">
        <v>2020</v>
      </c>
      <c r="B54" s="16">
        <v>43831</v>
      </c>
      <c r="C54" s="16">
        <v>43861</v>
      </c>
      <c r="D54" s="48" t="s">
        <v>214</v>
      </c>
      <c r="E54" s="20" t="s">
        <v>78</v>
      </c>
      <c r="F54" s="19" t="s">
        <v>133</v>
      </c>
      <c r="G54" s="19" t="s">
        <v>58</v>
      </c>
      <c r="H54" s="19" t="s">
        <v>134</v>
      </c>
      <c r="I54" s="19" t="s">
        <v>135</v>
      </c>
      <c r="J54" s="19" t="s">
        <v>82</v>
      </c>
      <c r="K54" s="19" t="s">
        <v>76</v>
      </c>
      <c r="L54" s="19" t="s">
        <v>81</v>
      </c>
      <c r="M54" s="19">
        <v>32</v>
      </c>
      <c r="N54" s="19">
        <v>0</v>
      </c>
      <c r="O54" s="22">
        <v>0.99</v>
      </c>
      <c r="P54" s="19" t="s">
        <v>56</v>
      </c>
      <c r="Q54" s="19" t="s">
        <v>114</v>
      </c>
      <c r="R54" s="19" t="s">
        <v>114</v>
      </c>
      <c r="S54" s="7">
        <v>43871</v>
      </c>
      <c r="T54" s="7">
        <v>43861</v>
      </c>
      <c r="U54" s="20"/>
      <c r="V54" s="20"/>
      <c r="W54" s="20"/>
    </row>
    <row r="55" spans="1:23" x14ac:dyDescent="0.25">
      <c r="A55" s="15">
        <v>2020</v>
      </c>
      <c r="B55" s="16">
        <v>43831</v>
      </c>
      <c r="C55" s="16">
        <v>43861</v>
      </c>
      <c r="D55" s="48" t="s">
        <v>215</v>
      </c>
      <c r="E55" s="20" t="s">
        <v>78</v>
      </c>
      <c r="F55" s="19" t="s">
        <v>136</v>
      </c>
      <c r="G55" s="19" t="s">
        <v>73</v>
      </c>
      <c r="H55" s="19" t="s">
        <v>137</v>
      </c>
      <c r="I55" s="19" t="s">
        <v>138</v>
      </c>
      <c r="J55" s="19" t="s">
        <v>82</v>
      </c>
      <c r="K55" s="19" t="s">
        <v>59</v>
      </c>
      <c r="L55" s="19">
        <v>53</v>
      </c>
      <c r="M55" s="49">
        <v>53</v>
      </c>
      <c r="N55" s="19">
        <v>0</v>
      </c>
      <c r="O55" s="22">
        <v>1</v>
      </c>
      <c r="P55" s="19" t="s">
        <v>56</v>
      </c>
      <c r="Q55" s="19" t="s">
        <v>63</v>
      </c>
      <c r="R55" s="19" t="s">
        <v>63</v>
      </c>
      <c r="S55" s="7">
        <v>43871</v>
      </c>
      <c r="T55" s="7">
        <v>43861</v>
      </c>
      <c r="U55" s="20"/>
      <c r="V55" s="20"/>
      <c r="W55" s="20"/>
    </row>
    <row r="56" spans="1:23" x14ac:dyDescent="0.25">
      <c r="A56" s="15">
        <v>2020</v>
      </c>
      <c r="B56" s="16">
        <v>43831</v>
      </c>
      <c r="C56" s="16">
        <v>43861</v>
      </c>
      <c r="D56" s="48" t="s">
        <v>64</v>
      </c>
      <c r="E56" s="20" t="s">
        <v>78</v>
      </c>
      <c r="F56" s="19" t="s">
        <v>139</v>
      </c>
      <c r="G56" s="19" t="s">
        <v>58</v>
      </c>
      <c r="H56" s="19" t="s">
        <v>140</v>
      </c>
      <c r="I56" s="19" t="s">
        <v>141</v>
      </c>
      <c r="J56" s="19" t="s">
        <v>82</v>
      </c>
      <c r="K56" s="19" t="s">
        <v>76</v>
      </c>
      <c r="L56" s="19">
        <v>0</v>
      </c>
      <c r="M56" s="19">
        <v>37</v>
      </c>
      <c r="N56" s="19">
        <v>0</v>
      </c>
      <c r="O56" s="22">
        <v>0</v>
      </c>
      <c r="P56" s="19" t="s">
        <v>56</v>
      </c>
      <c r="Q56" s="19" t="s">
        <v>63</v>
      </c>
      <c r="R56" s="19" t="s">
        <v>63</v>
      </c>
      <c r="S56" s="7">
        <v>43871</v>
      </c>
      <c r="T56" s="7">
        <v>43861</v>
      </c>
      <c r="U56" s="19"/>
      <c r="V56" s="20"/>
      <c r="W56" s="20"/>
    </row>
    <row r="57" spans="1:23" x14ac:dyDescent="0.25">
      <c r="A57" s="15">
        <v>2020</v>
      </c>
      <c r="B57" s="16">
        <v>43831</v>
      </c>
      <c r="C57" s="16">
        <v>43861</v>
      </c>
      <c r="D57" s="48" t="s">
        <v>216</v>
      </c>
      <c r="E57" s="20" t="s">
        <v>78</v>
      </c>
      <c r="F57" s="19" t="s">
        <v>142</v>
      </c>
      <c r="G57" s="19" t="s">
        <v>60</v>
      </c>
      <c r="H57" s="19" t="s">
        <v>143</v>
      </c>
      <c r="I57" s="19" t="s">
        <v>144</v>
      </c>
      <c r="J57" s="19" t="s">
        <v>82</v>
      </c>
      <c r="K57" s="19" t="s">
        <v>62</v>
      </c>
      <c r="L57" s="19">
        <v>40</v>
      </c>
      <c r="M57" s="19">
        <v>40</v>
      </c>
      <c r="N57" s="19">
        <v>0</v>
      </c>
      <c r="O57" s="22">
        <v>1</v>
      </c>
      <c r="P57" s="19" t="s">
        <v>56</v>
      </c>
      <c r="Q57" s="19" t="s">
        <v>66</v>
      </c>
      <c r="R57" s="19" t="s">
        <v>66</v>
      </c>
      <c r="S57" s="7">
        <v>43871</v>
      </c>
      <c r="T57" s="7">
        <v>43861</v>
      </c>
      <c r="U57" s="20"/>
      <c r="V57" s="20"/>
      <c r="W57" s="20"/>
    </row>
    <row r="58" spans="1:23" x14ac:dyDescent="0.25">
      <c r="A58" s="15">
        <v>2020</v>
      </c>
      <c r="B58" s="16">
        <v>43831</v>
      </c>
      <c r="C58" s="16">
        <v>43861</v>
      </c>
      <c r="D58" s="48" t="s">
        <v>216</v>
      </c>
      <c r="E58" s="20" t="s">
        <v>78</v>
      </c>
      <c r="F58" s="19" t="s">
        <v>67</v>
      </c>
      <c r="G58" s="19" t="s">
        <v>58</v>
      </c>
      <c r="H58" s="19" t="s">
        <v>145</v>
      </c>
      <c r="I58" s="19" t="s">
        <v>146</v>
      </c>
      <c r="J58" s="19" t="s">
        <v>82</v>
      </c>
      <c r="K58" s="19" t="s">
        <v>68</v>
      </c>
      <c r="L58" s="19">
        <v>40</v>
      </c>
      <c r="M58" s="19">
        <v>40</v>
      </c>
      <c r="N58" s="19">
        <v>0</v>
      </c>
      <c r="O58" s="22">
        <v>0</v>
      </c>
      <c r="P58" s="19" t="s">
        <v>56</v>
      </c>
      <c r="Q58" s="19" t="s">
        <v>66</v>
      </c>
      <c r="R58" s="19" t="s">
        <v>66</v>
      </c>
      <c r="S58" s="7">
        <v>43871</v>
      </c>
      <c r="T58" s="7">
        <v>43861</v>
      </c>
      <c r="U58" s="20"/>
      <c r="V58" s="20"/>
      <c r="W58" s="20"/>
    </row>
    <row r="59" spans="1:23" x14ac:dyDescent="0.25">
      <c r="A59" s="15">
        <v>2020</v>
      </c>
      <c r="B59" s="16">
        <v>43831</v>
      </c>
      <c r="C59" s="16">
        <v>43861</v>
      </c>
      <c r="D59" s="48" t="s">
        <v>216</v>
      </c>
      <c r="E59" s="20" t="s">
        <v>78</v>
      </c>
      <c r="F59" s="19" t="s">
        <v>69</v>
      </c>
      <c r="G59" s="19" t="s">
        <v>80</v>
      </c>
      <c r="H59" s="19" t="s">
        <v>70</v>
      </c>
      <c r="I59" s="19" t="s">
        <v>71</v>
      </c>
      <c r="J59" s="19" t="s">
        <v>82</v>
      </c>
      <c r="K59" s="19" t="s">
        <v>72</v>
      </c>
      <c r="L59" s="19">
        <v>164</v>
      </c>
      <c r="M59" s="19">
        <v>263</v>
      </c>
      <c r="N59" s="19">
        <v>0</v>
      </c>
      <c r="O59" s="22">
        <v>1</v>
      </c>
      <c r="P59" s="19" t="s">
        <v>56</v>
      </c>
      <c r="Q59" s="19" t="s">
        <v>66</v>
      </c>
      <c r="R59" s="19" t="s">
        <v>66</v>
      </c>
      <c r="S59" s="7">
        <v>43871</v>
      </c>
      <c r="T59" s="7">
        <v>43861</v>
      </c>
      <c r="U59" s="20"/>
      <c r="V59" s="20"/>
      <c r="W59" s="20"/>
    </row>
    <row r="60" spans="1:23" x14ac:dyDescent="0.25">
      <c r="A60" s="15">
        <v>2020</v>
      </c>
      <c r="B60" s="16">
        <v>43831</v>
      </c>
      <c r="C60" s="16">
        <v>43861</v>
      </c>
      <c r="D60" s="48" t="s">
        <v>217</v>
      </c>
      <c r="E60" s="20" t="s">
        <v>78</v>
      </c>
      <c r="F60" s="19" t="s">
        <v>147</v>
      </c>
      <c r="G60" s="19" t="s">
        <v>58</v>
      </c>
      <c r="H60" s="19" t="s">
        <v>148</v>
      </c>
      <c r="I60" s="19" t="s">
        <v>149</v>
      </c>
      <c r="J60" s="19" t="s">
        <v>82</v>
      </c>
      <c r="K60" s="19" t="s">
        <v>59</v>
      </c>
      <c r="L60" s="19">
        <v>269</v>
      </c>
      <c r="M60" s="19">
        <v>123</v>
      </c>
      <c r="N60" s="19">
        <v>146</v>
      </c>
      <c r="O60" s="22">
        <v>0.45</v>
      </c>
      <c r="P60" s="19" t="s">
        <v>56</v>
      </c>
      <c r="Q60" s="19" t="s">
        <v>150</v>
      </c>
      <c r="R60" s="19" t="s">
        <v>150</v>
      </c>
      <c r="S60" s="7">
        <v>43871</v>
      </c>
      <c r="T60" s="7">
        <v>43861</v>
      </c>
      <c r="U60" s="20"/>
      <c r="V60" s="20"/>
      <c r="W60" s="20"/>
    </row>
    <row r="61" spans="1:23" x14ac:dyDescent="0.25">
      <c r="A61" s="15">
        <v>2020</v>
      </c>
      <c r="B61" s="16">
        <v>43831</v>
      </c>
      <c r="C61" s="16">
        <v>43861</v>
      </c>
      <c r="D61" s="48" t="s">
        <v>218</v>
      </c>
      <c r="E61" s="20" t="s">
        <v>78</v>
      </c>
      <c r="F61" s="19" t="s">
        <v>151</v>
      </c>
      <c r="G61" s="19" t="s">
        <v>77</v>
      </c>
      <c r="H61" s="19" t="s">
        <v>152</v>
      </c>
      <c r="I61" s="19" t="s">
        <v>153</v>
      </c>
      <c r="J61" s="19" t="s">
        <v>132</v>
      </c>
      <c r="K61" s="19" t="s">
        <v>59</v>
      </c>
      <c r="L61" s="19">
        <v>584752300</v>
      </c>
      <c r="M61" s="19">
        <v>584752300</v>
      </c>
      <c r="N61" s="19">
        <v>0</v>
      </c>
      <c r="O61" s="22">
        <v>1</v>
      </c>
      <c r="P61" s="19" t="s">
        <v>56</v>
      </c>
      <c r="Q61" s="19" t="s">
        <v>105</v>
      </c>
      <c r="R61" s="20" t="s">
        <v>105</v>
      </c>
      <c r="S61" s="7">
        <v>43871</v>
      </c>
      <c r="T61" s="7">
        <v>43861</v>
      </c>
      <c r="U61" s="20"/>
      <c r="V61" s="20"/>
      <c r="W61" s="20"/>
    </row>
    <row r="62" spans="1:23" x14ac:dyDescent="0.25">
      <c r="A62" s="15">
        <v>2020</v>
      </c>
      <c r="B62" s="16">
        <v>43831</v>
      </c>
      <c r="C62" s="16">
        <v>43861</v>
      </c>
      <c r="D62" s="48" t="s">
        <v>219</v>
      </c>
      <c r="E62" s="20" t="s">
        <v>78</v>
      </c>
      <c r="F62" s="19" t="s">
        <v>154</v>
      </c>
      <c r="G62" s="19" t="s">
        <v>58</v>
      </c>
      <c r="H62" s="19" t="s">
        <v>155</v>
      </c>
      <c r="I62" s="19" t="s">
        <v>156</v>
      </c>
      <c r="J62" s="19" t="s">
        <v>82</v>
      </c>
      <c r="K62" s="19" t="s">
        <v>61</v>
      </c>
      <c r="L62" s="19">
        <v>1454</v>
      </c>
      <c r="M62" s="19">
        <v>1354</v>
      </c>
      <c r="N62" s="19">
        <v>100</v>
      </c>
      <c r="O62" s="22">
        <v>0.94430000000000003</v>
      </c>
      <c r="P62" s="19" t="s">
        <v>56</v>
      </c>
      <c r="Q62" s="19" t="s">
        <v>105</v>
      </c>
      <c r="R62" s="20" t="s">
        <v>105</v>
      </c>
      <c r="S62" s="7">
        <v>43871</v>
      </c>
      <c r="T62" s="7">
        <v>43861</v>
      </c>
      <c r="U62" s="20"/>
      <c r="V62" s="20"/>
      <c r="W62" s="20"/>
    </row>
    <row r="63" spans="1:23" x14ac:dyDescent="0.25">
      <c r="A63" s="15">
        <v>2020</v>
      </c>
      <c r="B63" s="16">
        <v>43831</v>
      </c>
      <c r="C63" s="16">
        <v>43861</v>
      </c>
      <c r="D63" s="19" t="s">
        <v>157</v>
      </c>
      <c r="E63" s="20" t="s">
        <v>78</v>
      </c>
      <c r="F63" s="19" t="s">
        <v>157</v>
      </c>
      <c r="G63" s="19" t="s">
        <v>58</v>
      </c>
      <c r="H63" s="19" t="s">
        <v>158</v>
      </c>
      <c r="I63" s="19" t="s">
        <v>159</v>
      </c>
      <c r="J63" s="19" t="s">
        <v>82</v>
      </c>
      <c r="K63" s="19" t="s">
        <v>61</v>
      </c>
      <c r="L63" s="19">
        <v>1509</v>
      </c>
      <c r="M63" s="19">
        <v>615</v>
      </c>
      <c r="N63" s="19">
        <v>894</v>
      </c>
      <c r="O63" s="22">
        <v>0.79849999999999999</v>
      </c>
      <c r="P63" s="19" t="s">
        <v>56</v>
      </c>
      <c r="Q63" s="19" t="s">
        <v>105</v>
      </c>
      <c r="R63" s="20" t="s">
        <v>105</v>
      </c>
      <c r="S63" s="7">
        <v>43871</v>
      </c>
      <c r="T63" s="7">
        <v>43861</v>
      </c>
      <c r="U63" s="20"/>
      <c r="V63" s="20"/>
      <c r="W63" s="20"/>
    </row>
    <row r="64" spans="1:23" x14ac:dyDescent="0.25">
      <c r="A64" s="15">
        <v>2020</v>
      </c>
      <c r="B64" s="16">
        <v>43831</v>
      </c>
      <c r="C64" s="16">
        <v>43861</v>
      </c>
      <c r="D64" s="48" t="s">
        <v>220</v>
      </c>
      <c r="E64" s="20" t="s">
        <v>78</v>
      </c>
      <c r="F64" s="19" t="s">
        <v>136</v>
      </c>
      <c r="G64" s="19" t="s">
        <v>73</v>
      </c>
      <c r="H64" s="19" t="s">
        <v>137</v>
      </c>
      <c r="I64" s="19" t="s">
        <v>138</v>
      </c>
      <c r="J64" s="19" t="s">
        <v>82</v>
      </c>
      <c r="K64" s="19" t="s">
        <v>59</v>
      </c>
      <c r="L64" s="19">
        <v>10</v>
      </c>
      <c r="M64" s="49">
        <v>10</v>
      </c>
      <c r="N64" s="19">
        <v>0</v>
      </c>
      <c r="O64" s="22">
        <v>0.92849999999999999</v>
      </c>
      <c r="P64" s="19" t="s">
        <v>56</v>
      </c>
      <c r="Q64" s="19" t="s">
        <v>105</v>
      </c>
      <c r="R64" s="20" t="s">
        <v>105</v>
      </c>
      <c r="S64" s="7">
        <v>43871</v>
      </c>
      <c r="T64" s="7">
        <v>43861</v>
      </c>
      <c r="U64" s="20"/>
      <c r="V64" s="20"/>
      <c r="W64" s="20"/>
    </row>
    <row r="65" spans="1:23" x14ac:dyDescent="0.25">
      <c r="A65" s="15">
        <v>2020</v>
      </c>
      <c r="B65" s="16">
        <v>43831</v>
      </c>
      <c r="C65" s="16">
        <v>43861</v>
      </c>
      <c r="D65" s="19" t="s">
        <v>160</v>
      </c>
      <c r="E65" s="20" t="s">
        <v>78</v>
      </c>
      <c r="F65" s="19" t="s">
        <v>160</v>
      </c>
      <c r="G65" s="19" t="s">
        <v>58</v>
      </c>
      <c r="H65" s="19" t="s">
        <v>161</v>
      </c>
      <c r="I65" s="19" t="s">
        <v>162</v>
      </c>
      <c r="J65" s="19" t="s">
        <v>82</v>
      </c>
      <c r="K65" s="19" t="s">
        <v>61</v>
      </c>
      <c r="L65" s="19">
        <v>10</v>
      </c>
      <c r="M65" s="49">
        <v>10</v>
      </c>
      <c r="N65" s="19">
        <v>0</v>
      </c>
      <c r="O65" s="22">
        <v>1</v>
      </c>
      <c r="P65" s="19" t="s">
        <v>56</v>
      </c>
      <c r="Q65" s="19" t="s">
        <v>105</v>
      </c>
      <c r="R65" s="20" t="s">
        <v>105</v>
      </c>
      <c r="S65" s="7">
        <v>43871</v>
      </c>
      <c r="T65" s="7">
        <v>43861</v>
      </c>
      <c r="U65" s="20"/>
      <c r="V65" s="20"/>
      <c r="W65" s="20"/>
    </row>
    <row r="66" spans="1:23" x14ac:dyDescent="0.25">
      <c r="A66" s="15">
        <v>2020</v>
      </c>
      <c r="B66" s="16">
        <v>43831</v>
      </c>
      <c r="C66" s="16">
        <v>43861</v>
      </c>
      <c r="D66" s="19" t="s">
        <v>163</v>
      </c>
      <c r="E66" s="20" t="s">
        <v>78</v>
      </c>
      <c r="F66" s="19" t="s">
        <v>163</v>
      </c>
      <c r="G66" s="19" t="s">
        <v>60</v>
      </c>
      <c r="H66" s="19" t="s">
        <v>164</v>
      </c>
      <c r="I66" s="19" t="s">
        <v>165</v>
      </c>
      <c r="J66" s="19" t="s">
        <v>82</v>
      </c>
      <c r="K66" s="19" t="s">
        <v>59</v>
      </c>
      <c r="L66" s="19">
        <v>12</v>
      </c>
      <c r="M66" s="49">
        <v>9</v>
      </c>
      <c r="N66" s="19">
        <v>3</v>
      </c>
      <c r="O66" s="22">
        <v>0.75</v>
      </c>
      <c r="P66" s="19" t="s">
        <v>56</v>
      </c>
      <c r="Q66" s="19" t="s">
        <v>105</v>
      </c>
      <c r="R66" s="20" t="s">
        <v>105</v>
      </c>
      <c r="S66" s="7">
        <v>43871</v>
      </c>
      <c r="T66" s="7">
        <v>43861</v>
      </c>
      <c r="U66" s="20"/>
      <c r="V66" s="20"/>
      <c r="W66" s="20"/>
    </row>
    <row r="67" spans="1:23" x14ac:dyDescent="0.25">
      <c r="A67" s="15">
        <v>2020</v>
      </c>
      <c r="B67" s="16">
        <v>43831</v>
      </c>
      <c r="C67" s="16">
        <v>43861</v>
      </c>
      <c r="D67" s="20" t="s">
        <v>166</v>
      </c>
      <c r="E67" s="20" t="s">
        <v>78</v>
      </c>
      <c r="F67" s="20" t="s">
        <v>166</v>
      </c>
      <c r="G67" s="19" t="s">
        <v>73</v>
      </c>
      <c r="H67" s="20" t="s">
        <v>137</v>
      </c>
      <c r="I67" s="20" t="s">
        <v>167</v>
      </c>
      <c r="J67" s="20" t="s">
        <v>82</v>
      </c>
      <c r="K67" s="20" t="s">
        <v>59</v>
      </c>
      <c r="L67" s="20">
        <v>21</v>
      </c>
      <c r="M67" s="20">
        <v>21</v>
      </c>
      <c r="N67" s="20">
        <v>0</v>
      </c>
      <c r="O67" s="21">
        <v>1</v>
      </c>
      <c r="P67" s="20" t="s">
        <v>56</v>
      </c>
      <c r="Q67" s="19" t="s">
        <v>101</v>
      </c>
      <c r="R67" s="19" t="s">
        <v>101</v>
      </c>
      <c r="S67" s="7">
        <v>43871</v>
      </c>
      <c r="T67" s="7">
        <v>43861</v>
      </c>
      <c r="U67" s="20"/>
      <c r="V67" s="20"/>
      <c r="W67" s="20"/>
    </row>
    <row r="68" spans="1:23" x14ac:dyDescent="0.25">
      <c r="A68" s="15">
        <v>2020</v>
      </c>
      <c r="B68" s="16">
        <v>43831</v>
      </c>
      <c r="C68" s="16">
        <v>43861</v>
      </c>
      <c r="D68" s="20" t="s">
        <v>160</v>
      </c>
      <c r="E68" s="20" t="s">
        <v>78</v>
      </c>
      <c r="F68" s="20" t="s">
        <v>160</v>
      </c>
      <c r="G68" s="19" t="s">
        <v>58</v>
      </c>
      <c r="H68" s="20" t="s">
        <v>161</v>
      </c>
      <c r="I68" s="20" t="s">
        <v>168</v>
      </c>
      <c r="J68" s="20" t="s">
        <v>82</v>
      </c>
      <c r="K68" s="20" t="s">
        <v>61</v>
      </c>
      <c r="L68" s="50" t="s">
        <v>169</v>
      </c>
      <c r="M68" s="50" t="s">
        <v>169</v>
      </c>
      <c r="N68" s="20">
        <v>0</v>
      </c>
      <c r="O68" s="21">
        <v>1</v>
      </c>
      <c r="P68" s="20" t="s">
        <v>56</v>
      </c>
      <c r="Q68" s="19" t="s">
        <v>101</v>
      </c>
      <c r="R68" s="19" t="s">
        <v>101</v>
      </c>
      <c r="S68" s="7">
        <v>43871</v>
      </c>
      <c r="T68" s="7">
        <v>43861</v>
      </c>
      <c r="U68" s="20"/>
      <c r="V68" s="20"/>
      <c r="W68" s="20"/>
    </row>
    <row r="69" spans="1:23" x14ac:dyDescent="0.25">
      <c r="A69" s="15">
        <v>2020</v>
      </c>
      <c r="B69" s="16">
        <v>43831</v>
      </c>
      <c r="C69" s="16">
        <v>43861</v>
      </c>
      <c r="D69" s="20" t="s">
        <v>163</v>
      </c>
      <c r="E69" s="20" t="s">
        <v>78</v>
      </c>
      <c r="F69" s="20" t="s">
        <v>163</v>
      </c>
      <c r="G69" s="51" t="s">
        <v>60</v>
      </c>
      <c r="H69" s="20" t="s">
        <v>164</v>
      </c>
      <c r="I69" s="20" t="s">
        <v>170</v>
      </c>
      <c r="J69" s="20" t="s">
        <v>171</v>
      </c>
      <c r="K69" s="20" t="s">
        <v>172</v>
      </c>
      <c r="L69" s="20">
        <v>4</v>
      </c>
      <c r="M69" s="20">
        <v>2</v>
      </c>
      <c r="N69" s="20">
        <v>1</v>
      </c>
      <c r="O69" s="21">
        <v>0.5</v>
      </c>
      <c r="P69" s="20" t="s">
        <v>56</v>
      </c>
      <c r="Q69" s="19" t="s">
        <v>101</v>
      </c>
      <c r="R69" s="19" t="s">
        <v>101</v>
      </c>
      <c r="S69" s="7">
        <v>43871</v>
      </c>
      <c r="T69" s="7">
        <v>43861</v>
      </c>
      <c r="U69" s="20"/>
      <c r="V69" s="20"/>
      <c r="W69" s="20"/>
    </row>
    <row r="70" spans="1:23" x14ac:dyDescent="0.25">
      <c r="A70" s="15">
        <v>2020</v>
      </c>
      <c r="B70" s="16">
        <v>43831</v>
      </c>
      <c r="C70" s="16">
        <v>43861</v>
      </c>
      <c r="D70" s="20" t="s">
        <v>147</v>
      </c>
      <c r="E70" s="20" t="s">
        <v>78</v>
      </c>
      <c r="F70" s="20" t="s">
        <v>147</v>
      </c>
      <c r="G70" s="20" t="s">
        <v>58</v>
      </c>
      <c r="H70" s="20" t="s">
        <v>148</v>
      </c>
      <c r="I70" s="20" t="s">
        <v>149</v>
      </c>
      <c r="J70" s="20" t="s">
        <v>82</v>
      </c>
      <c r="K70" s="20" t="s">
        <v>59</v>
      </c>
      <c r="L70" s="50" t="s">
        <v>11</v>
      </c>
      <c r="M70" s="50" t="s">
        <v>11</v>
      </c>
      <c r="N70" s="20">
        <v>0</v>
      </c>
      <c r="O70" s="21">
        <v>1</v>
      </c>
      <c r="P70" s="20" t="s">
        <v>56</v>
      </c>
      <c r="Q70" s="19" t="s">
        <v>101</v>
      </c>
      <c r="R70" s="19" t="s">
        <v>101</v>
      </c>
      <c r="S70" s="7">
        <v>43871</v>
      </c>
      <c r="T70" s="7">
        <v>43861</v>
      </c>
      <c r="U70" s="20"/>
      <c r="V70" s="20"/>
      <c r="W70" s="20"/>
    </row>
    <row r="71" spans="1:23" x14ac:dyDescent="0.25">
      <c r="A71" s="15">
        <v>2020</v>
      </c>
      <c r="B71" s="16">
        <v>43831</v>
      </c>
      <c r="C71" s="16">
        <v>43861</v>
      </c>
      <c r="D71" s="19" t="s">
        <v>136</v>
      </c>
      <c r="E71" s="20" t="s">
        <v>78</v>
      </c>
      <c r="F71" s="19" t="s">
        <v>136</v>
      </c>
      <c r="G71" s="19" t="s">
        <v>73</v>
      </c>
      <c r="H71" s="19" t="s">
        <v>137</v>
      </c>
      <c r="I71" s="19" t="s">
        <v>167</v>
      </c>
      <c r="J71" s="19" t="s">
        <v>82</v>
      </c>
      <c r="K71" s="19" t="s">
        <v>59</v>
      </c>
      <c r="L71" s="19">
        <v>71</v>
      </c>
      <c r="M71" s="49">
        <v>69</v>
      </c>
      <c r="N71" s="19">
        <v>2</v>
      </c>
      <c r="O71" s="22">
        <v>0.9718</v>
      </c>
      <c r="P71" s="19" t="s">
        <v>56</v>
      </c>
      <c r="Q71" s="19" t="s">
        <v>173</v>
      </c>
      <c r="R71" s="19" t="s">
        <v>173</v>
      </c>
      <c r="S71" s="7">
        <v>43871</v>
      </c>
      <c r="T71" s="7">
        <v>43861</v>
      </c>
      <c r="U71" s="46"/>
      <c r="V71" s="20"/>
      <c r="W71" s="20"/>
    </row>
    <row r="72" spans="1:23" x14ac:dyDescent="0.25">
      <c r="A72" s="15">
        <v>2020</v>
      </c>
      <c r="B72" s="16">
        <v>43831</v>
      </c>
      <c r="C72" s="16">
        <v>43861</v>
      </c>
      <c r="D72" s="19" t="s">
        <v>160</v>
      </c>
      <c r="E72" s="20" t="s">
        <v>78</v>
      </c>
      <c r="F72" s="19" t="s">
        <v>160</v>
      </c>
      <c r="G72" s="19" t="s">
        <v>58</v>
      </c>
      <c r="H72" s="19" t="s">
        <v>161</v>
      </c>
      <c r="I72" s="19" t="s">
        <v>168</v>
      </c>
      <c r="J72" s="19" t="s">
        <v>82</v>
      </c>
      <c r="K72" s="19" t="s">
        <v>61</v>
      </c>
      <c r="L72" s="19">
        <v>149</v>
      </c>
      <c r="M72" s="49">
        <v>146</v>
      </c>
      <c r="N72" s="19">
        <v>3</v>
      </c>
      <c r="O72" s="22">
        <v>0.9798</v>
      </c>
      <c r="P72" s="19" t="s">
        <v>56</v>
      </c>
      <c r="Q72" s="19" t="s">
        <v>173</v>
      </c>
      <c r="R72" s="19" t="s">
        <v>173</v>
      </c>
      <c r="S72" s="7">
        <v>43871</v>
      </c>
      <c r="T72" s="7">
        <v>43861</v>
      </c>
      <c r="U72" s="46"/>
      <c r="V72" s="20"/>
      <c r="W72" s="20"/>
    </row>
    <row r="73" spans="1:23" x14ac:dyDescent="0.25">
      <c r="A73" s="15">
        <v>2020</v>
      </c>
      <c r="B73" s="16">
        <v>43831</v>
      </c>
      <c r="C73" s="16">
        <v>43861</v>
      </c>
      <c r="D73" s="19" t="s">
        <v>163</v>
      </c>
      <c r="E73" s="20" t="s">
        <v>78</v>
      </c>
      <c r="F73" s="19" t="s">
        <v>163</v>
      </c>
      <c r="G73" s="19" t="s">
        <v>60</v>
      </c>
      <c r="H73" s="19" t="s">
        <v>164</v>
      </c>
      <c r="I73" s="19" t="s">
        <v>170</v>
      </c>
      <c r="J73" s="19" t="s">
        <v>82</v>
      </c>
      <c r="K73" s="19" t="s">
        <v>59</v>
      </c>
      <c r="L73" s="52">
        <v>3</v>
      </c>
      <c r="M73" s="52">
        <v>0</v>
      </c>
      <c r="N73" s="52">
        <v>0</v>
      </c>
      <c r="O73" s="53">
        <v>0</v>
      </c>
      <c r="P73" s="19" t="s">
        <v>56</v>
      </c>
      <c r="Q73" s="19" t="s">
        <v>174</v>
      </c>
      <c r="R73" s="19" t="s">
        <v>174</v>
      </c>
      <c r="S73" s="7">
        <v>43871</v>
      </c>
      <c r="T73" s="7">
        <v>43861</v>
      </c>
      <c r="U73" s="46"/>
      <c r="V73" s="20"/>
      <c r="W73" s="20"/>
    </row>
    <row r="74" spans="1:23" x14ac:dyDescent="0.25">
      <c r="A74" s="15">
        <v>2020</v>
      </c>
      <c r="B74" s="16">
        <v>43831</v>
      </c>
      <c r="C74" s="16">
        <v>43861</v>
      </c>
      <c r="D74" s="19" t="s">
        <v>163</v>
      </c>
      <c r="E74" s="20" t="s">
        <v>78</v>
      </c>
      <c r="F74" s="19" t="s">
        <v>163</v>
      </c>
      <c r="G74" s="19" t="s">
        <v>60</v>
      </c>
      <c r="H74" s="19" t="s">
        <v>164</v>
      </c>
      <c r="I74" s="19" t="s">
        <v>170</v>
      </c>
      <c r="J74" s="19" t="s">
        <v>82</v>
      </c>
      <c r="K74" s="19" t="s">
        <v>59</v>
      </c>
      <c r="L74" s="52">
        <v>2</v>
      </c>
      <c r="M74" s="52">
        <v>2</v>
      </c>
      <c r="N74" s="52">
        <v>0</v>
      </c>
      <c r="O74" s="53">
        <v>1</v>
      </c>
      <c r="P74" s="19" t="s">
        <v>56</v>
      </c>
      <c r="Q74" s="19" t="s">
        <v>175</v>
      </c>
      <c r="R74" s="19" t="s">
        <v>175</v>
      </c>
      <c r="S74" s="7">
        <v>43871</v>
      </c>
      <c r="T74" s="7">
        <v>43861</v>
      </c>
      <c r="U74" s="46"/>
      <c r="V74" s="20"/>
      <c r="W74" s="20"/>
    </row>
    <row r="75" spans="1:23" x14ac:dyDescent="0.25">
      <c r="A75" s="15">
        <v>2020</v>
      </c>
      <c r="B75" s="16">
        <v>43831</v>
      </c>
      <c r="C75" s="16">
        <v>43861</v>
      </c>
      <c r="D75" s="19" t="s">
        <v>163</v>
      </c>
      <c r="E75" s="20" t="s">
        <v>78</v>
      </c>
      <c r="F75" s="19" t="s">
        <v>163</v>
      </c>
      <c r="G75" s="19" t="s">
        <v>60</v>
      </c>
      <c r="H75" s="19" t="s">
        <v>164</v>
      </c>
      <c r="I75" s="19" t="s">
        <v>170</v>
      </c>
      <c r="J75" s="19" t="s">
        <v>82</v>
      </c>
      <c r="K75" s="19" t="s">
        <v>59</v>
      </c>
      <c r="L75" s="52">
        <v>0</v>
      </c>
      <c r="M75" s="52">
        <v>0</v>
      </c>
      <c r="N75" s="52">
        <v>0</v>
      </c>
      <c r="O75" s="53">
        <v>0</v>
      </c>
      <c r="P75" s="19" t="s">
        <v>56</v>
      </c>
      <c r="Q75" s="19" t="s">
        <v>176</v>
      </c>
      <c r="R75" s="19" t="s">
        <v>176</v>
      </c>
      <c r="S75" s="7">
        <v>43871</v>
      </c>
      <c r="T75" s="7">
        <v>43861</v>
      </c>
      <c r="U75" s="46"/>
      <c r="V75" s="20"/>
      <c r="W75" s="20"/>
    </row>
    <row r="76" spans="1:23" x14ac:dyDescent="0.25">
      <c r="A76" s="15">
        <v>2020</v>
      </c>
      <c r="B76" s="16">
        <v>43831</v>
      </c>
      <c r="C76" s="16">
        <v>43861</v>
      </c>
      <c r="D76" s="19" t="s">
        <v>163</v>
      </c>
      <c r="E76" s="20" t="s">
        <v>78</v>
      </c>
      <c r="F76" s="19" t="s">
        <v>163</v>
      </c>
      <c r="G76" s="19" t="s">
        <v>60</v>
      </c>
      <c r="H76" s="19" t="s">
        <v>164</v>
      </c>
      <c r="I76" s="19" t="s">
        <v>170</v>
      </c>
      <c r="J76" s="19" t="s">
        <v>82</v>
      </c>
      <c r="K76" s="19" t="s">
        <v>59</v>
      </c>
      <c r="L76" s="52">
        <v>1</v>
      </c>
      <c r="M76" s="52">
        <v>1</v>
      </c>
      <c r="N76" s="52">
        <v>0</v>
      </c>
      <c r="O76" s="53">
        <v>1</v>
      </c>
      <c r="P76" s="19" t="s">
        <v>56</v>
      </c>
      <c r="Q76" s="19" t="s">
        <v>177</v>
      </c>
      <c r="R76" s="19" t="s">
        <v>177</v>
      </c>
      <c r="S76" s="7">
        <v>43871</v>
      </c>
      <c r="T76" s="7">
        <v>43861</v>
      </c>
      <c r="U76" s="46"/>
      <c r="V76" s="20"/>
      <c r="W76" s="20"/>
    </row>
    <row r="77" spans="1:23" x14ac:dyDescent="0.25">
      <c r="A77" s="15">
        <v>2020</v>
      </c>
      <c r="B77" s="16">
        <v>43831</v>
      </c>
      <c r="C77" s="16">
        <v>43861</v>
      </c>
      <c r="D77" s="19" t="s">
        <v>163</v>
      </c>
      <c r="E77" s="20" t="s">
        <v>78</v>
      </c>
      <c r="F77" s="19" t="s">
        <v>163</v>
      </c>
      <c r="G77" s="19" t="s">
        <v>60</v>
      </c>
      <c r="H77" s="19" t="s">
        <v>164</v>
      </c>
      <c r="I77" s="19" t="s">
        <v>170</v>
      </c>
      <c r="J77" s="19" t="s">
        <v>82</v>
      </c>
      <c r="K77" s="19" t="s">
        <v>59</v>
      </c>
      <c r="L77" s="52">
        <v>2</v>
      </c>
      <c r="M77" s="52">
        <v>2</v>
      </c>
      <c r="N77" s="52">
        <v>0</v>
      </c>
      <c r="O77" s="53">
        <v>1</v>
      </c>
      <c r="P77" s="19" t="s">
        <v>56</v>
      </c>
      <c r="Q77" s="19" t="s">
        <v>178</v>
      </c>
      <c r="R77" s="19" t="s">
        <v>178</v>
      </c>
      <c r="S77" s="7">
        <v>43871</v>
      </c>
      <c r="T77" s="7">
        <v>43861</v>
      </c>
      <c r="U77" s="46"/>
      <c r="V77" s="20"/>
      <c r="W77" s="20"/>
    </row>
    <row r="78" spans="1:23" x14ac:dyDescent="0.25">
      <c r="A78" s="15">
        <v>2020</v>
      </c>
      <c r="B78" s="16">
        <v>43831</v>
      </c>
      <c r="C78" s="16">
        <v>43861</v>
      </c>
      <c r="D78" s="19" t="s">
        <v>163</v>
      </c>
      <c r="E78" s="20" t="s">
        <v>78</v>
      </c>
      <c r="F78" s="19" t="s">
        <v>163</v>
      </c>
      <c r="G78" s="19" t="s">
        <v>60</v>
      </c>
      <c r="H78" s="19" t="s">
        <v>164</v>
      </c>
      <c r="I78" s="19" t="s">
        <v>170</v>
      </c>
      <c r="J78" s="19" t="s">
        <v>82</v>
      </c>
      <c r="K78" s="19" t="s">
        <v>59</v>
      </c>
      <c r="L78" s="52">
        <v>1</v>
      </c>
      <c r="M78" s="52">
        <v>1</v>
      </c>
      <c r="N78" s="52">
        <v>0</v>
      </c>
      <c r="O78" s="53">
        <v>1</v>
      </c>
      <c r="P78" s="19" t="s">
        <v>56</v>
      </c>
      <c r="Q78" s="19" t="s">
        <v>179</v>
      </c>
      <c r="R78" s="19" t="s">
        <v>179</v>
      </c>
      <c r="S78" s="7">
        <v>43871</v>
      </c>
      <c r="T78" s="7">
        <v>43861</v>
      </c>
      <c r="U78" s="46"/>
      <c r="V78" s="20"/>
      <c r="W78" s="20"/>
    </row>
    <row r="79" spans="1:23" x14ac:dyDescent="0.25">
      <c r="A79" s="15">
        <v>2020</v>
      </c>
      <c r="B79" s="16">
        <v>43831</v>
      </c>
      <c r="C79" s="16">
        <v>43861</v>
      </c>
      <c r="D79" s="19" t="s">
        <v>163</v>
      </c>
      <c r="E79" s="20" t="s">
        <v>78</v>
      </c>
      <c r="F79" s="19" t="s">
        <v>163</v>
      </c>
      <c r="G79" s="19" t="s">
        <v>60</v>
      </c>
      <c r="H79" s="19" t="s">
        <v>164</v>
      </c>
      <c r="I79" s="19" t="s">
        <v>170</v>
      </c>
      <c r="J79" s="19" t="s">
        <v>82</v>
      </c>
      <c r="K79" s="19" t="s">
        <v>59</v>
      </c>
      <c r="L79" s="52">
        <v>1</v>
      </c>
      <c r="M79" s="52">
        <v>1</v>
      </c>
      <c r="N79" s="52">
        <v>0</v>
      </c>
      <c r="O79" s="53">
        <v>1</v>
      </c>
      <c r="P79" s="19" t="s">
        <v>56</v>
      </c>
      <c r="Q79" s="19" t="s">
        <v>180</v>
      </c>
      <c r="R79" s="19" t="s">
        <v>180</v>
      </c>
      <c r="S79" s="7">
        <v>43871</v>
      </c>
      <c r="T79" s="7">
        <v>43861</v>
      </c>
      <c r="U79" s="46"/>
      <c r="V79" s="20"/>
      <c r="W79" s="20"/>
    </row>
    <row r="80" spans="1:23" x14ac:dyDescent="0.25">
      <c r="A80" s="15">
        <v>2020</v>
      </c>
      <c r="B80" s="54">
        <v>43831</v>
      </c>
      <c r="C80" s="54">
        <v>43831</v>
      </c>
      <c r="D80" s="19" t="s">
        <v>163</v>
      </c>
      <c r="E80" s="20" t="s">
        <v>78</v>
      </c>
      <c r="F80" s="19" t="s">
        <v>163</v>
      </c>
      <c r="G80" s="19" t="s">
        <v>60</v>
      </c>
      <c r="H80" s="19" t="s">
        <v>164</v>
      </c>
      <c r="I80" s="19" t="s">
        <v>170</v>
      </c>
      <c r="J80" s="19" t="s">
        <v>82</v>
      </c>
      <c r="K80" s="19" t="s">
        <v>59</v>
      </c>
      <c r="L80" s="52">
        <v>0</v>
      </c>
      <c r="M80" s="52">
        <v>0</v>
      </c>
      <c r="N80" s="52">
        <v>0</v>
      </c>
      <c r="O80" s="55">
        <v>0</v>
      </c>
      <c r="P80" s="19" t="s">
        <v>56</v>
      </c>
      <c r="Q80" s="19" t="s">
        <v>181</v>
      </c>
      <c r="R80" s="19" t="s">
        <v>181</v>
      </c>
      <c r="S80" s="7">
        <v>43871</v>
      </c>
      <c r="T80" s="7">
        <v>43861</v>
      </c>
      <c r="U80" s="46"/>
      <c r="V80" s="20"/>
      <c r="W80" s="20"/>
    </row>
    <row r="81" spans="1:23" x14ac:dyDescent="0.25">
      <c r="A81" s="20">
        <v>2020</v>
      </c>
      <c r="B81" s="54">
        <v>43831</v>
      </c>
      <c r="C81" s="54">
        <v>43831</v>
      </c>
      <c r="D81" s="19" t="s">
        <v>147</v>
      </c>
      <c r="E81" s="20" t="s">
        <v>78</v>
      </c>
      <c r="F81" s="19" t="s">
        <v>147</v>
      </c>
      <c r="G81" s="19" t="s">
        <v>58</v>
      </c>
      <c r="H81" s="19" t="s">
        <v>148</v>
      </c>
      <c r="I81" s="19" t="s">
        <v>149</v>
      </c>
      <c r="J81" s="19" t="s">
        <v>82</v>
      </c>
      <c r="K81" s="19" t="s">
        <v>59</v>
      </c>
      <c r="L81" s="46">
        <v>21</v>
      </c>
      <c r="M81" s="46">
        <v>5</v>
      </c>
      <c r="N81" s="21">
        <v>0.23799999999999999</v>
      </c>
      <c r="O81" s="22">
        <v>0.24</v>
      </c>
      <c r="P81" s="19" t="s">
        <v>56</v>
      </c>
      <c r="Q81" s="19" t="s">
        <v>175</v>
      </c>
      <c r="R81" s="19" t="s">
        <v>175</v>
      </c>
      <c r="S81" s="7">
        <v>43871</v>
      </c>
      <c r="T81" s="7">
        <v>43861</v>
      </c>
      <c r="U81" s="46"/>
      <c r="V81" s="20"/>
      <c r="W81" s="20"/>
    </row>
    <row r="82" spans="1:23" x14ac:dyDescent="0.25">
      <c r="A82" s="20">
        <v>2020</v>
      </c>
      <c r="B82" s="54">
        <v>43831</v>
      </c>
      <c r="C82" s="54">
        <v>43831</v>
      </c>
      <c r="D82" s="19" t="s">
        <v>147</v>
      </c>
      <c r="E82" s="20" t="s">
        <v>78</v>
      </c>
      <c r="F82" s="19" t="s">
        <v>147</v>
      </c>
      <c r="G82" s="19" t="s">
        <v>58</v>
      </c>
      <c r="H82" s="19" t="s">
        <v>148</v>
      </c>
      <c r="I82" s="19" t="s">
        <v>149</v>
      </c>
      <c r="J82" s="19" t="s">
        <v>82</v>
      </c>
      <c r="K82" s="19" t="s">
        <v>59</v>
      </c>
      <c r="L82" s="46">
        <v>21</v>
      </c>
      <c r="M82" s="46">
        <v>0</v>
      </c>
      <c r="N82" s="21">
        <v>0</v>
      </c>
      <c r="O82" s="22">
        <v>0</v>
      </c>
      <c r="P82" s="19" t="s">
        <v>56</v>
      </c>
      <c r="Q82" s="19" t="s">
        <v>176</v>
      </c>
      <c r="R82" s="19" t="s">
        <v>176</v>
      </c>
      <c r="S82" s="7">
        <v>43871</v>
      </c>
      <c r="T82" s="7">
        <v>43861</v>
      </c>
      <c r="U82" s="46"/>
      <c r="V82" s="20"/>
      <c r="W82" s="20"/>
    </row>
    <row r="83" spans="1:23" x14ac:dyDescent="0.25">
      <c r="A83" s="20">
        <v>2020</v>
      </c>
      <c r="B83" s="54">
        <v>43831</v>
      </c>
      <c r="C83" s="54">
        <v>43831</v>
      </c>
      <c r="D83" s="19" t="s">
        <v>147</v>
      </c>
      <c r="E83" s="20" t="s">
        <v>78</v>
      </c>
      <c r="F83" s="19" t="s">
        <v>147</v>
      </c>
      <c r="G83" s="19" t="s">
        <v>58</v>
      </c>
      <c r="H83" s="19" t="s">
        <v>148</v>
      </c>
      <c r="I83" s="19" t="s">
        <v>149</v>
      </c>
      <c r="J83" s="19" t="s">
        <v>82</v>
      </c>
      <c r="K83" s="19" t="s">
        <v>59</v>
      </c>
      <c r="L83" s="46">
        <v>20</v>
      </c>
      <c r="M83" s="46">
        <v>7</v>
      </c>
      <c r="N83" s="21">
        <v>0.35</v>
      </c>
      <c r="O83" s="22">
        <v>0.35</v>
      </c>
      <c r="P83" s="19" t="s">
        <v>56</v>
      </c>
      <c r="Q83" s="19" t="s">
        <v>177</v>
      </c>
      <c r="R83" s="19" t="s">
        <v>177</v>
      </c>
      <c r="S83" s="7">
        <v>43871</v>
      </c>
      <c r="T83" s="7">
        <v>43861</v>
      </c>
      <c r="U83" s="46"/>
      <c r="V83" s="20"/>
      <c r="W83" s="20"/>
    </row>
    <row r="84" spans="1:23" x14ac:dyDescent="0.25">
      <c r="A84" s="20">
        <v>2020</v>
      </c>
      <c r="B84" s="54">
        <v>43831</v>
      </c>
      <c r="C84" s="54">
        <v>43831</v>
      </c>
      <c r="D84" s="19" t="s">
        <v>147</v>
      </c>
      <c r="E84" s="20" t="s">
        <v>78</v>
      </c>
      <c r="F84" s="19" t="s">
        <v>147</v>
      </c>
      <c r="G84" s="19" t="s">
        <v>58</v>
      </c>
      <c r="H84" s="19" t="s">
        <v>148</v>
      </c>
      <c r="I84" s="19" t="s">
        <v>149</v>
      </c>
      <c r="J84" s="19" t="s">
        <v>82</v>
      </c>
      <c r="K84" s="19" t="s">
        <v>59</v>
      </c>
      <c r="L84" s="46">
        <v>21</v>
      </c>
      <c r="M84" s="46">
        <v>12</v>
      </c>
      <c r="N84" s="22">
        <v>0.57140000000000002</v>
      </c>
      <c r="O84" s="22">
        <v>0.56999999999999995</v>
      </c>
      <c r="P84" s="19" t="s">
        <v>56</v>
      </c>
      <c r="Q84" s="19" t="s">
        <v>178</v>
      </c>
      <c r="R84" s="19" t="s">
        <v>178</v>
      </c>
      <c r="S84" s="7">
        <v>43871</v>
      </c>
      <c r="T84" s="7">
        <v>43861</v>
      </c>
      <c r="U84" s="46"/>
      <c r="V84" s="20"/>
      <c r="W84" s="20"/>
    </row>
    <row r="85" spans="1:23" x14ac:dyDescent="0.25">
      <c r="A85" s="20">
        <v>2020</v>
      </c>
      <c r="B85" s="54">
        <v>43831</v>
      </c>
      <c r="C85" s="54">
        <v>43831</v>
      </c>
      <c r="D85" s="19" t="s">
        <v>147</v>
      </c>
      <c r="E85" s="20" t="s">
        <v>78</v>
      </c>
      <c r="F85" s="19" t="s">
        <v>147</v>
      </c>
      <c r="G85" s="19" t="s">
        <v>58</v>
      </c>
      <c r="H85" s="19" t="s">
        <v>148</v>
      </c>
      <c r="I85" s="19" t="s">
        <v>149</v>
      </c>
      <c r="J85" s="19" t="s">
        <v>82</v>
      </c>
      <c r="K85" s="19" t="s">
        <v>59</v>
      </c>
      <c r="L85" s="46">
        <v>21</v>
      </c>
      <c r="M85" s="46">
        <v>4</v>
      </c>
      <c r="N85" s="21">
        <v>0.19009999999999999</v>
      </c>
      <c r="O85" s="22">
        <v>0.19</v>
      </c>
      <c r="P85" s="19" t="s">
        <v>56</v>
      </c>
      <c r="Q85" s="19" t="s">
        <v>179</v>
      </c>
      <c r="R85" s="19" t="s">
        <v>179</v>
      </c>
      <c r="S85" s="7">
        <v>43871</v>
      </c>
      <c r="T85" s="7">
        <v>43861</v>
      </c>
      <c r="U85" s="46"/>
      <c r="V85" s="20"/>
      <c r="W85" s="20"/>
    </row>
    <row r="86" spans="1:23" x14ac:dyDescent="0.25">
      <c r="A86" s="20">
        <v>2020</v>
      </c>
      <c r="B86" s="54">
        <v>43831</v>
      </c>
      <c r="C86" s="54">
        <v>43831</v>
      </c>
      <c r="D86" s="19" t="s">
        <v>147</v>
      </c>
      <c r="E86" s="20" t="s">
        <v>78</v>
      </c>
      <c r="F86" s="19" t="s">
        <v>147</v>
      </c>
      <c r="G86" s="19" t="s">
        <v>58</v>
      </c>
      <c r="H86" s="19" t="s">
        <v>148</v>
      </c>
      <c r="I86" s="19" t="s">
        <v>149</v>
      </c>
      <c r="J86" s="19" t="s">
        <v>82</v>
      </c>
      <c r="K86" s="19" t="s">
        <v>59</v>
      </c>
      <c r="L86" s="46">
        <v>24</v>
      </c>
      <c r="M86" s="46">
        <v>3</v>
      </c>
      <c r="N86" s="21">
        <v>0.125</v>
      </c>
      <c r="O86" s="22">
        <v>0.13</v>
      </c>
      <c r="P86" s="19" t="s">
        <v>56</v>
      </c>
      <c r="Q86" s="19" t="s">
        <v>180</v>
      </c>
      <c r="R86" s="19" t="s">
        <v>180</v>
      </c>
      <c r="S86" s="7">
        <v>43871</v>
      </c>
      <c r="T86" s="7">
        <v>43861</v>
      </c>
      <c r="U86" s="46"/>
      <c r="V86" s="20"/>
      <c r="W86" s="20"/>
    </row>
    <row r="87" spans="1:23" x14ac:dyDescent="0.25">
      <c r="A87" s="20">
        <v>2020</v>
      </c>
      <c r="B87" s="54">
        <v>43831</v>
      </c>
      <c r="C87" s="54">
        <v>43831</v>
      </c>
      <c r="D87" s="19" t="s">
        <v>147</v>
      </c>
      <c r="E87" s="20" t="s">
        <v>78</v>
      </c>
      <c r="F87" s="19" t="s">
        <v>147</v>
      </c>
      <c r="G87" s="19" t="s">
        <v>58</v>
      </c>
      <c r="H87" s="19" t="s">
        <v>148</v>
      </c>
      <c r="I87" s="19" t="s">
        <v>149</v>
      </c>
      <c r="J87" s="19" t="s">
        <v>82</v>
      </c>
      <c r="K87" s="19" t="s">
        <v>59</v>
      </c>
      <c r="L87" s="19">
        <v>21</v>
      </c>
      <c r="M87" s="19">
        <v>4</v>
      </c>
      <c r="N87" s="21">
        <v>0.19</v>
      </c>
      <c r="O87" s="22">
        <v>0.19</v>
      </c>
      <c r="P87" s="19" t="s">
        <v>56</v>
      </c>
      <c r="Q87" s="19" t="s">
        <v>181</v>
      </c>
      <c r="R87" s="19" t="s">
        <v>181</v>
      </c>
      <c r="S87" s="7">
        <v>43871</v>
      </c>
      <c r="T87" s="7">
        <v>43861</v>
      </c>
      <c r="U87" s="46"/>
      <c r="V87" s="20"/>
      <c r="W87" s="20"/>
    </row>
    <row r="88" spans="1:23" x14ac:dyDescent="0.25">
      <c r="A88" s="20">
        <v>2020</v>
      </c>
      <c r="B88" s="54">
        <v>43831</v>
      </c>
      <c r="C88" s="54">
        <v>43831</v>
      </c>
      <c r="D88" s="20" t="s">
        <v>160</v>
      </c>
      <c r="E88" s="20" t="s">
        <v>78</v>
      </c>
      <c r="F88" s="20" t="s">
        <v>160</v>
      </c>
      <c r="G88" s="20" t="s">
        <v>58</v>
      </c>
      <c r="H88" s="19" t="s">
        <v>161</v>
      </c>
      <c r="I88" s="20" t="s">
        <v>168</v>
      </c>
      <c r="J88" s="20" t="s">
        <v>82</v>
      </c>
      <c r="K88" s="20" t="s">
        <v>61</v>
      </c>
      <c r="L88" s="20">
        <v>101</v>
      </c>
      <c r="M88" s="20">
        <v>101</v>
      </c>
      <c r="N88" s="19">
        <v>0</v>
      </c>
      <c r="O88" s="22">
        <v>1</v>
      </c>
      <c r="P88" s="51" t="s">
        <v>56</v>
      </c>
      <c r="Q88" s="19" t="s">
        <v>182</v>
      </c>
      <c r="R88" s="19" t="s">
        <v>182</v>
      </c>
      <c r="S88" s="7">
        <v>43871</v>
      </c>
      <c r="T88" s="7">
        <v>43861</v>
      </c>
      <c r="U88" s="20"/>
      <c r="V88" s="20"/>
      <c r="W88" s="20"/>
    </row>
    <row r="89" spans="1:23" x14ac:dyDescent="0.25">
      <c r="A89" s="20">
        <v>2020</v>
      </c>
      <c r="B89" s="54">
        <v>43831</v>
      </c>
      <c r="C89" s="54">
        <v>43831</v>
      </c>
      <c r="D89" s="20" t="s">
        <v>136</v>
      </c>
      <c r="E89" s="20" t="s">
        <v>78</v>
      </c>
      <c r="F89" s="20" t="s">
        <v>136</v>
      </c>
      <c r="G89" s="20" t="s">
        <v>73</v>
      </c>
      <c r="H89" s="19" t="s">
        <v>137</v>
      </c>
      <c r="I89" s="20" t="s">
        <v>167</v>
      </c>
      <c r="J89" s="20" t="s">
        <v>82</v>
      </c>
      <c r="K89" s="20" t="s">
        <v>59</v>
      </c>
      <c r="L89" s="19">
        <v>1</v>
      </c>
      <c r="M89" s="20">
        <v>1</v>
      </c>
      <c r="N89" s="19">
        <v>2</v>
      </c>
      <c r="O89" s="22">
        <v>0.97</v>
      </c>
      <c r="P89" s="51" t="s">
        <v>56</v>
      </c>
      <c r="Q89" s="19" t="s">
        <v>182</v>
      </c>
      <c r="R89" s="19" t="s">
        <v>182</v>
      </c>
      <c r="S89" s="7">
        <v>43871</v>
      </c>
      <c r="T89" s="7">
        <v>43861</v>
      </c>
      <c r="U89" s="20"/>
      <c r="V89" s="20"/>
      <c r="W89" s="20"/>
    </row>
    <row r="90" spans="1:23" x14ac:dyDescent="0.25">
      <c r="A90" s="20">
        <v>2020</v>
      </c>
      <c r="B90" s="54">
        <v>43831</v>
      </c>
      <c r="C90" s="54">
        <v>43831</v>
      </c>
      <c r="D90" s="20" t="s">
        <v>163</v>
      </c>
      <c r="E90" s="20" t="s">
        <v>78</v>
      </c>
      <c r="F90" s="20" t="s">
        <v>163</v>
      </c>
      <c r="G90" s="20" t="s">
        <v>60</v>
      </c>
      <c r="H90" s="19" t="s">
        <v>164</v>
      </c>
      <c r="I90" s="20" t="s">
        <v>170</v>
      </c>
      <c r="J90" s="20" t="s">
        <v>82</v>
      </c>
      <c r="K90" s="20" t="s">
        <v>59</v>
      </c>
      <c r="L90" s="51">
        <v>7</v>
      </c>
      <c r="M90" s="20">
        <v>9</v>
      </c>
      <c r="N90" s="51">
        <v>9</v>
      </c>
      <c r="O90" s="22">
        <v>1</v>
      </c>
      <c r="P90" s="51" t="s">
        <v>56</v>
      </c>
      <c r="Q90" s="19" t="s">
        <v>182</v>
      </c>
      <c r="R90" s="19" t="s">
        <v>182</v>
      </c>
      <c r="S90" s="7">
        <v>43871</v>
      </c>
      <c r="T90" s="7">
        <v>43861</v>
      </c>
      <c r="U90" s="20"/>
      <c r="V90" s="20"/>
      <c r="W90" s="20"/>
    </row>
    <row r="91" spans="1:23" x14ac:dyDescent="0.25">
      <c r="A91" s="20">
        <v>2020</v>
      </c>
      <c r="B91" s="54">
        <v>43831</v>
      </c>
      <c r="C91" s="54">
        <v>43831</v>
      </c>
      <c r="D91" s="20" t="s">
        <v>229</v>
      </c>
      <c r="E91" s="20" t="s">
        <v>228</v>
      </c>
      <c r="F91" s="20" t="s">
        <v>229</v>
      </c>
      <c r="G91" s="20" t="s">
        <v>60</v>
      </c>
      <c r="H91" s="19" t="s">
        <v>230</v>
      </c>
      <c r="I91" s="20" t="s">
        <v>231</v>
      </c>
      <c r="J91" s="20" t="s">
        <v>82</v>
      </c>
      <c r="K91" s="20" t="s">
        <v>59</v>
      </c>
      <c r="L91" s="51">
        <v>1</v>
      </c>
      <c r="M91" s="20">
        <v>7</v>
      </c>
      <c r="N91" s="51">
        <v>29</v>
      </c>
      <c r="O91" s="22">
        <v>0.2949</v>
      </c>
      <c r="P91" s="51" t="s">
        <v>56</v>
      </c>
      <c r="Q91" s="19" t="s">
        <v>182</v>
      </c>
      <c r="R91" s="19" t="s">
        <v>182</v>
      </c>
      <c r="S91" s="7">
        <v>43871</v>
      </c>
      <c r="T91" s="7">
        <v>43861</v>
      </c>
      <c r="U91" s="20"/>
      <c r="V91" s="20"/>
      <c r="W91" s="20"/>
    </row>
    <row r="92" spans="1:23" ht="15" customHeight="1" x14ac:dyDescent="0.25">
      <c r="A92" s="20">
        <v>2020</v>
      </c>
      <c r="B92" s="54">
        <v>43831</v>
      </c>
      <c r="C92" s="54">
        <v>43831</v>
      </c>
      <c r="D92" s="19" t="s">
        <v>136</v>
      </c>
      <c r="E92" s="20" t="s">
        <v>78</v>
      </c>
      <c r="F92" s="19" t="s">
        <v>136</v>
      </c>
      <c r="G92" s="19" t="s">
        <v>73</v>
      </c>
      <c r="H92" s="56" t="s">
        <v>183</v>
      </c>
      <c r="I92" s="51" t="s">
        <v>184</v>
      </c>
      <c r="J92" s="19" t="s">
        <v>82</v>
      </c>
      <c r="K92" s="19" t="s">
        <v>59</v>
      </c>
      <c r="L92" s="51">
        <v>71</v>
      </c>
      <c r="M92" s="51">
        <v>63</v>
      </c>
      <c r="N92" s="19">
        <v>8</v>
      </c>
      <c r="O92" s="22">
        <v>0.88700000000000001</v>
      </c>
      <c r="P92" s="19" t="s">
        <v>56</v>
      </c>
      <c r="Q92" s="19" t="s">
        <v>185</v>
      </c>
      <c r="R92" s="19" t="s">
        <v>185</v>
      </c>
      <c r="S92" s="7">
        <v>43871</v>
      </c>
      <c r="T92" s="7">
        <v>43861</v>
      </c>
      <c r="U92" s="20"/>
      <c r="V92" s="20"/>
      <c r="W92" s="20"/>
    </row>
    <row r="93" spans="1:23" ht="15" customHeight="1" x14ac:dyDescent="0.25">
      <c r="A93" s="20">
        <v>2020</v>
      </c>
      <c r="B93" s="54">
        <v>43831</v>
      </c>
      <c r="C93" s="54">
        <v>43831</v>
      </c>
      <c r="D93" s="19" t="s">
        <v>160</v>
      </c>
      <c r="E93" s="20" t="s">
        <v>78</v>
      </c>
      <c r="F93" s="19" t="s">
        <v>160</v>
      </c>
      <c r="G93" s="19" t="s">
        <v>58</v>
      </c>
      <c r="H93" s="56" t="s">
        <v>186</v>
      </c>
      <c r="I93" s="56" t="s">
        <v>168</v>
      </c>
      <c r="J93" s="19" t="s">
        <v>82</v>
      </c>
      <c r="K93" s="19" t="s">
        <v>61</v>
      </c>
      <c r="L93" s="51">
        <v>94</v>
      </c>
      <c r="M93" s="19">
        <v>87</v>
      </c>
      <c r="N93" s="19">
        <v>7</v>
      </c>
      <c r="O93" s="57">
        <v>0.92</v>
      </c>
      <c r="P93" s="19" t="s">
        <v>56</v>
      </c>
      <c r="Q93" s="19" t="s">
        <v>185</v>
      </c>
      <c r="R93" s="19" t="s">
        <v>185</v>
      </c>
      <c r="S93" s="7">
        <v>43871</v>
      </c>
      <c r="T93" s="7">
        <v>43861</v>
      </c>
      <c r="U93" s="20"/>
      <c r="V93" s="20"/>
      <c r="W93" s="20"/>
    </row>
    <row r="94" spans="1:23" ht="15" customHeight="1" x14ac:dyDescent="0.25">
      <c r="A94" s="20">
        <v>2020</v>
      </c>
      <c r="B94" s="54">
        <v>43831</v>
      </c>
      <c r="C94" s="54">
        <v>43831</v>
      </c>
      <c r="D94" s="51" t="s">
        <v>163</v>
      </c>
      <c r="E94" s="20" t="s">
        <v>78</v>
      </c>
      <c r="F94" s="51" t="s">
        <v>163</v>
      </c>
      <c r="G94" s="51" t="s">
        <v>60</v>
      </c>
      <c r="H94" s="19" t="s">
        <v>164</v>
      </c>
      <c r="I94" s="56" t="s">
        <v>170</v>
      </c>
      <c r="J94" s="51" t="s">
        <v>82</v>
      </c>
      <c r="K94" s="51" t="s">
        <v>59</v>
      </c>
      <c r="L94" s="51">
        <v>3</v>
      </c>
      <c r="M94" s="51">
        <v>3</v>
      </c>
      <c r="N94" s="51">
        <v>0</v>
      </c>
      <c r="O94" s="57">
        <v>1</v>
      </c>
      <c r="P94" s="51" t="s">
        <v>56</v>
      </c>
      <c r="Q94" s="19" t="s">
        <v>185</v>
      </c>
      <c r="R94" s="19" t="s">
        <v>185</v>
      </c>
      <c r="S94" s="7">
        <v>43871</v>
      </c>
      <c r="T94" s="7">
        <v>43861</v>
      </c>
      <c r="U94" s="20"/>
      <c r="V94" s="20"/>
      <c r="W94" s="20"/>
    </row>
    <row r="95" spans="1:23" ht="15" customHeight="1" x14ac:dyDescent="0.25">
      <c r="A95" s="20">
        <v>2020</v>
      </c>
      <c r="B95" s="54">
        <v>43831</v>
      </c>
      <c r="C95" s="54">
        <v>43831</v>
      </c>
      <c r="D95" s="51" t="s">
        <v>229</v>
      </c>
      <c r="E95" s="20" t="s">
        <v>78</v>
      </c>
      <c r="F95" s="51" t="s">
        <v>232</v>
      </c>
      <c r="G95" s="51" t="s">
        <v>58</v>
      </c>
      <c r="H95" s="19" t="s">
        <v>233</v>
      </c>
      <c r="I95" s="56" t="s">
        <v>234</v>
      </c>
      <c r="J95" s="51" t="s">
        <v>82</v>
      </c>
      <c r="K95" s="51" t="s">
        <v>59</v>
      </c>
      <c r="L95" s="51">
        <v>95</v>
      </c>
      <c r="M95" s="51">
        <v>39</v>
      </c>
      <c r="N95" s="51">
        <v>56</v>
      </c>
      <c r="O95" s="57">
        <v>0.41</v>
      </c>
      <c r="P95" s="51" t="s">
        <v>56</v>
      </c>
      <c r="Q95" s="19" t="s">
        <v>185</v>
      </c>
      <c r="R95" s="19" t="s">
        <v>185</v>
      </c>
      <c r="S95" s="7">
        <v>43871</v>
      </c>
      <c r="T95" s="7">
        <v>43861</v>
      </c>
      <c r="U95" s="20"/>
      <c r="V95" s="20"/>
      <c r="W95" s="20"/>
    </row>
    <row r="96" spans="1:23" ht="15" customHeight="1" x14ac:dyDescent="0.25">
      <c r="A96" s="20">
        <v>2020</v>
      </c>
      <c r="B96" s="54">
        <v>43831</v>
      </c>
      <c r="C96" s="54">
        <v>43831</v>
      </c>
      <c r="D96" s="20" t="s">
        <v>136</v>
      </c>
      <c r="E96" s="20" t="s">
        <v>78</v>
      </c>
      <c r="F96" s="20" t="s">
        <v>136</v>
      </c>
      <c r="G96" s="20" t="s">
        <v>73</v>
      </c>
      <c r="H96" s="19" t="s">
        <v>137</v>
      </c>
      <c r="I96" s="58" t="s">
        <v>167</v>
      </c>
      <c r="J96" s="20" t="s">
        <v>82</v>
      </c>
      <c r="K96" s="20" t="s">
        <v>59</v>
      </c>
      <c r="L96" s="20">
        <v>209</v>
      </c>
      <c r="M96" s="20">
        <v>209</v>
      </c>
      <c r="N96" s="20">
        <v>0</v>
      </c>
      <c r="O96" s="21">
        <v>1</v>
      </c>
      <c r="P96" s="51" t="s">
        <v>56</v>
      </c>
      <c r="Q96" s="19" t="s">
        <v>187</v>
      </c>
      <c r="R96" s="19" t="s">
        <v>187</v>
      </c>
      <c r="S96" s="7">
        <v>43871</v>
      </c>
      <c r="T96" s="7">
        <v>43861</v>
      </c>
      <c r="U96" s="20"/>
      <c r="V96" s="20"/>
      <c r="W96" s="20"/>
    </row>
    <row r="97" spans="1:23" ht="15" customHeight="1" x14ac:dyDescent="0.25">
      <c r="A97" s="20">
        <v>2020</v>
      </c>
      <c r="B97" s="54">
        <v>43831</v>
      </c>
      <c r="C97" s="54">
        <v>43831</v>
      </c>
      <c r="D97" s="20" t="s">
        <v>160</v>
      </c>
      <c r="E97" s="20" t="s">
        <v>78</v>
      </c>
      <c r="F97" s="20" t="s">
        <v>160</v>
      </c>
      <c r="G97" s="20" t="s">
        <v>58</v>
      </c>
      <c r="H97" s="19" t="s">
        <v>161</v>
      </c>
      <c r="I97" s="20" t="s">
        <v>168</v>
      </c>
      <c r="J97" s="20" t="s">
        <v>82</v>
      </c>
      <c r="K97" s="20" t="s">
        <v>61</v>
      </c>
      <c r="L97" s="20">
        <v>88</v>
      </c>
      <c r="M97" s="20">
        <v>86</v>
      </c>
      <c r="N97" s="20">
        <v>2</v>
      </c>
      <c r="O97" s="57">
        <v>0.97729999999999995</v>
      </c>
      <c r="P97" s="51" t="s">
        <v>56</v>
      </c>
      <c r="Q97" s="19" t="s">
        <v>187</v>
      </c>
      <c r="R97" s="19" t="s">
        <v>187</v>
      </c>
      <c r="S97" s="7">
        <v>43871</v>
      </c>
      <c r="T97" s="7">
        <v>43861</v>
      </c>
      <c r="U97" s="20"/>
      <c r="V97" s="20"/>
      <c r="W97" s="20"/>
    </row>
    <row r="98" spans="1:23" ht="15" customHeight="1" x14ac:dyDescent="0.25">
      <c r="A98" s="20">
        <v>2020</v>
      </c>
      <c r="B98" s="54">
        <v>43831</v>
      </c>
      <c r="C98" s="54">
        <v>43831</v>
      </c>
      <c r="D98" s="58" t="s">
        <v>163</v>
      </c>
      <c r="E98" s="20" t="s">
        <v>78</v>
      </c>
      <c r="F98" s="58" t="s">
        <v>163</v>
      </c>
      <c r="G98" s="58" t="s">
        <v>60</v>
      </c>
      <c r="H98" s="19" t="s">
        <v>164</v>
      </c>
      <c r="I98" s="58" t="s">
        <v>170</v>
      </c>
      <c r="J98" s="58" t="s">
        <v>82</v>
      </c>
      <c r="K98" s="58" t="s">
        <v>59</v>
      </c>
      <c r="L98" s="20">
        <v>6</v>
      </c>
      <c r="M98" s="20">
        <v>6</v>
      </c>
      <c r="N98" s="20">
        <v>0</v>
      </c>
      <c r="O98" s="57">
        <v>1</v>
      </c>
      <c r="P98" s="51" t="s">
        <v>56</v>
      </c>
      <c r="Q98" s="19" t="s">
        <v>187</v>
      </c>
      <c r="R98" s="19" t="s">
        <v>187</v>
      </c>
      <c r="S98" s="7">
        <v>43871</v>
      </c>
      <c r="T98" s="7">
        <v>43861</v>
      </c>
      <c r="U98" s="20"/>
      <c r="V98" s="20"/>
      <c r="W98" s="20"/>
    </row>
    <row r="99" spans="1:23" ht="15" customHeight="1" x14ac:dyDescent="0.25">
      <c r="A99" s="20">
        <v>2020</v>
      </c>
      <c r="B99" s="54">
        <v>43831</v>
      </c>
      <c r="C99" s="54">
        <v>43831</v>
      </c>
      <c r="D99" s="20" t="s">
        <v>147</v>
      </c>
      <c r="E99" s="20" t="s">
        <v>78</v>
      </c>
      <c r="F99" s="20" t="s">
        <v>147</v>
      </c>
      <c r="G99" s="20" t="s">
        <v>58</v>
      </c>
      <c r="H99" s="19" t="s">
        <v>148</v>
      </c>
      <c r="I99" s="20" t="s">
        <v>149</v>
      </c>
      <c r="J99" s="20" t="s">
        <v>82</v>
      </c>
      <c r="K99" s="20" t="s">
        <v>59</v>
      </c>
      <c r="L99" s="20">
        <v>102</v>
      </c>
      <c r="M99" s="20">
        <v>30</v>
      </c>
      <c r="N99" s="20">
        <v>72</v>
      </c>
      <c r="O99" s="57">
        <v>0.29409999999999997</v>
      </c>
      <c r="P99" s="51" t="s">
        <v>56</v>
      </c>
      <c r="Q99" s="19" t="s">
        <v>187</v>
      </c>
      <c r="R99" s="19" t="s">
        <v>187</v>
      </c>
      <c r="S99" s="7">
        <v>43871</v>
      </c>
      <c r="T99" s="7">
        <v>43861</v>
      </c>
      <c r="U99" s="20"/>
      <c r="V99" s="20"/>
      <c r="W99" s="20"/>
    </row>
    <row r="100" spans="1:23" ht="15" customHeight="1" x14ac:dyDescent="0.25">
      <c r="A100" s="20">
        <v>2020</v>
      </c>
      <c r="B100" s="54">
        <v>43831</v>
      </c>
      <c r="C100" s="54">
        <v>43831</v>
      </c>
      <c r="D100" s="20" t="s">
        <v>136</v>
      </c>
      <c r="E100" s="20" t="s">
        <v>78</v>
      </c>
      <c r="F100" s="20" t="s">
        <v>136</v>
      </c>
      <c r="G100" s="20" t="s">
        <v>73</v>
      </c>
      <c r="H100" s="56" t="s">
        <v>137</v>
      </c>
      <c r="I100" s="58" t="s">
        <v>167</v>
      </c>
      <c r="J100" s="20" t="s">
        <v>82</v>
      </c>
      <c r="K100" s="20" t="s">
        <v>59</v>
      </c>
      <c r="L100" s="19">
        <v>18</v>
      </c>
      <c r="M100" s="19">
        <v>18</v>
      </c>
      <c r="N100" s="19">
        <v>0</v>
      </c>
      <c r="O100" s="22">
        <v>1</v>
      </c>
      <c r="P100" s="51" t="s">
        <v>56</v>
      </c>
      <c r="Q100" s="19" t="s">
        <v>104</v>
      </c>
      <c r="R100" s="19" t="s">
        <v>188</v>
      </c>
      <c r="S100" s="7">
        <v>43871</v>
      </c>
      <c r="T100" s="7">
        <v>43861</v>
      </c>
      <c r="U100" s="20"/>
      <c r="V100" s="20"/>
      <c r="W100" s="20"/>
    </row>
    <row r="101" spans="1:23" ht="15" customHeight="1" x14ac:dyDescent="0.25">
      <c r="A101" s="20">
        <v>2020</v>
      </c>
      <c r="B101" s="54">
        <v>43831</v>
      </c>
      <c r="C101" s="54">
        <v>43831</v>
      </c>
      <c r="D101" s="20" t="s">
        <v>160</v>
      </c>
      <c r="E101" s="20" t="s">
        <v>78</v>
      </c>
      <c r="F101" s="20" t="s">
        <v>160</v>
      </c>
      <c r="G101" s="20" t="s">
        <v>58</v>
      </c>
      <c r="H101" s="56" t="s">
        <v>161</v>
      </c>
      <c r="I101" s="20" t="s">
        <v>168</v>
      </c>
      <c r="J101" s="20" t="s">
        <v>82</v>
      </c>
      <c r="K101" s="20" t="s">
        <v>61</v>
      </c>
      <c r="L101" s="19">
        <v>135</v>
      </c>
      <c r="M101" s="19">
        <v>135</v>
      </c>
      <c r="N101" s="19">
        <v>0</v>
      </c>
      <c r="O101" s="22">
        <v>1</v>
      </c>
      <c r="P101" s="51" t="s">
        <v>56</v>
      </c>
      <c r="Q101" s="19" t="s">
        <v>104</v>
      </c>
      <c r="R101" s="19" t="s">
        <v>188</v>
      </c>
      <c r="S101" s="7">
        <v>43871</v>
      </c>
      <c r="T101" s="7">
        <v>43861</v>
      </c>
      <c r="U101" s="20"/>
      <c r="V101" s="20"/>
      <c r="W101" s="20"/>
    </row>
    <row r="102" spans="1:23" ht="15" customHeight="1" x14ac:dyDescent="0.25">
      <c r="A102" s="20">
        <v>2020</v>
      </c>
      <c r="B102" s="54">
        <v>43831</v>
      </c>
      <c r="C102" s="54">
        <v>43831</v>
      </c>
      <c r="D102" s="20" t="s">
        <v>163</v>
      </c>
      <c r="E102" s="20" t="s">
        <v>78</v>
      </c>
      <c r="F102" s="58" t="s">
        <v>163</v>
      </c>
      <c r="G102" s="58" t="s">
        <v>60</v>
      </c>
      <c r="H102" s="58" t="s">
        <v>164</v>
      </c>
      <c r="I102" s="58" t="s">
        <v>170</v>
      </c>
      <c r="J102" s="58" t="s">
        <v>82</v>
      </c>
      <c r="K102" s="58" t="s">
        <v>59</v>
      </c>
      <c r="L102" s="19">
        <v>7</v>
      </c>
      <c r="M102" s="19">
        <v>7</v>
      </c>
      <c r="N102" s="19">
        <v>0</v>
      </c>
      <c r="O102" s="22">
        <v>1</v>
      </c>
      <c r="P102" s="51" t="s">
        <v>56</v>
      </c>
      <c r="Q102" s="19" t="s">
        <v>104</v>
      </c>
      <c r="R102" s="19" t="s">
        <v>188</v>
      </c>
      <c r="S102" s="7">
        <v>43871</v>
      </c>
      <c r="T102" s="7">
        <v>43861</v>
      </c>
      <c r="U102" s="20"/>
      <c r="V102" s="20"/>
      <c r="W102" s="20"/>
    </row>
    <row r="103" spans="1:23" ht="15" customHeight="1" x14ac:dyDescent="0.25">
      <c r="A103" s="20">
        <v>2020</v>
      </c>
      <c r="B103" s="54">
        <v>43831</v>
      </c>
      <c r="C103" s="54">
        <v>43831</v>
      </c>
      <c r="D103" s="20" t="s">
        <v>147</v>
      </c>
      <c r="E103" s="20" t="s">
        <v>78</v>
      </c>
      <c r="F103" s="20" t="s">
        <v>147</v>
      </c>
      <c r="G103" s="20" t="s">
        <v>58</v>
      </c>
      <c r="H103" s="58" t="s">
        <v>148</v>
      </c>
      <c r="I103" s="20" t="s">
        <v>149</v>
      </c>
      <c r="J103" s="20" t="s">
        <v>82</v>
      </c>
      <c r="K103" s="20" t="s">
        <v>59</v>
      </c>
      <c r="L103" s="19">
        <v>135</v>
      </c>
      <c r="M103" s="19">
        <v>25</v>
      </c>
      <c r="N103" s="19">
        <v>100</v>
      </c>
      <c r="O103" s="22">
        <v>0.1852</v>
      </c>
      <c r="P103" s="51" t="s">
        <v>56</v>
      </c>
      <c r="Q103" s="19" t="s">
        <v>104</v>
      </c>
      <c r="R103" s="19" t="s">
        <v>188</v>
      </c>
      <c r="S103" s="7">
        <v>43871</v>
      </c>
      <c r="T103" s="7">
        <v>43861</v>
      </c>
      <c r="U103" s="20"/>
      <c r="V103" s="20"/>
      <c r="W103" s="20"/>
    </row>
    <row r="104" spans="1:23" x14ac:dyDescent="0.25">
      <c r="A104" s="20">
        <v>2020</v>
      </c>
      <c r="B104" s="54">
        <v>43831</v>
      </c>
      <c r="C104" s="54">
        <v>43831</v>
      </c>
      <c r="D104" s="19" t="s">
        <v>136</v>
      </c>
      <c r="E104" s="20" t="s">
        <v>78</v>
      </c>
      <c r="F104" s="19" t="s">
        <v>136</v>
      </c>
      <c r="G104" s="19" t="s">
        <v>73</v>
      </c>
      <c r="H104" s="19" t="s">
        <v>137</v>
      </c>
      <c r="I104" s="19" t="s">
        <v>167</v>
      </c>
      <c r="J104" s="19" t="s">
        <v>82</v>
      </c>
      <c r="K104" s="19" t="s">
        <v>59</v>
      </c>
      <c r="L104" s="19">
        <v>8</v>
      </c>
      <c r="M104" s="22">
        <v>0.25</v>
      </c>
      <c r="N104" s="19">
        <v>0</v>
      </c>
      <c r="O104" s="22">
        <v>1</v>
      </c>
      <c r="P104" s="19" t="s">
        <v>56</v>
      </c>
      <c r="Q104" s="19" t="s">
        <v>189</v>
      </c>
      <c r="R104" s="20" t="s">
        <v>189</v>
      </c>
      <c r="S104" s="7">
        <v>43871</v>
      </c>
      <c r="T104" s="7">
        <v>43861</v>
      </c>
      <c r="U104" s="20"/>
      <c r="V104" s="20"/>
      <c r="W104" s="20"/>
    </row>
    <row r="105" spans="1:23" x14ac:dyDescent="0.25">
      <c r="A105" s="20">
        <v>2020</v>
      </c>
      <c r="B105" s="54">
        <v>43831</v>
      </c>
      <c r="C105" s="54">
        <v>43831</v>
      </c>
      <c r="D105" s="19" t="s">
        <v>160</v>
      </c>
      <c r="E105" s="20" t="s">
        <v>78</v>
      </c>
      <c r="F105" s="19" t="s">
        <v>160</v>
      </c>
      <c r="G105" s="19" t="s">
        <v>58</v>
      </c>
      <c r="H105" s="19" t="s">
        <v>161</v>
      </c>
      <c r="I105" s="19" t="s">
        <v>168</v>
      </c>
      <c r="J105" s="19" t="s">
        <v>82</v>
      </c>
      <c r="K105" s="19" t="s">
        <v>61</v>
      </c>
      <c r="L105" s="22">
        <v>0.15</v>
      </c>
      <c r="M105" s="22">
        <v>0.15</v>
      </c>
      <c r="N105" s="19">
        <v>0</v>
      </c>
      <c r="O105" s="22">
        <v>1</v>
      </c>
      <c r="P105" s="19" t="s">
        <v>56</v>
      </c>
      <c r="Q105" s="19" t="s">
        <v>189</v>
      </c>
      <c r="R105" s="20" t="s">
        <v>189</v>
      </c>
      <c r="S105" s="7">
        <v>43871</v>
      </c>
      <c r="T105" s="7">
        <v>43861</v>
      </c>
      <c r="U105" s="20"/>
      <c r="V105" s="20"/>
      <c r="W105" s="20"/>
    </row>
    <row r="106" spans="1:23" x14ac:dyDescent="0.25">
      <c r="A106" s="20">
        <v>2020</v>
      </c>
      <c r="B106" s="54">
        <v>43831</v>
      </c>
      <c r="C106" s="54">
        <v>43831</v>
      </c>
      <c r="D106" s="19" t="s">
        <v>190</v>
      </c>
      <c r="E106" s="20" t="s">
        <v>78</v>
      </c>
      <c r="F106" s="19" t="s">
        <v>190</v>
      </c>
      <c r="G106" s="19" t="s">
        <v>58</v>
      </c>
      <c r="H106" s="19" t="s">
        <v>191</v>
      </c>
      <c r="I106" s="19" t="s">
        <v>192</v>
      </c>
      <c r="J106" s="19" t="s">
        <v>82</v>
      </c>
      <c r="K106" s="19" t="s">
        <v>61</v>
      </c>
      <c r="L106" s="21">
        <v>7.53</v>
      </c>
      <c r="M106" s="21">
        <v>1.08</v>
      </c>
      <c r="N106" s="21">
        <v>0</v>
      </c>
      <c r="O106" s="21">
        <v>0.14299999999999999</v>
      </c>
      <c r="P106" s="19" t="s">
        <v>56</v>
      </c>
      <c r="Q106" s="19" t="s">
        <v>189</v>
      </c>
      <c r="R106" s="20" t="s">
        <v>189</v>
      </c>
      <c r="S106" s="7">
        <v>43871</v>
      </c>
      <c r="T106" s="7">
        <v>43861</v>
      </c>
      <c r="U106" s="20"/>
      <c r="V106" s="20"/>
      <c r="W106" s="20"/>
    </row>
    <row r="107" spans="1:23" x14ac:dyDescent="0.25">
      <c r="A107" s="20">
        <v>2020</v>
      </c>
      <c r="B107" s="54">
        <v>43831</v>
      </c>
      <c r="C107" s="54">
        <v>43831</v>
      </c>
      <c r="D107" s="19" t="s">
        <v>193</v>
      </c>
      <c r="E107" s="20" t="s">
        <v>78</v>
      </c>
      <c r="F107" s="19" t="s">
        <v>193</v>
      </c>
      <c r="G107" s="19" t="s">
        <v>58</v>
      </c>
      <c r="H107" s="19" t="s">
        <v>194</v>
      </c>
      <c r="I107" s="19" t="s">
        <v>195</v>
      </c>
      <c r="J107" s="19" t="s">
        <v>82</v>
      </c>
      <c r="K107" s="19" t="s">
        <v>61</v>
      </c>
      <c r="L107" s="21" t="s">
        <v>297</v>
      </c>
      <c r="M107" s="21">
        <v>989</v>
      </c>
      <c r="N107" s="21">
        <v>0</v>
      </c>
      <c r="O107" s="21">
        <v>9.1999999999999998E-2</v>
      </c>
      <c r="P107" s="19" t="s">
        <v>56</v>
      </c>
      <c r="Q107" s="19" t="s">
        <v>189</v>
      </c>
      <c r="R107" s="20" t="s">
        <v>189</v>
      </c>
      <c r="S107" s="7">
        <v>43871</v>
      </c>
      <c r="T107" s="7">
        <v>43861</v>
      </c>
      <c r="U107" s="20"/>
      <c r="V107" s="20"/>
      <c r="W107" s="20"/>
    </row>
    <row r="108" spans="1:23" x14ac:dyDescent="0.25">
      <c r="A108" s="20">
        <v>2020</v>
      </c>
      <c r="B108" s="54">
        <v>43831</v>
      </c>
      <c r="C108" s="54">
        <v>43831</v>
      </c>
      <c r="D108" s="19" t="s">
        <v>163</v>
      </c>
      <c r="E108" s="20" t="s">
        <v>78</v>
      </c>
      <c r="F108" s="19" t="s">
        <v>163</v>
      </c>
      <c r="G108" s="19" t="s">
        <v>60</v>
      </c>
      <c r="H108" s="19" t="s">
        <v>164</v>
      </c>
      <c r="I108" s="19" t="s">
        <v>170</v>
      </c>
      <c r="J108" s="19" t="s">
        <v>82</v>
      </c>
      <c r="K108" s="19" t="s">
        <v>59</v>
      </c>
      <c r="L108" s="51">
        <v>3</v>
      </c>
      <c r="M108" s="51">
        <v>3</v>
      </c>
      <c r="N108" s="51">
        <v>0</v>
      </c>
      <c r="O108" s="57">
        <v>1</v>
      </c>
      <c r="P108" s="19" t="s">
        <v>56</v>
      </c>
      <c r="Q108" s="19" t="s">
        <v>189</v>
      </c>
      <c r="R108" s="20" t="s">
        <v>189</v>
      </c>
      <c r="S108" s="7">
        <v>43871</v>
      </c>
      <c r="T108" s="7">
        <v>43861</v>
      </c>
      <c r="U108" s="20"/>
      <c r="V108" s="20"/>
      <c r="W108" s="20"/>
    </row>
    <row r="109" spans="1:23" x14ac:dyDescent="0.25">
      <c r="A109" s="20">
        <v>2020</v>
      </c>
      <c r="B109" s="54">
        <v>43831</v>
      </c>
      <c r="C109" s="54">
        <v>43831</v>
      </c>
      <c r="D109" s="19" t="s">
        <v>271</v>
      </c>
      <c r="E109" s="20" t="s">
        <v>78</v>
      </c>
      <c r="F109" s="19" t="s">
        <v>136</v>
      </c>
      <c r="G109" s="19" t="s">
        <v>60</v>
      </c>
      <c r="H109" s="19" t="s">
        <v>137</v>
      </c>
      <c r="I109" s="19" t="s">
        <v>235</v>
      </c>
      <c r="J109" s="19" t="s">
        <v>82</v>
      </c>
      <c r="K109" s="19" t="s">
        <v>59</v>
      </c>
      <c r="L109" s="19" t="s">
        <v>236</v>
      </c>
      <c r="M109" s="19" t="s">
        <v>237</v>
      </c>
      <c r="N109" s="19" t="s">
        <v>238</v>
      </c>
      <c r="O109" s="21">
        <v>1</v>
      </c>
      <c r="P109" s="19" t="s">
        <v>56</v>
      </c>
      <c r="Q109" s="19" t="s">
        <v>239</v>
      </c>
      <c r="R109" s="20" t="s">
        <v>239</v>
      </c>
      <c r="S109" s="7">
        <v>43871</v>
      </c>
      <c r="T109" s="7">
        <v>43861</v>
      </c>
      <c r="U109" s="20"/>
      <c r="V109" s="20"/>
      <c r="W109" s="20"/>
    </row>
    <row r="110" spans="1:23" x14ac:dyDescent="0.25">
      <c r="A110" s="20">
        <v>2020</v>
      </c>
      <c r="B110" s="54">
        <v>43831</v>
      </c>
      <c r="C110" s="54">
        <v>43831</v>
      </c>
      <c r="D110" s="19" t="s">
        <v>271</v>
      </c>
      <c r="E110" s="20" t="s">
        <v>78</v>
      </c>
      <c r="F110" s="19" t="s">
        <v>163</v>
      </c>
      <c r="G110" s="19" t="s">
        <v>60</v>
      </c>
      <c r="H110" s="19" t="s">
        <v>164</v>
      </c>
      <c r="I110" s="19" t="s">
        <v>240</v>
      </c>
      <c r="J110" s="19" t="s">
        <v>82</v>
      </c>
      <c r="K110" s="19" t="s">
        <v>59</v>
      </c>
      <c r="L110" s="19" t="s">
        <v>298</v>
      </c>
      <c r="M110" s="19" t="s">
        <v>299</v>
      </c>
      <c r="N110" s="19" t="s">
        <v>241</v>
      </c>
      <c r="O110" s="21">
        <v>1</v>
      </c>
      <c r="P110" s="19" t="s">
        <v>56</v>
      </c>
      <c r="Q110" s="19" t="s">
        <v>239</v>
      </c>
      <c r="R110" s="20" t="s">
        <v>239</v>
      </c>
      <c r="S110" s="7">
        <v>43871</v>
      </c>
      <c r="T110" s="7">
        <v>43861</v>
      </c>
      <c r="U110" s="20"/>
      <c r="V110" s="20"/>
      <c r="W110" s="20"/>
    </row>
    <row r="111" spans="1:23" x14ac:dyDescent="0.25">
      <c r="A111" s="20">
        <v>2020</v>
      </c>
      <c r="B111" s="54">
        <v>43831</v>
      </c>
      <c r="C111" s="54">
        <v>43831</v>
      </c>
      <c r="D111" s="20" t="s">
        <v>272</v>
      </c>
      <c r="E111" s="20" t="s">
        <v>78</v>
      </c>
      <c r="F111" s="19" t="s">
        <v>196</v>
      </c>
      <c r="G111" s="19" t="s">
        <v>79</v>
      </c>
      <c r="H111" s="19" t="s">
        <v>197</v>
      </c>
      <c r="I111" s="19" t="s">
        <v>198</v>
      </c>
      <c r="J111" s="19" t="s">
        <v>82</v>
      </c>
      <c r="K111" s="19" t="s">
        <v>102</v>
      </c>
      <c r="L111" s="19">
        <v>24</v>
      </c>
      <c r="M111" s="19" t="s">
        <v>199</v>
      </c>
      <c r="N111" s="19">
        <v>0</v>
      </c>
      <c r="O111" s="21">
        <v>1</v>
      </c>
      <c r="P111" s="20" t="s">
        <v>56</v>
      </c>
      <c r="Q111" s="19" t="s">
        <v>115</v>
      </c>
      <c r="R111" s="19" t="s">
        <v>115</v>
      </c>
      <c r="S111" s="7">
        <v>43871</v>
      </c>
      <c r="T111" s="7">
        <v>43861</v>
      </c>
      <c r="U111" s="20"/>
      <c r="V111" s="20"/>
      <c r="W111" s="20"/>
    </row>
    <row r="112" spans="1:23" x14ac:dyDescent="0.25">
      <c r="A112" s="20">
        <v>2020</v>
      </c>
      <c r="B112" s="54">
        <v>43831</v>
      </c>
      <c r="C112" s="54">
        <v>43831</v>
      </c>
      <c r="D112" s="20" t="s">
        <v>287</v>
      </c>
      <c r="E112" s="20" t="s">
        <v>273</v>
      </c>
      <c r="F112" s="20" t="s">
        <v>274</v>
      </c>
      <c r="G112" s="20" t="s">
        <v>73</v>
      </c>
      <c r="H112" s="20" t="s">
        <v>296</v>
      </c>
      <c r="I112" s="20" t="s">
        <v>288</v>
      </c>
      <c r="J112" s="20" t="s">
        <v>242</v>
      </c>
      <c r="K112" s="20" t="s">
        <v>76</v>
      </c>
      <c r="L112" s="19">
        <v>12</v>
      </c>
      <c r="M112" s="19">
        <v>30</v>
      </c>
      <c r="N112" s="19">
        <v>100</v>
      </c>
      <c r="O112" s="21">
        <v>1</v>
      </c>
      <c r="P112" s="20" t="s">
        <v>56</v>
      </c>
      <c r="Q112" s="20" t="s">
        <v>243</v>
      </c>
      <c r="R112" s="20" t="s">
        <v>243</v>
      </c>
      <c r="S112" s="7">
        <v>43871</v>
      </c>
      <c r="T112" s="7">
        <v>43861</v>
      </c>
      <c r="U112" s="59"/>
      <c r="V112" s="20"/>
      <c r="W112" s="20"/>
    </row>
    <row r="113" spans="1:23" x14ac:dyDescent="0.25">
      <c r="A113" s="20">
        <v>2020</v>
      </c>
      <c r="B113" s="54">
        <v>43831</v>
      </c>
      <c r="C113" s="54">
        <v>43831</v>
      </c>
      <c r="D113" s="20" t="s">
        <v>160</v>
      </c>
      <c r="E113" s="20" t="s">
        <v>78</v>
      </c>
      <c r="F113" s="19" t="s">
        <v>160</v>
      </c>
      <c r="G113" s="19" t="s">
        <v>58</v>
      </c>
      <c r="H113" s="19" t="s">
        <v>284</v>
      </c>
      <c r="I113" s="19" t="s">
        <v>285</v>
      </c>
      <c r="J113" s="19" t="s">
        <v>82</v>
      </c>
      <c r="K113" s="19" t="s">
        <v>76</v>
      </c>
      <c r="L113" s="20">
        <v>45</v>
      </c>
      <c r="M113" s="20">
        <v>45</v>
      </c>
      <c r="N113" s="20">
        <v>0</v>
      </c>
      <c r="O113" s="21">
        <v>1</v>
      </c>
      <c r="P113" s="19" t="s">
        <v>56</v>
      </c>
      <c r="Q113" s="19" t="s">
        <v>286</v>
      </c>
      <c r="R113" s="19" t="s">
        <v>286</v>
      </c>
      <c r="S113" s="7">
        <v>43871</v>
      </c>
      <c r="T113" s="7">
        <v>43861</v>
      </c>
      <c r="U113" s="20"/>
      <c r="V113" s="20"/>
      <c r="W113" s="20"/>
    </row>
    <row r="114" spans="1:23" x14ac:dyDescent="0.25">
      <c r="A114" s="20">
        <v>2020</v>
      </c>
      <c r="B114" s="54">
        <v>43831</v>
      </c>
      <c r="C114" s="54">
        <v>43831</v>
      </c>
      <c r="D114" s="20" t="s">
        <v>275</v>
      </c>
      <c r="E114" s="20" t="s">
        <v>78</v>
      </c>
      <c r="F114" s="19" t="s">
        <v>289</v>
      </c>
      <c r="G114" s="19" t="s">
        <v>58</v>
      </c>
      <c r="H114" s="19" t="s">
        <v>290</v>
      </c>
      <c r="I114" s="19" t="s">
        <v>291</v>
      </c>
      <c r="J114" s="19" t="s">
        <v>82</v>
      </c>
      <c r="K114" s="19" t="s">
        <v>59</v>
      </c>
      <c r="L114" s="19">
        <v>21</v>
      </c>
      <c r="M114" s="19">
        <v>7</v>
      </c>
      <c r="N114" s="19">
        <v>1</v>
      </c>
      <c r="O114" s="22">
        <v>0.95</v>
      </c>
      <c r="P114" s="19" t="s">
        <v>56</v>
      </c>
      <c r="Q114" s="19" t="s">
        <v>200</v>
      </c>
      <c r="R114" s="19" t="s">
        <v>200</v>
      </c>
      <c r="S114" s="7">
        <v>43871</v>
      </c>
      <c r="T114" s="7">
        <v>43861</v>
      </c>
      <c r="U114" s="20"/>
      <c r="V114" s="20"/>
      <c r="W114" s="20"/>
    </row>
    <row r="115" spans="1:23" x14ac:dyDescent="0.25">
      <c r="A115" s="20">
        <v>2020</v>
      </c>
      <c r="B115" s="54">
        <v>43831</v>
      </c>
      <c r="C115" s="54">
        <v>43831</v>
      </c>
      <c r="D115" s="20" t="s">
        <v>160</v>
      </c>
      <c r="E115" s="20" t="s">
        <v>78</v>
      </c>
      <c r="F115" s="20" t="s">
        <v>93</v>
      </c>
      <c r="G115" s="20" t="s">
        <v>60</v>
      </c>
      <c r="H115" s="60" t="s">
        <v>94</v>
      </c>
      <c r="I115" s="20" t="s">
        <v>244</v>
      </c>
      <c r="J115" s="20" t="s">
        <v>82</v>
      </c>
      <c r="K115" s="20" t="s">
        <v>61</v>
      </c>
      <c r="L115" s="20" t="s">
        <v>245</v>
      </c>
      <c r="M115" s="20" t="s">
        <v>246</v>
      </c>
      <c r="N115" s="20" t="s">
        <v>247</v>
      </c>
      <c r="O115" s="21">
        <v>0.5</v>
      </c>
      <c r="P115" s="20" t="s">
        <v>56</v>
      </c>
      <c r="Q115" s="20" t="s">
        <v>74</v>
      </c>
      <c r="R115" s="20" t="s">
        <v>74</v>
      </c>
      <c r="S115" s="7">
        <v>43871</v>
      </c>
      <c r="T115" s="7">
        <v>43861</v>
      </c>
      <c r="U115" s="20"/>
      <c r="V115" s="20"/>
      <c r="W115" s="20"/>
    </row>
    <row r="116" spans="1:23" x14ac:dyDescent="0.25">
      <c r="A116" s="20">
        <v>2020</v>
      </c>
      <c r="B116" s="54">
        <v>43831</v>
      </c>
      <c r="C116" s="54">
        <v>43831</v>
      </c>
      <c r="D116" s="20" t="s">
        <v>276</v>
      </c>
      <c r="E116" s="20" t="s">
        <v>78</v>
      </c>
      <c r="F116" s="20" t="s">
        <v>83</v>
      </c>
      <c r="G116" s="20" t="s">
        <v>60</v>
      </c>
      <c r="H116" s="60" t="s">
        <v>84</v>
      </c>
      <c r="I116" s="20" t="s">
        <v>248</v>
      </c>
      <c r="J116" s="20" t="s">
        <v>82</v>
      </c>
      <c r="K116" s="20" t="s">
        <v>61</v>
      </c>
      <c r="L116" s="20" t="s">
        <v>249</v>
      </c>
      <c r="M116" s="20" t="s">
        <v>300</v>
      </c>
      <c r="N116" s="20" t="s">
        <v>301</v>
      </c>
      <c r="O116" s="21">
        <v>0.66</v>
      </c>
      <c r="P116" s="20" t="s">
        <v>56</v>
      </c>
      <c r="Q116" s="20" t="s">
        <v>74</v>
      </c>
      <c r="R116" s="20" t="s">
        <v>74</v>
      </c>
      <c r="S116" s="7">
        <v>43871</v>
      </c>
      <c r="T116" s="7">
        <v>43861</v>
      </c>
      <c r="U116" s="19"/>
      <c r="V116" s="20"/>
      <c r="W116" s="20"/>
    </row>
    <row r="117" spans="1:23" x14ac:dyDescent="0.25">
      <c r="A117" s="20">
        <v>2020</v>
      </c>
      <c r="B117" s="54">
        <v>43831</v>
      </c>
      <c r="C117" s="54">
        <v>43831</v>
      </c>
      <c r="D117" s="20" t="s">
        <v>277</v>
      </c>
      <c r="E117" s="20" t="s">
        <v>78</v>
      </c>
      <c r="F117" s="20" t="s">
        <v>85</v>
      </c>
      <c r="G117" s="20" t="s">
        <v>60</v>
      </c>
      <c r="H117" s="60" t="s">
        <v>86</v>
      </c>
      <c r="I117" s="20" t="s">
        <v>250</v>
      </c>
      <c r="J117" s="20" t="s">
        <v>82</v>
      </c>
      <c r="K117" s="20" t="s">
        <v>61</v>
      </c>
      <c r="L117" s="61" t="s">
        <v>251</v>
      </c>
      <c r="M117" s="61" t="s">
        <v>302</v>
      </c>
      <c r="N117" s="61" t="s">
        <v>303</v>
      </c>
      <c r="O117" s="21">
        <v>0.42</v>
      </c>
      <c r="P117" s="20" t="s">
        <v>56</v>
      </c>
      <c r="Q117" s="20" t="s">
        <v>74</v>
      </c>
      <c r="R117" s="20" t="s">
        <v>74</v>
      </c>
      <c r="S117" s="7">
        <v>43871</v>
      </c>
      <c r="T117" s="7">
        <v>43861</v>
      </c>
      <c r="U117" s="20"/>
      <c r="V117" s="20"/>
      <c r="W117" s="20"/>
    </row>
    <row r="118" spans="1:23" x14ac:dyDescent="0.25">
      <c r="A118" s="20">
        <v>2020</v>
      </c>
      <c r="B118" s="54">
        <v>43831</v>
      </c>
      <c r="C118" s="54">
        <v>43831</v>
      </c>
      <c r="D118" s="20" t="s">
        <v>278</v>
      </c>
      <c r="E118" s="20" t="s">
        <v>78</v>
      </c>
      <c r="F118" s="20" t="s">
        <v>95</v>
      </c>
      <c r="G118" s="20" t="s">
        <v>60</v>
      </c>
      <c r="H118" s="60" t="s">
        <v>96</v>
      </c>
      <c r="I118" s="20" t="s">
        <v>252</v>
      </c>
      <c r="J118" s="20" t="s">
        <v>82</v>
      </c>
      <c r="K118" s="20" t="s">
        <v>61</v>
      </c>
      <c r="L118" s="20" t="s">
        <v>253</v>
      </c>
      <c r="M118" s="20" t="s">
        <v>304</v>
      </c>
      <c r="N118" s="20" t="s">
        <v>305</v>
      </c>
      <c r="O118" s="21">
        <v>0.56000000000000005</v>
      </c>
      <c r="P118" s="20" t="s">
        <v>56</v>
      </c>
      <c r="Q118" s="20" t="s">
        <v>74</v>
      </c>
      <c r="R118" s="20" t="s">
        <v>74</v>
      </c>
      <c r="S118" s="7">
        <v>43871</v>
      </c>
      <c r="T118" s="7">
        <v>43861</v>
      </c>
      <c r="U118" s="20"/>
      <c r="V118" s="20"/>
      <c r="W118" s="20"/>
    </row>
    <row r="119" spans="1:23" x14ac:dyDescent="0.25">
      <c r="A119" s="20">
        <v>2020</v>
      </c>
      <c r="B119" s="54">
        <v>43831</v>
      </c>
      <c r="C119" s="54">
        <v>43831</v>
      </c>
      <c r="D119" s="20" t="s">
        <v>279</v>
      </c>
      <c r="E119" s="20" t="s">
        <v>78</v>
      </c>
      <c r="F119" s="20" t="s">
        <v>106</v>
      </c>
      <c r="G119" s="20" t="s">
        <v>60</v>
      </c>
      <c r="H119" s="60" t="s">
        <v>87</v>
      </c>
      <c r="I119" s="20" t="s">
        <v>254</v>
      </c>
      <c r="J119" s="20" t="s">
        <v>82</v>
      </c>
      <c r="K119" s="20" t="s">
        <v>61</v>
      </c>
      <c r="L119" s="61" t="s">
        <v>255</v>
      </c>
      <c r="M119" s="61" t="s">
        <v>306</v>
      </c>
      <c r="N119" s="61" t="s">
        <v>307</v>
      </c>
      <c r="O119" s="21">
        <v>0.66</v>
      </c>
      <c r="P119" s="20" t="s">
        <v>56</v>
      </c>
      <c r="Q119" s="20" t="s">
        <v>74</v>
      </c>
      <c r="R119" s="20" t="s">
        <v>74</v>
      </c>
      <c r="S119" s="7">
        <v>43871</v>
      </c>
      <c r="T119" s="7">
        <v>43861</v>
      </c>
      <c r="U119" s="19"/>
      <c r="V119" s="20"/>
      <c r="W119" s="20"/>
    </row>
    <row r="120" spans="1:23" x14ac:dyDescent="0.25">
      <c r="A120" s="20">
        <v>2020</v>
      </c>
      <c r="B120" s="54">
        <v>43831</v>
      </c>
      <c r="C120" s="54">
        <v>43831</v>
      </c>
      <c r="D120" s="20" t="s">
        <v>280</v>
      </c>
      <c r="E120" s="20" t="s">
        <v>78</v>
      </c>
      <c r="F120" s="20" t="s">
        <v>88</v>
      </c>
      <c r="G120" s="20" t="s">
        <v>60</v>
      </c>
      <c r="H120" s="60" t="s">
        <v>89</v>
      </c>
      <c r="I120" s="20" t="s">
        <v>257</v>
      </c>
      <c r="J120" s="20" t="s">
        <v>82</v>
      </c>
      <c r="K120" s="20" t="s">
        <v>61</v>
      </c>
      <c r="L120" s="20" t="s">
        <v>258</v>
      </c>
      <c r="M120" s="20"/>
      <c r="N120" s="20" t="s">
        <v>256</v>
      </c>
      <c r="O120" s="21">
        <v>0.5</v>
      </c>
      <c r="P120" s="20" t="s">
        <v>56</v>
      </c>
      <c r="Q120" s="20" t="s">
        <v>74</v>
      </c>
      <c r="R120" s="20" t="s">
        <v>74</v>
      </c>
      <c r="S120" s="7">
        <v>43871</v>
      </c>
      <c r="T120" s="7">
        <v>43861</v>
      </c>
      <c r="U120" s="20"/>
      <c r="V120" s="20"/>
      <c r="W120" s="20"/>
    </row>
    <row r="121" spans="1:23" x14ac:dyDescent="0.25">
      <c r="A121" s="20">
        <v>2020</v>
      </c>
      <c r="B121" s="54">
        <v>43831</v>
      </c>
      <c r="C121" s="54">
        <v>43831</v>
      </c>
      <c r="D121" s="20" t="s">
        <v>281</v>
      </c>
      <c r="E121" s="20" t="s">
        <v>78</v>
      </c>
      <c r="F121" s="20" t="s">
        <v>107</v>
      </c>
      <c r="G121" s="20" t="s">
        <v>60</v>
      </c>
      <c r="H121" s="60" t="s">
        <v>108</v>
      </c>
      <c r="I121" s="20" t="s">
        <v>259</v>
      </c>
      <c r="J121" s="20" t="s">
        <v>82</v>
      </c>
      <c r="K121" s="20" t="s">
        <v>76</v>
      </c>
      <c r="L121" s="61" t="s">
        <v>109</v>
      </c>
      <c r="M121" s="61" t="s">
        <v>308</v>
      </c>
      <c r="N121" s="61" t="s">
        <v>309</v>
      </c>
      <c r="O121" s="21">
        <v>0.66</v>
      </c>
      <c r="P121" s="20" t="s">
        <v>56</v>
      </c>
      <c r="Q121" s="20" t="s">
        <v>74</v>
      </c>
      <c r="R121" s="20" t="s">
        <v>74</v>
      </c>
      <c r="S121" s="7">
        <v>43871</v>
      </c>
      <c r="T121" s="7">
        <v>43861</v>
      </c>
      <c r="U121" s="20"/>
      <c r="V121" s="20"/>
      <c r="W121" s="20"/>
    </row>
    <row r="122" spans="1:23" x14ac:dyDescent="0.25">
      <c r="A122" s="20">
        <v>2020</v>
      </c>
      <c r="B122" s="54">
        <v>43831</v>
      </c>
      <c r="C122" s="54">
        <v>43831</v>
      </c>
      <c r="D122" s="20" t="s">
        <v>280</v>
      </c>
      <c r="E122" s="20" t="s">
        <v>78</v>
      </c>
      <c r="F122" s="20" t="s">
        <v>110</v>
      </c>
      <c r="G122" s="20" t="s">
        <v>60</v>
      </c>
      <c r="H122" s="60" t="s">
        <v>108</v>
      </c>
      <c r="I122" s="20" t="s">
        <v>259</v>
      </c>
      <c r="J122" s="20" t="s">
        <v>82</v>
      </c>
      <c r="K122" s="20" t="s">
        <v>61</v>
      </c>
      <c r="L122" s="20" t="s">
        <v>111</v>
      </c>
      <c r="M122" s="20" t="s">
        <v>260</v>
      </c>
      <c r="N122" s="20" t="s">
        <v>261</v>
      </c>
      <c r="O122" s="21">
        <v>0</v>
      </c>
      <c r="P122" s="20" t="s">
        <v>56</v>
      </c>
      <c r="Q122" s="20" t="s">
        <v>74</v>
      </c>
      <c r="R122" s="20" t="s">
        <v>74</v>
      </c>
      <c r="S122" s="7">
        <v>43871</v>
      </c>
      <c r="T122" s="7">
        <v>43861</v>
      </c>
      <c r="U122" s="20"/>
      <c r="V122" s="20"/>
      <c r="W122" s="20"/>
    </row>
    <row r="123" spans="1:23" x14ac:dyDescent="0.25">
      <c r="A123" s="20">
        <v>2020</v>
      </c>
      <c r="B123" s="54">
        <v>43831</v>
      </c>
      <c r="C123" s="54">
        <v>43831</v>
      </c>
      <c r="D123" s="20" t="s">
        <v>280</v>
      </c>
      <c r="E123" s="20" t="s">
        <v>78</v>
      </c>
      <c r="F123" s="20" t="s">
        <v>97</v>
      </c>
      <c r="G123" s="20" t="s">
        <v>60</v>
      </c>
      <c r="H123" s="60" t="s">
        <v>98</v>
      </c>
      <c r="I123" s="20" t="s">
        <v>262</v>
      </c>
      <c r="J123" s="20" t="s">
        <v>82</v>
      </c>
      <c r="K123" s="20" t="s">
        <v>61</v>
      </c>
      <c r="L123" s="20" t="s">
        <v>112</v>
      </c>
      <c r="M123" s="20" t="s">
        <v>263</v>
      </c>
      <c r="N123" s="20" t="s">
        <v>264</v>
      </c>
      <c r="O123" s="21">
        <v>1</v>
      </c>
      <c r="P123" s="20" t="s">
        <v>56</v>
      </c>
      <c r="Q123" s="20" t="s">
        <v>74</v>
      </c>
      <c r="R123" s="20" t="s">
        <v>74</v>
      </c>
      <c r="S123" s="7">
        <v>43871</v>
      </c>
      <c r="T123" s="7">
        <v>43861</v>
      </c>
      <c r="U123" s="20"/>
      <c r="V123" s="20"/>
      <c r="W123" s="20"/>
    </row>
    <row r="124" spans="1:23" x14ac:dyDescent="0.25">
      <c r="A124" s="20">
        <v>2020</v>
      </c>
      <c r="B124" s="54">
        <v>43831</v>
      </c>
      <c r="C124" s="54">
        <v>43831</v>
      </c>
      <c r="D124" s="20" t="s">
        <v>279</v>
      </c>
      <c r="E124" s="20" t="s">
        <v>78</v>
      </c>
      <c r="F124" s="20" t="s">
        <v>113</v>
      </c>
      <c r="G124" s="20" t="s">
        <v>60</v>
      </c>
      <c r="H124" s="60" t="s">
        <v>99</v>
      </c>
      <c r="I124" s="20" t="s">
        <v>257</v>
      </c>
      <c r="J124" s="20" t="s">
        <v>82</v>
      </c>
      <c r="K124" s="20" t="s">
        <v>61</v>
      </c>
      <c r="L124" s="20" t="s">
        <v>111</v>
      </c>
      <c r="M124" s="20" t="s">
        <v>260</v>
      </c>
      <c r="N124" s="20" t="s">
        <v>261</v>
      </c>
      <c r="O124" s="21">
        <v>0</v>
      </c>
      <c r="P124" s="20" t="s">
        <v>56</v>
      </c>
      <c r="Q124" s="20" t="s">
        <v>74</v>
      </c>
      <c r="R124" s="20" t="s">
        <v>74</v>
      </c>
      <c r="S124" s="7">
        <v>43871</v>
      </c>
      <c r="T124" s="7">
        <v>43861</v>
      </c>
      <c r="U124" s="20"/>
      <c r="V124" s="20"/>
      <c r="W124" s="20"/>
    </row>
    <row r="125" spans="1:23" x14ac:dyDescent="0.25">
      <c r="A125" s="20">
        <v>2020</v>
      </c>
      <c r="B125" s="54">
        <v>43831</v>
      </c>
      <c r="C125" s="54">
        <v>43831</v>
      </c>
      <c r="D125" s="20" t="s">
        <v>280</v>
      </c>
      <c r="E125" s="20" t="s">
        <v>78</v>
      </c>
      <c r="F125" s="20" t="s">
        <v>92</v>
      </c>
      <c r="G125" s="20" t="s">
        <v>60</v>
      </c>
      <c r="H125" s="60" t="s">
        <v>100</v>
      </c>
      <c r="I125" s="20" t="s">
        <v>265</v>
      </c>
      <c r="J125" s="20" t="s">
        <v>82</v>
      </c>
      <c r="K125" s="20" t="s">
        <v>61</v>
      </c>
      <c r="L125" s="20" t="s">
        <v>266</v>
      </c>
      <c r="M125" s="20" t="s">
        <v>267</v>
      </c>
      <c r="N125" s="20" t="s">
        <v>268</v>
      </c>
      <c r="O125" s="21">
        <v>0</v>
      </c>
      <c r="P125" s="20" t="s">
        <v>56</v>
      </c>
      <c r="Q125" s="20" t="s">
        <v>74</v>
      </c>
      <c r="R125" s="20" t="s">
        <v>74</v>
      </c>
      <c r="S125" s="7">
        <v>43871</v>
      </c>
      <c r="T125" s="7">
        <v>43861</v>
      </c>
      <c r="U125" s="20"/>
      <c r="V125" s="20"/>
      <c r="W125" s="20"/>
    </row>
    <row r="126" spans="1:23" x14ac:dyDescent="0.25">
      <c r="A126" s="20">
        <v>2020</v>
      </c>
      <c r="B126" s="54">
        <v>43831</v>
      </c>
      <c r="C126" s="54">
        <v>43831</v>
      </c>
      <c r="D126" s="20" t="s">
        <v>282</v>
      </c>
      <c r="E126" s="20" t="s">
        <v>78</v>
      </c>
      <c r="F126" s="20" t="s">
        <v>90</v>
      </c>
      <c r="G126" s="20" t="s">
        <v>60</v>
      </c>
      <c r="H126" s="60" t="s">
        <v>91</v>
      </c>
      <c r="I126" s="20" t="s">
        <v>269</v>
      </c>
      <c r="J126" s="20" t="s">
        <v>82</v>
      </c>
      <c r="K126" s="20" t="s">
        <v>59</v>
      </c>
      <c r="L126" s="20" t="s">
        <v>310</v>
      </c>
      <c r="M126" s="20" t="s">
        <v>311</v>
      </c>
      <c r="N126" s="20" t="s">
        <v>270</v>
      </c>
      <c r="O126" s="21">
        <v>1</v>
      </c>
      <c r="P126" s="20" t="s">
        <v>56</v>
      </c>
      <c r="Q126" s="20" t="s">
        <v>74</v>
      </c>
      <c r="R126" s="20" t="s">
        <v>74</v>
      </c>
      <c r="S126" s="7">
        <v>43871</v>
      </c>
      <c r="T126" s="7">
        <v>43861</v>
      </c>
      <c r="U126" s="20"/>
      <c r="V126" s="20"/>
      <c r="W126" s="20"/>
    </row>
    <row r="127" spans="1:23" x14ac:dyDescent="0.25">
      <c r="A127" s="20">
        <v>2020</v>
      </c>
      <c r="B127" s="54">
        <v>43831</v>
      </c>
      <c r="C127" s="54">
        <v>43831</v>
      </c>
      <c r="D127" s="20" t="s">
        <v>283</v>
      </c>
      <c r="E127" s="20" t="s">
        <v>78</v>
      </c>
      <c r="F127" s="20" t="s">
        <v>292</v>
      </c>
      <c r="G127" s="20" t="s">
        <v>60</v>
      </c>
      <c r="H127" s="20" t="s">
        <v>293</v>
      </c>
      <c r="I127" s="20" t="s">
        <v>294</v>
      </c>
      <c r="J127" s="20" t="s">
        <v>295</v>
      </c>
      <c r="K127" s="20" t="s">
        <v>61</v>
      </c>
      <c r="L127" s="62">
        <v>0.87</v>
      </c>
      <c r="M127" s="21">
        <v>0.95</v>
      </c>
      <c r="N127" s="20">
        <v>2671</v>
      </c>
      <c r="O127" s="62">
        <v>0.95</v>
      </c>
      <c r="P127" s="20" t="s">
        <v>56</v>
      </c>
      <c r="Q127" s="63" t="s">
        <v>116</v>
      </c>
      <c r="R127" s="20" t="s">
        <v>312</v>
      </c>
      <c r="S127" s="7">
        <v>43871</v>
      </c>
      <c r="T127" s="7">
        <v>43861</v>
      </c>
      <c r="U127" s="20"/>
      <c r="V127" s="20"/>
      <c r="W127" s="20"/>
    </row>
    <row r="128" spans="1:23" x14ac:dyDescent="0.25">
      <c r="A128" s="20">
        <v>2020</v>
      </c>
      <c r="B128" s="54">
        <v>43831</v>
      </c>
      <c r="C128" s="54">
        <v>43831</v>
      </c>
      <c r="D128" s="20" t="s">
        <v>201</v>
      </c>
      <c r="E128" s="20" t="s">
        <v>78</v>
      </c>
      <c r="F128" s="19" t="s">
        <v>201</v>
      </c>
      <c r="G128" s="20" t="s">
        <v>73</v>
      </c>
      <c r="H128" s="19" t="s">
        <v>202</v>
      </c>
      <c r="I128" s="19" t="s">
        <v>203</v>
      </c>
      <c r="J128" s="20" t="s">
        <v>204</v>
      </c>
      <c r="K128" s="20" t="s">
        <v>61</v>
      </c>
      <c r="L128" s="62">
        <v>1</v>
      </c>
      <c r="M128" s="21">
        <v>0.9</v>
      </c>
      <c r="N128" s="20">
        <v>19</v>
      </c>
      <c r="O128" s="62">
        <v>0.45</v>
      </c>
      <c r="P128" s="20" t="s">
        <v>57</v>
      </c>
      <c r="Q128" s="63" t="s">
        <v>116</v>
      </c>
      <c r="R128" s="20" t="s">
        <v>312</v>
      </c>
      <c r="S128" s="7">
        <v>43871</v>
      </c>
      <c r="T128" s="7">
        <v>43861</v>
      </c>
      <c r="U128" s="20"/>
      <c r="V128" s="20"/>
      <c r="W128" s="20"/>
    </row>
    <row r="129" spans="1:23" x14ac:dyDescent="0.25">
      <c r="A129" s="20">
        <v>2020</v>
      </c>
      <c r="B129" s="54">
        <v>43831</v>
      </c>
      <c r="C129" s="54">
        <v>43831</v>
      </c>
      <c r="D129" s="20" t="s">
        <v>205</v>
      </c>
      <c r="E129" s="20" t="s">
        <v>78</v>
      </c>
      <c r="F129" s="20" t="s">
        <v>205</v>
      </c>
      <c r="G129" s="20" t="s">
        <v>60</v>
      </c>
      <c r="H129" s="20" t="s">
        <v>206</v>
      </c>
      <c r="I129" s="20" t="s">
        <v>207</v>
      </c>
      <c r="J129" s="20" t="s">
        <v>208</v>
      </c>
      <c r="K129" s="20" t="s">
        <v>61</v>
      </c>
      <c r="L129" s="62">
        <v>0.8</v>
      </c>
      <c r="M129" s="21">
        <v>0.85</v>
      </c>
      <c r="N129" s="20">
        <v>14</v>
      </c>
      <c r="O129" s="21">
        <v>0.5</v>
      </c>
      <c r="P129" s="20" t="s">
        <v>57</v>
      </c>
      <c r="Q129" s="63" t="s">
        <v>116</v>
      </c>
      <c r="R129" s="20" t="s">
        <v>312</v>
      </c>
      <c r="S129" s="7">
        <v>43871</v>
      </c>
      <c r="T129" s="7">
        <v>43861</v>
      </c>
      <c r="U129" s="20"/>
      <c r="V129" s="20"/>
      <c r="W129" s="20"/>
    </row>
    <row r="130" spans="1:23" x14ac:dyDescent="0.25">
      <c r="A130" s="20">
        <v>2020</v>
      </c>
      <c r="B130" s="54">
        <v>43831</v>
      </c>
      <c r="C130" s="54">
        <v>43831</v>
      </c>
      <c r="D130" s="20" t="s">
        <v>209</v>
      </c>
      <c r="E130" s="20" t="s">
        <v>78</v>
      </c>
      <c r="F130" s="20" t="s">
        <v>209</v>
      </c>
      <c r="G130" s="20" t="s">
        <v>58</v>
      </c>
      <c r="H130" s="20" t="s">
        <v>210</v>
      </c>
      <c r="I130" s="20" t="s">
        <v>211</v>
      </c>
      <c r="J130" s="20" t="s">
        <v>212</v>
      </c>
      <c r="K130" s="20" t="s">
        <v>61</v>
      </c>
      <c r="L130" s="62">
        <v>0.67</v>
      </c>
      <c r="M130" s="21">
        <v>0.9</v>
      </c>
      <c r="N130" s="20">
        <v>197</v>
      </c>
      <c r="O130" s="21">
        <v>0.97899999999999998</v>
      </c>
      <c r="P130" s="20" t="s">
        <v>56</v>
      </c>
      <c r="Q130" s="63" t="s">
        <v>116</v>
      </c>
      <c r="R130" s="20" t="s">
        <v>312</v>
      </c>
      <c r="S130" s="7">
        <v>43871</v>
      </c>
      <c r="T130" s="7">
        <v>43861</v>
      </c>
      <c r="U130" s="20"/>
      <c r="V130" s="20"/>
      <c r="W130" s="20"/>
    </row>
    <row r="131" spans="1:23" x14ac:dyDescent="0.25">
      <c r="A131" s="64">
        <v>2020</v>
      </c>
      <c r="B131" s="65">
        <v>43831</v>
      </c>
      <c r="C131" s="65">
        <v>43861</v>
      </c>
      <c r="D131" s="64" t="s">
        <v>607</v>
      </c>
      <c r="E131" s="64" t="s">
        <v>608</v>
      </c>
      <c r="F131" s="64" t="s">
        <v>609</v>
      </c>
      <c r="G131" s="64" t="s">
        <v>60</v>
      </c>
      <c r="H131" s="64" t="s">
        <v>610</v>
      </c>
      <c r="I131" s="64" t="s">
        <v>611</v>
      </c>
      <c r="J131" s="64" t="s">
        <v>82</v>
      </c>
      <c r="K131" s="64" t="s">
        <v>59</v>
      </c>
      <c r="L131" s="64" t="s">
        <v>612</v>
      </c>
      <c r="M131" s="64" t="s">
        <v>613</v>
      </c>
      <c r="N131" s="64" t="s">
        <v>614</v>
      </c>
      <c r="O131" s="66">
        <v>0.91</v>
      </c>
      <c r="P131" s="64" t="s">
        <v>56</v>
      </c>
      <c r="Q131" s="64" t="s">
        <v>615</v>
      </c>
      <c r="R131" s="64" t="s">
        <v>616</v>
      </c>
      <c r="S131" s="7">
        <v>43871</v>
      </c>
      <c r="T131" s="7">
        <v>43861</v>
      </c>
      <c r="U131" s="67"/>
      <c r="V131" s="20"/>
      <c r="W131" s="20"/>
    </row>
    <row r="132" spans="1:23" x14ac:dyDescent="0.25">
      <c r="A132" s="67">
        <v>2020</v>
      </c>
      <c r="B132" s="65">
        <v>43831</v>
      </c>
      <c r="C132" s="65">
        <v>43861</v>
      </c>
      <c r="D132" s="68" t="s">
        <v>617</v>
      </c>
      <c r="E132" s="69" t="s">
        <v>618</v>
      </c>
      <c r="F132" s="69" t="s">
        <v>619</v>
      </c>
      <c r="G132" s="69" t="s">
        <v>79</v>
      </c>
      <c r="H132" s="69" t="s">
        <v>620</v>
      </c>
      <c r="I132" s="68" t="s">
        <v>621</v>
      </c>
      <c r="J132" s="70" t="s">
        <v>296</v>
      </c>
      <c r="K132" s="69" t="s">
        <v>65</v>
      </c>
      <c r="L132" s="69" t="s">
        <v>622</v>
      </c>
      <c r="M132" s="69" t="s">
        <v>623</v>
      </c>
      <c r="N132" s="69" t="s">
        <v>624</v>
      </c>
      <c r="O132" s="70">
        <v>0.31</v>
      </c>
      <c r="P132" s="69" t="s">
        <v>625</v>
      </c>
      <c r="Q132" s="64" t="s">
        <v>626</v>
      </c>
      <c r="R132" s="68" t="s">
        <v>645</v>
      </c>
      <c r="S132" s="7">
        <v>43871</v>
      </c>
      <c r="T132" s="7">
        <v>43861</v>
      </c>
      <c r="U132" s="67"/>
      <c r="V132" s="20"/>
      <c r="W132" s="20"/>
    </row>
    <row r="133" spans="1:23" x14ac:dyDescent="0.25">
      <c r="A133" s="67">
        <v>2020</v>
      </c>
      <c r="B133" s="65">
        <v>43831</v>
      </c>
      <c r="C133" s="65">
        <v>43861</v>
      </c>
      <c r="D133" s="71" t="s">
        <v>627</v>
      </c>
      <c r="E133" s="72" t="s">
        <v>628</v>
      </c>
      <c r="F133" s="71" t="s">
        <v>627</v>
      </c>
      <c r="G133" s="73" t="s">
        <v>60</v>
      </c>
      <c r="H133" s="69" t="s">
        <v>629</v>
      </c>
      <c r="I133" s="69" t="s">
        <v>630</v>
      </c>
      <c r="J133" s="74" t="s">
        <v>296</v>
      </c>
      <c r="K133" s="73" t="s">
        <v>65</v>
      </c>
      <c r="L133" s="67" t="s">
        <v>631</v>
      </c>
      <c r="M133" s="67" t="s">
        <v>631</v>
      </c>
      <c r="N133" s="67" t="s">
        <v>631</v>
      </c>
      <c r="O133" s="75">
        <v>0.9</v>
      </c>
      <c r="P133" s="67" t="s">
        <v>56</v>
      </c>
      <c r="Q133" s="76" t="s">
        <v>632</v>
      </c>
      <c r="R133" s="72" t="s">
        <v>646</v>
      </c>
      <c r="S133" s="7">
        <v>43871</v>
      </c>
      <c r="T133" s="7">
        <v>43861</v>
      </c>
      <c r="U133" s="67"/>
      <c r="V133" s="20"/>
      <c r="W133" s="20"/>
    </row>
    <row r="134" spans="1:23" x14ac:dyDescent="0.25">
      <c r="A134" s="67">
        <v>2020</v>
      </c>
      <c r="B134" s="65">
        <v>43831</v>
      </c>
      <c r="C134" s="65">
        <v>43861</v>
      </c>
      <c r="D134" s="71" t="s">
        <v>633</v>
      </c>
      <c r="E134" s="72" t="s">
        <v>628</v>
      </c>
      <c r="F134" s="71" t="s">
        <v>633</v>
      </c>
      <c r="G134" s="73" t="s">
        <v>60</v>
      </c>
      <c r="H134" s="77" t="s">
        <v>634</v>
      </c>
      <c r="I134" s="67" t="s">
        <v>635</v>
      </c>
      <c r="J134" s="74" t="s">
        <v>296</v>
      </c>
      <c r="K134" s="73" t="s">
        <v>65</v>
      </c>
      <c r="L134" s="73" t="s">
        <v>636</v>
      </c>
      <c r="M134" s="67" t="s">
        <v>637</v>
      </c>
      <c r="N134" s="73" t="s">
        <v>636</v>
      </c>
      <c r="O134" s="75">
        <v>0.49</v>
      </c>
      <c r="P134" s="67" t="s">
        <v>56</v>
      </c>
      <c r="Q134" s="76" t="s">
        <v>638</v>
      </c>
      <c r="R134" s="72" t="s">
        <v>646</v>
      </c>
      <c r="S134" s="7">
        <v>43871</v>
      </c>
      <c r="T134" s="7">
        <v>43861</v>
      </c>
      <c r="U134" s="67"/>
      <c r="V134" s="20"/>
      <c r="W134" s="20"/>
    </row>
    <row r="135" spans="1:23" x14ac:dyDescent="0.25">
      <c r="A135" s="67">
        <v>2020</v>
      </c>
      <c r="B135" s="65">
        <v>43831</v>
      </c>
      <c r="C135" s="65">
        <v>43861</v>
      </c>
      <c r="D135" s="67" t="s">
        <v>639</v>
      </c>
      <c r="E135" s="72" t="s">
        <v>628</v>
      </c>
      <c r="F135" s="67" t="s">
        <v>639</v>
      </c>
      <c r="G135" s="67" t="s">
        <v>60</v>
      </c>
      <c r="H135" s="67" t="s">
        <v>640</v>
      </c>
      <c r="I135" s="67" t="s">
        <v>641</v>
      </c>
      <c r="J135" s="67" t="s">
        <v>296</v>
      </c>
      <c r="K135" s="67" t="s">
        <v>65</v>
      </c>
      <c r="L135" s="67" t="s">
        <v>642</v>
      </c>
      <c r="M135" s="67" t="s">
        <v>643</v>
      </c>
      <c r="N135" s="67" t="s">
        <v>642</v>
      </c>
      <c r="O135" s="75">
        <v>0.6</v>
      </c>
      <c r="P135" s="67" t="s">
        <v>56</v>
      </c>
      <c r="Q135" s="67" t="s">
        <v>644</v>
      </c>
      <c r="R135" s="72" t="s">
        <v>646</v>
      </c>
      <c r="S135" s="7">
        <v>43871</v>
      </c>
      <c r="T135" s="7">
        <v>43861</v>
      </c>
      <c r="U135" s="67"/>
      <c r="V135" s="20"/>
      <c r="W135" s="20"/>
    </row>
  </sheetData>
  <protectedRanges>
    <protectedRange sqref="O61:O66" name="Rango1_1_1"/>
    <protectedRange sqref="L94:O95" name="Rango1_2_1"/>
    <protectedRange sqref="L92:O92" name="Rango1_3_1"/>
    <protectedRange sqref="L93:O93" name="Rango1_4_1"/>
    <protectedRange sqref="L71:O78" name="Rango1_6"/>
    <protectedRange sqref="L79:O87" name="Rango1_7"/>
    <protectedRange sqref="L112:O112" name="Rango1_5"/>
  </protectedRanges>
  <mergeCells count="7">
    <mergeCell ref="A6:U6"/>
    <mergeCell ref="A2:C2"/>
    <mergeCell ref="D2:F2"/>
    <mergeCell ref="G2:I2"/>
    <mergeCell ref="A3:C3"/>
    <mergeCell ref="D3:F3"/>
    <mergeCell ref="G3:I3"/>
  </mergeCells>
  <dataValidations count="4">
    <dataValidation type="list" allowBlank="1" showErrorMessage="1" sqref="P54:P55 P60:P111 P113:P130 P20 P26:P51" xr:uid="{6EDB6009-B3CE-4AAD-8AB2-CE21BA61CEDE}">
      <formula1>Hidden_114</formula1>
    </dataValidation>
    <dataValidation type="list" allowBlank="1" showInputMessage="1" showErrorMessage="1" sqref="G49:G51 G116 G58 G112" xr:uid="{F819275C-CD7B-47D0-8832-63AB933A0484}">
      <formula1>hidden1</formula1>
    </dataValidation>
    <dataValidation type="list" allowBlank="1" showInputMessage="1" showErrorMessage="1" sqref="P112" xr:uid="{4EBC1B17-6567-4404-BE70-2781B9FD26B8}">
      <formula1>hidden2</formula1>
    </dataValidation>
    <dataValidation type="list" allowBlank="1" showErrorMessage="1" sqref="P19:P21" xr:uid="{694CC568-532B-4A32-A369-27831A073CC6}">
      <formula1>Hidden_115</formula1>
    </dataValidation>
  </dataValidation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Octavio Tobias</cp:lastModifiedBy>
  <cp:lastPrinted>2018-10-03T19:03:24Z</cp:lastPrinted>
  <dcterms:created xsi:type="dcterms:W3CDTF">2018-06-16T16:18:32Z</dcterms:created>
  <dcterms:modified xsi:type="dcterms:W3CDTF">2020-02-11T00:54:23Z</dcterms:modified>
</cp:coreProperties>
</file>