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mc:AlternateContent xmlns:mc="http://schemas.openxmlformats.org/markup-compatibility/2006">
    <mc:Choice Requires="x15">
      <x15ac:absPath xmlns:x15ac="http://schemas.microsoft.com/office/spreadsheetml/2010/11/ac" url="E:\FEBRERO 2020\"/>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s>
  <definedNames>
    <definedName name="ascendente">[1]Hidden_1!$A$1:$A$2</definedName>
    <definedName name="Hidden_113">[2]Hidden_1!$A$1:$A$2</definedName>
    <definedName name="Hidden_114">[3]Hidden_1!$A$1:$A$2</definedName>
    <definedName name="Hidden_115">Hidden_1!$A$1:$A$2</definedName>
    <definedName name="hidden1">[4]hidden1!$A$1:$A$4</definedName>
    <definedName name="hidden2">[4]hidden2!$A$1:$A$2</definedName>
  </definedNames>
  <calcPr calcId="152511"/>
</workbook>
</file>

<file path=xl/sharedStrings.xml><?xml version="1.0" encoding="utf-8"?>
<sst xmlns="http://schemas.openxmlformats.org/spreadsheetml/2006/main" count="1929" uniqueCount="716">
  <si>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</si>
  <si>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</si>
  <si>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</si>
  <si>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</si>
  <si>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</si>
  <si>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</si>
  <si>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</si>
  <si>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</si>
  <si>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</si>
  <si>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</si>
  <si>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</si>
  <si>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</si>
  <si>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</si>
  <si>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</si>
  <si>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</si>
  <si>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</si>
  <si>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</si>
  <si>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</si>
  <si>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</si>
  <si>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</si>
  <si>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</si>
  <si>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</si>
  <si>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</si>
  <si>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</si>
  <si>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</si>
  <si>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</si>
  <si>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</si>
  <si>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</si>
  <si>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</si>
  <si>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</si>
  <si>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</si>
  <si>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</si>
  <si>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</si>
  <si>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</si>
  <si>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</si>
  <si>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</si>
  <si>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</si>
  <si>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</si>
  <si>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</si>
  <si>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</si>
  <si>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</si>
  <si>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</si>
  <si>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</si>
  <si>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</si>
  <si>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</si>
  <si>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</si>
  <si>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</si>
  <si>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</si>
  <si>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</si>
  <si>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</si>
  <si>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</si>
  <si>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</si>
  <si>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</si>
  <si>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</si>
  <si>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</si>
  <si>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</si>
  <si>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</si>
  <si>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</si>
  <si>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</si>
  <si>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Anual</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</si>
  <si>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</si>
  <si>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Número</t>
  </si>
  <si>
    <t xml:space="preserve"> </t>
  </si>
  <si>
    <t>Incorporación de Planteles Particulares al S.E.E.R.</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</si>
  <si>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</si>
  <si>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</si>
  <si>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</si>
  <si>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Anual </t>
  </si>
  <si>
    <t>12 Escuelas a incorporar</t>
  </si>
  <si>
    <t>17 Planteles a incorporar</t>
  </si>
  <si>
    <t>Dirección de Planeación y Evaluación</t>
  </si>
  <si>
    <t xml:space="preserve">Dirección de Planeación y Evaluación </t>
  </si>
  <si>
    <t>A la fecha a  17 Particulares se les ha entregado la solicitud de incorporación , teniendo como plazo al 31 de mayo 2020 para la entrega del expediente.( 10 Preescolar, 6 Primarias, 1 Secundaria)</t>
  </si>
  <si>
    <t xml:space="preserve">Actualización de Manuales de Organización </t>
  </si>
  <si>
    <t>Manuales de Organización aprobados y registrados</t>
  </si>
  <si>
    <t>Manual de O. actualizado y registrado</t>
  </si>
  <si>
    <t>Número de MO registrados *100/ Núm. Total de Manuales a registrar</t>
  </si>
  <si>
    <t xml:space="preserve">Número </t>
  </si>
  <si>
    <t>35 Manuales a registrar</t>
  </si>
  <si>
    <t>20 Manuales aprobados</t>
  </si>
  <si>
    <t>15 Manuales por revisar</t>
  </si>
  <si>
    <t>Subdirección de Manuales de Organización y Procedimientos</t>
  </si>
  <si>
    <t xml:space="preserve">Actualización de Manuales de Procedimientos </t>
  </si>
  <si>
    <t>Manuales de Proccedimientos aprobados y registrados</t>
  </si>
  <si>
    <t>Actualización de Manuales de Procedimiento, revisados y registrados por la Oficialía Mayor</t>
  </si>
  <si>
    <t>Número de MP registrados X 100/ Núm. Total de Manuales a registrar</t>
  </si>
  <si>
    <t>35 Manuales</t>
  </si>
  <si>
    <t>29 Manuales aprobados</t>
  </si>
  <si>
    <t>Diagnóstica a estudiantes del 4° y 5° Grado de Nivel Primaria.</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</si>
  <si>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</si>
  <si>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Evaluación Diagnóstica a estudiantes del 4° y 5° Grado de Educación Primaria.</t>
  </si>
  <si>
    <t>Eficiencia</t>
  </si>
  <si>
    <t>Contar con un diagnóstico sobre los contenidos de Lenguaje y Comunicación y Matemáticas que presentan un  mayor reto para los alumnos de 4° y 5° grado de Educación Primaria.</t>
  </si>
  <si>
    <t>Alumnos de 4° y 5° grado evaluados por 100 entre el total de alumnos de 4° y 5° grado de nivel Primaria.</t>
  </si>
  <si>
    <t>Porcentaje</t>
  </si>
  <si>
    <t>15,146 alumnos</t>
  </si>
  <si>
    <t>Ningún alumno en proceso.</t>
  </si>
  <si>
    <t>Unidad de Informática PEIE</t>
  </si>
  <si>
    <t>Departamento de Evaluación</t>
  </si>
  <si>
    <t>Se aplicó 04 y 05 de septiembre 2019.</t>
  </si>
  <si>
    <t>Examen de Ingreso Diagnóstico Educación Media Superior 2a Etapa.</t>
  </si>
  <si>
    <t>Aplicación del Examen de Ingreso Diagnóstico de Educación Media Superior 2a Etapa.</t>
  </si>
  <si>
    <t>Mide el nivel de conocimientos que tienen los alumnos que pretenden ingresar a las escuelas de Nivel Medio Superior.</t>
  </si>
  <si>
    <t>Alumnos que presentan el Examen de Ingreso Diagnóstico Educación Media Superior 2a etapa por 100 entre el total de aspirantes a ingresar al Nivel Medio Superior.</t>
  </si>
  <si>
    <t>1,917 alumnos</t>
  </si>
  <si>
    <t>1917 alumnos</t>
  </si>
  <si>
    <t>Se aplicó el 10 de septiembre 2019.</t>
  </si>
  <si>
    <t>Evaluación de la Oferta Educativa (EVOE) de Educación Secundaria.</t>
  </si>
  <si>
    <t>Aplicación de la evaluación de EVOE de Secundaria.</t>
  </si>
  <si>
    <t>Conocer la medida en que las escuelas de educación obligatoria del país cuentan con condiciones básicas para su operación y funcionamiento, así como su nivel de aprendizaje.</t>
  </si>
  <si>
    <t>Escuelas solicitadas por 100 entre las Escuelas participantes.</t>
  </si>
  <si>
    <t>15 escuelas</t>
  </si>
  <si>
    <t>En ésta ocasión no fue seleccionada ninguna escuela del Sistema</t>
  </si>
  <si>
    <t>Del 07 al 11 de octubre de 2019.</t>
  </si>
  <si>
    <t>Examen de Diagnóstico del Semestre Especial.</t>
  </si>
  <si>
    <t>Aplicación del Examen de Diagnóstico del Semestre Especial en las Escuelas Preparatorias Profr. J. Natividad Sánchez y Lic. Antonio Rocha Cordero.</t>
  </si>
  <si>
    <t>Mide el nivel de conocimientos que tienen los alumnos que pretenden ingresar a estos planteles del Nivel Medio Superior.</t>
  </si>
  <si>
    <t>Alumnos evaluados  por 100 entre el total de alumnos que existen.</t>
  </si>
  <si>
    <t>43 alumnos</t>
  </si>
  <si>
    <t>Se aplicó el 27 de enero 2020.</t>
  </si>
  <si>
    <t>Olimpiada del Conocimiento Infantil (Etapa Censal).</t>
  </si>
  <si>
    <t>Evaluación de Olimpiada del Conocimiento Infantil 2019 (OCI) Censal.</t>
  </si>
  <si>
    <t>Identificar el nivel de aprendizaje de los alumnos de 6° año de las escuelas de nivel Primaria.</t>
  </si>
  <si>
    <t>Alumnos que presentan examen en la Etapa de Censal por 100 entre el total de alumnos que presentaron el Examen de Olimpiada del Conocimiento Infantil.</t>
  </si>
  <si>
    <t>8,618 alumnos inscritos en 6o año.</t>
  </si>
  <si>
    <t>En proceso</t>
  </si>
  <si>
    <t>Fecha de aplicación 18 de marzo 2020.</t>
  </si>
  <si>
    <t>Examen Institucional Interno de la Esc. Preparatoria Profr. José Juárez Barbosa del Nivel Medio Superior.</t>
  </si>
  <si>
    <t>Aplicación Examen Institucional a alumnos del II y IV semestre la la Prep. Profr. José Juárez Barbosa del Nivel Medio Superior.</t>
  </si>
  <si>
    <t>Identificar el nivel de aprendizaje alcanzado por los alumnos de la Escuela Preparatoria Profr. José Juárez Barbosa.</t>
  </si>
  <si>
    <t>Alumnos evaluados por 100 entre el total de alumnos que existen.</t>
  </si>
  <si>
    <t>394 alumnos</t>
  </si>
  <si>
    <t>Fecha probable mes de marzo 2020.</t>
  </si>
  <si>
    <t>PLANEA Nivel Medio Superior.</t>
  </si>
  <si>
    <t>Aplicación 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</si>
  <si>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</si>
  <si>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</si>
  <si>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</si>
  <si>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5,004 alumnos</t>
  </si>
  <si>
    <t>Fecha de aplicación se tiene considerada para finales de marzo e inicio de abril 2020.</t>
  </si>
  <si>
    <t>Examen Único del Nivel Medio Superior.</t>
  </si>
  <si>
    <t>Aplicación Examen Único a alumnos del II y IV semestre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</si>
  <si>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</si>
  <si>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</si>
  <si>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11,080 alumnos</t>
  </si>
  <si>
    <t>Fecha de aplicación mes de abril 2020.</t>
  </si>
  <si>
    <t>Examen de Ingreso Diagnóstico Educación Media Superior (EIDEMS).</t>
  </si>
  <si>
    <t>Aplicación del Examen de Ingreso Diagnóstico Educación Media Superior.</t>
  </si>
  <si>
    <t>Alumnos que presentan el Examen de Ingreso Diagnóstico Educación Media Superior por 100 entre el total de aspirantes a ingresar al Nivel Medio Superior.</t>
  </si>
  <si>
    <t>2,300 alumnos.</t>
  </si>
  <si>
    <t>Fecha de aplicación mes de junio 2020.</t>
  </si>
  <si>
    <t>Olimpiada del Conocimiento Infantil (Etapa Estatal).</t>
  </si>
  <si>
    <t>Evaluación de Olimpiada del Conocimiento Infantil 2019 (OCI)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</si>
  <si>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</si>
  <si>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</si>
  <si>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</si>
  <si>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Fecha probable mes de junio 2020.</t>
  </si>
  <si>
    <t>Fundación Profr. Rafael Turrubiartes Macías, A.C.</t>
  </si>
  <si>
    <t xml:space="preserve">Participar en la conducción de politicas educativas orientadas a elevar la calidad academiva y administrativa de los servicios que ofrece el Sistema Educativo Estatal Regular, contribuyendo con responsabilidad y profesionalismo en la función integral que </t>
  </si>
  <si>
    <t>Entrega de dulces de los cuales se recaudará recurso económico</t>
  </si>
  <si>
    <t>Número de dulces entregados X100/el número de personal y alumnos participantes.</t>
  </si>
  <si>
    <t xml:space="preserve">Recaudar 642,000.00 pesos de la venta de 107,000 dulces </t>
  </si>
  <si>
    <t xml:space="preserve">Se engtergo un total de 55,539 dulces para recaudar un total de 333,234.00 pesos </t>
  </si>
  <si>
    <t>Se recolecto los vauchers de la primera etapa, falta de engtregar en un sagunda etapa 51,461 dulces equivalente a 308,766.00 pesos</t>
  </si>
  <si>
    <t>Eventos Especiales</t>
  </si>
  <si>
    <t>Se entregará el producto en dos etapas ya que el proveedor no entrego completo el mismo.</t>
  </si>
  <si>
    <t>Semanas de Salud Bucal</t>
  </si>
  <si>
    <t>Participar en la conducción de politicas educativas orientadas a elevar la calidad academiva y administrativa de los servicios que ofrece el Sistema Educativo Estatal Regular, contribuyendo con responsabilidad y profesionalismo en la función integral que requiere el ser humano en una sociedad de cambio.</t>
  </si>
  <si>
    <t>Las Escuelas que participan se certifican como libre de caries</t>
  </si>
  <si>
    <t>Número de Escuelas Certificadas X100/el número de escuelas participantes</t>
  </si>
  <si>
    <t>Bimestral</t>
  </si>
  <si>
    <t>10 Reuniones de Salud Bucal</t>
  </si>
  <si>
    <t>1a. reunión de Salud Bucal</t>
  </si>
  <si>
    <t>9 reuniones por realizarse</t>
  </si>
  <si>
    <t>Se llevo a cabo la primera Reunión de Salud Bucal con el tema Esamblando vidas club de niños y niñas.</t>
  </si>
  <si>
    <t>6 Manuales</t>
  </si>
  <si>
    <t>Oficialía Mayor aprobó y registro los Manuales de las siguientes Unidades Administrativas: Dir. De Planeación y Evaluación, Dir. De Serv. Admvos., Depto. De Estadística. Depto. De Recursos Humanos, Depto. De Recursos Materiales, Depto. De Recursos Financieros</t>
  </si>
  <si>
    <t>Ley de Transparencia y Acceso a la Información Pública del Estado de San Luis Potosí</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</si>
  <si>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</si>
  <si>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</si>
  <si>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</si>
  <si>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Mensual</t>
  </si>
  <si>
    <t>17 Solicitudes Gestionadas</t>
  </si>
  <si>
    <t>11 Solicitudes Atenidas</t>
  </si>
  <si>
    <t>6 Solicitudes en proceso</t>
  </si>
  <si>
    <t>ReporteMensualCEGAIP V4(22.02.2020)</t>
  </si>
  <si>
    <t>Unidad de Transparencia</t>
  </si>
  <si>
    <t>Ley de Protección de Datos Personales en Posesión de los Sujetos Obligados del Estado</t>
  </si>
  <si>
    <t>Solicitudes ARCO</t>
  </si>
  <si>
    <t>Atender a través de los diversos medios indicados por la Ley de Protección de Datos Personales en Posesión de los Sujetos Obligados del Estado de San Luis Potosí las Solicitudes ARCO</t>
  </si>
  <si>
    <t xml:space="preserve">Solicitudes Gestionadas X 100 / Solicitudes Presentadas </t>
  </si>
  <si>
    <t>12 Solicitudes Gestionadas</t>
  </si>
  <si>
    <t>1 Solicitudes en proceso</t>
  </si>
  <si>
    <t>Informe de Solicitudes ARCO</t>
  </si>
  <si>
    <t>Supervisión de Inmuebles Oficiales y Particulares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</si>
  <si>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</si>
  <si>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</si>
  <si>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</si>
  <si>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</si>
  <si>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Registro de los Consejos Escolares de Participación Social</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</si>
  <si>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</si>
  <si>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</si>
  <si>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</si>
  <si>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</si>
  <si>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Registro de las Mesas Directivas de Padres de Familia</t>
  </si>
  <si>
    <t>Asesoria en Plataforma para Registro de Mesas Directivas de APF</t>
  </si>
  <si>
    <t>Asociaciones Registradas</t>
  </si>
  <si>
    <t>Mesas directivas de APF constituidas x 100 / Universo de escuelas de Educación Básica</t>
  </si>
  <si>
    <t>Entrega de Libros de Texto Gratuito Niveles Preescolar y Primaria</t>
  </si>
  <si>
    <t>Alumnos atendidos</t>
  </si>
  <si>
    <t>Cantidad de LTG entregados x 100 / Cantidad de LTG según estadística ciclo anterior</t>
  </si>
  <si>
    <t>Entrega de Libros de Texto Gratuito Nivel Secundaria</t>
  </si>
  <si>
    <t>23 solicitudes para visitas de supervisión</t>
  </si>
  <si>
    <t>23 solicitudes atendidas</t>
  </si>
  <si>
    <t>0 solicitudes en proceso</t>
  </si>
  <si>
    <t>Circular de Infraestructura y Formato SEER-DP/RIFE/RIFE-INCO</t>
  </si>
  <si>
    <t>Departamento de Planeación</t>
  </si>
  <si>
    <t>Ciclo Escolar</t>
  </si>
  <si>
    <t>739 Escuelas que deben constituir Consejos de Participación Social en cada una de las 3 sesiones</t>
  </si>
  <si>
    <t>295 escuelas que registraron la 1er sesion la cual equivale al 13.17%</t>
  </si>
  <si>
    <t>444 escuelas faltantes de registrar la 1er sesión</t>
  </si>
  <si>
    <t>Informe Coord. Part. Social proporcionado por SEGE correspondiente a plataforma REPASE</t>
  </si>
  <si>
    <t>El avance del  13.17% corresponde al cierre de la primer sesión al termino del mes de Octubre, datos proporcionados por SEGE de la plataforma REPASE, actualizado al 31 de enero, el 13.17 es sobre el 33% correspondiente a la primer sesión</t>
  </si>
  <si>
    <t>739 Escuelas que deben constituir Mesa Directiva de APF</t>
  </si>
  <si>
    <t>737 Mesas constituidas</t>
  </si>
  <si>
    <t xml:space="preserve">2 escuelas faltantes de registrar </t>
  </si>
  <si>
    <t>Informe porporcionado por Unidad de Informatica sobre Plataforma PEIE</t>
  </si>
  <si>
    <t>282,791 LTG para entrega</t>
  </si>
  <si>
    <t>282,791 LTG entregados</t>
  </si>
  <si>
    <t>0 entregas pendientes</t>
  </si>
  <si>
    <t>Estadística, 911 y PEIE</t>
  </si>
  <si>
    <t>La cobertura que se reporta al 100 % incluye la distribución que realiza SEGE al Interior del Estado mediante las URSES</t>
  </si>
  <si>
    <t>12,039 LTG para entrega</t>
  </si>
  <si>
    <t>12,039 LTG entregados</t>
  </si>
  <si>
    <t>Catálogo de centros de trabajo</t>
  </si>
  <si>
    <t>Gestionar ante la Secretaría de Educación del Gobierno del Estado, los movimientos que se generen en el Catálogo de Centros de Trabajo</t>
  </si>
  <si>
    <t>Movimientos al Cátalogo de Centros de Trabajo.</t>
  </si>
  <si>
    <t>El Catálogo de centros de trabajo es la herramienta de consulta de los datos correspondientes a las escuelas , areas administrativas y de apoyo pertenecientes al SEER</t>
  </si>
  <si>
    <t>Movimientos tramitados a SEGE*100/Solicitudes de Movimientos</t>
  </si>
  <si>
    <t>Semestral</t>
  </si>
  <si>
    <t>20 Trámites</t>
  </si>
  <si>
    <t>100 Movimientos realizados</t>
  </si>
  <si>
    <t>25 en proceso</t>
  </si>
  <si>
    <t>Depto. De Estadística con los formatos recibidos de los centros de trabajo</t>
  </si>
  <si>
    <t>Depto de Estadística, Jefaturas de Nivel, Inspecciones y escuelas</t>
  </si>
  <si>
    <t>Actualización de Plataforma Estatal de Información Educativa</t>
  </si>
  <si>
    <t>Mantener la información de la Plataforma Estatal de Información Educativa actualizada.</t>
  </si>
  <si>
    <t>Registro en la Plataforma Estatal de Información Educativa datos de los Centros de Trabajo.</t>
  </si>
  <si>
    <t>Registrar en la Plataforma Estatal de Información Educativa la información actualizada de los movimientos que se generen en los Centros de Trabajo de los niveles de: Inicial,  Preescolar, Primaria, Especial, Secundaria adscritos a este Sistema Educativo Estatal Regular.</t>
  </si>
  <si>
    <t>Movimientos tramitados a SEER*100/Solicitudes de Movimientos</t>
  </si>
  <si>
    <t>10 en proceso</t>
  </si>
  <si>
    <t>Cuadro de concentracion estadística</t>
  </si>
  <si>
    <t>Brindar a la comunidad educativa y ciudadanía en general información estadística.</t>
  </si>
  <si>
    <t>Concentrado estadístico de ciclo escolar</t>
  </si>
  <si>
    <t>Poner a disposición de los centros educativos y el público en general de los datos estadísticos generados en las instituciones del SEER, referentes a alumnos, docentes y personal de apoyo.</t>
  </si>
  <si>
    <t>1 concentrado por semestre</t>
  </si>
  <si>
    <t>1 Trámite</t>
  </si>
  <si>
    <t>1 Análisis realizado</t>
  </si>
  <si>
    <t>1 en proceso</t>
  </si>
  <si>
    <t>Órgano Interno de Control</t>
  </si>
  <si>
    <t>Auditorías</t>
  </si>
  <si>
    <t>no se genera</t>
  </si>
  <si>
    <t>Auditorías Solventadas</t>
  </si>
  <si>
    <t>enero a diciembre</t>
  </si>
  <si>
    <t>Número de auditorias solvetadasX100/Número de auditorías ejecutadas</t>
  </si>
  <si>
    <t>Cumplimiento de las normas</t>
  </si>
  <si>
    <t>Auditorias de cumplimiento</t>
  </si>
  <si>
    <t>Departamento Comunicación Social</t>
  </si>
  <si>
    <t>Correo electrónico comenta.seerslp@slp.gob.mx</t>
  </si>
  <si>
    <t>10 comentarios</t>
  </si>
  <si>
    <t>Número de Comentarios emitidos X 100/Total de comentarios atendidos</t>
  </si>
  <si>
    <t>Dar seguimiento oportuno a las opiniones de los visitantes de la pagina, y actualizar la bandeja de entrada.</t>
  </si>
  <si>
    <t>Página web comenta.seerslp@slp.gob.mx</t>
  </si>
  <si>
    <t>Revisión de correspondencia.</t>
  </si>
  <si>
    <t>Actividades diarias</t>
  </si>
  <si>
    <t>14 publicaciones</t>
  </si>
  <si>
    <t>12 Publicaciones</t>
  </si>
  <si>
    <t>Actualización mensual</t>
  </si>
  <si>
    <t>Difundir a la comunidad educativa actividades y acciones relevantes del SEER</t>
  </si>
  <si>
    <t>Publicaciones Periodico Mural</t>
  </si>
  <si>
    <t>Diseño y armado del periódico mural</t>
  </si>
  <si>
    <t>Publicaciones enPeriódicos del estado</t>
  </si>
  <si>
    <t>Cumplir con el mínimo pernisible con la ley pero dentro dentro del término</t>
  </si>
  <si>
    <t>30 síntesis</t>
  </si>
  <si>
    <t>20 síntesis</t>
  </si>
  <si>
    <t>mensual</t>
  </si>
  <si>
    <t>sintesis informativas de eventos del SEERx100/número de síntesis informativas elaboradas en el mes</t>
  </si>
  <si>
    <t xml:space="preserve">informar a través de síntesis de los eventos más destacados en el Estado </t>
  </si>
  <si>
    <t>Sintesis informativo de los medios electrónicos y escritos.</t>
  </si>
  <si>
    <t>Síntesis Informativa</t>
  </si>
  <si>
    <t>Departamento Jurídico</t>
  </si>
  <si>
    <t>Plan de Actividades del ciclo escolar 2019-2020</t>
  </si>
  <si>
    <t>Asesoría</t>
  </si>
  <si>
    <t>porcentaje (%)</t>
  </si>
  <si>
    <t>Número de asesorías llevadas a caboX100/número de asesorías solicitadas</t>
  </si>
  <si>
    <t>Asesorar en en asuntos legales a los titulares de las Unidades Administrativas</t>
  </si>
  <si>
    <t>Asesoría Jurídica</t>
  </si>
  <si>
    <t>Asesoría Jurídica al Sistema Educativo Estatal Regular</t>
  </si>
  <si>
    <t>Dirección General</t>
  </si>
  <si>
    <t>Completar 12 al año</t>
  </si>
  <si>
    <t>Actividades llevadas a cabo x100/número de actividades celebradas</t>
  </si>
  <si>
    <t>Actualización de agenda mensualmente donde la Dirección General asiste</t>
  </si>
  <si>
    <t>Agenda</t>
  </si>
  <si>
    <t>5 reuniones</t>
  </si>
  <si>
    <t>5 reuniones por ciclo escolar</t>
  </si>
  <si>
    <t>trimestral</t>
  </si>
  <si>
    <t>reunión celebrada</t>
  </si>
  <si>
    <t>reuniones llevadas a cabo X100/reuniones programadas</t>
  </si>
  <si>
    <t>Toma de desiciones en los acuerdos expuestos en la misma</t>
  </si>
  <si>
    <t>Reuniones de Consejo Técnico Consultivo</t>
  </si>
  <si>
    <t>Los indicadores inician en el mes de agosto y culminan el mes de julio del siguiente año según lo establecido en el Calendario Escolar públicado en el DOF</t>
  </si>
  <si>
    <t xml:space="preserve">Departamento de Control Escolar </t>
  </si>
  <si>
    <t xml:space="preserve">Normas Relativas a los Procesos de Control Escolar </t>
  </si>
  <si>
    <t>2250 en proceso de cotejo</t>
  </si>
  <si>
    <t>550 alumnos cotejados</t>
  </si>
  <si>
    <t>2800 alumnos inscritos</t>
  </si>
  <si>
    <t>Número de Alumnos Inscritos X 100 / Total de alumnos cotejados</t>
  </si>
  <si>
    <t>Total de alumnos cotejados contra documentación oficial del alumno</t>
  </si>
  <si>
    <t>Validación de Datos NivelMedia Terminal, Superior y Posgrado.</t>
  </si>
  <si>
    <t>Consolidar una educación integral, moderna y de calidad para formar personas competitivas que contribuyan al desarrollo de la Mación.</t>
  </si>
  <si>
    <t xml:space="preserve">Validación de Inscripción </t>
  </si>
  <si>
    <t>0 movimientos en proceso</t>
  </si>
  <si>
    <t>70 movimientos cotejados</t>
  </si>
  <si>
    <t xml:space="preserve">70 movimientos </t>
  </si>
  <si>
    <t xml:space="preserve">Porcentaje </t>
  </si>
  <si>
    <t>Número de alumnos validados X 100 / Total de alumnos con movimientos</t>
  </si>
  <si>
    <t>Total de alumnos registrados en la PEIE</t>
  </si>
  <si>
    <t xml:space="preserve">Validaciones de movimientos en Eduicación Básica </t>
  </si>
  <si>
    <t xml:space="preserve">Libre tránsito en educación Básica </t>
  </si>
  <si>
    <t>Los indicadores inician en el mes de noviembre y culminan el mes de julio del siguiente año según lo establecido en el Calendario Escolar públicado en el DOF</t>
  </si>
  <si>
    <t xml:space="preserve">5 zonas en proceso de cotejo </t>
  </si>
  <si>
    <t xml:space="preserve">0 zonas cotejadas </t>
  </si>
  <si>
    <t>5 zonas escolares</t>
  </si>
  <si>
    <t xml:space="preserve">Número de zonas cotejadas X 100 / Total de zonas </t>
  </si>
  <si>
    <t>Total de Zonas escolares cotejadas en la documentación oficial del alumno</t>
  </si>
  <si>
    <t>Validación de Datos NivelMedia Terminal, Media Superior, Superior y Posgrado.</t>
  </si>
  <si>
    <t>39 zonas en proceso de cotejo</t>
  </si>
  <si>
    <t>5 zonas cotejadas</t>
  </si>
  <si>
    <t>45 zonas escolares</t>
  </si>
  <si>
    <t>Total de zonas escolares cotejando la documentación oficial del alumno</t>
  </si>
  <si>
    <t>Validación de Datos de Inscripción Nivel Basico</t>
  </si>
  <si>
    <t>Reuniones  de Consejos Técnicos Escolares</t>
  </si>
  <si>
    <t>Vigilar que se cumplan los lineamientos trazados por el Sistema Educativo Estatal Regular y de la Secretaría de Educación del Gobierno del Estado, para favorecer el desarrollo de la enseñanza en los planteles educativos de nuestro Sistema.</t>
  </si>
  <si>
    <t>Informa sobre el número de reuniones en las etapas intensivas y ordinarias de los CTE realizadas durante el ciclo escolar anual.</t>
  </si>
  <si>
    <t># de escuelas EB * # sesiones del CTE (13) * 100/(Total anual de sesiones del CTE (9000))</t>
  </si>
  <si>
    <t>9958 sesiones CTE</t>
  </si>
  <si>
    <t>9958 sesiones  de CTE</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</si>
  <si>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</si>
  <si>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</si>
  <si>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</si>
  <si>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</si>
  <si>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</si>
  <si>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</si>
  <si>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</si>
  <si>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</si>
  <si>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</si>
  <si>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4 Proyectos</t>
  </si>
  <si>
    <t>7 Proyectos</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</si>
  <si>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</si>
  <si>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</si>
  <si>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</si>
  <si>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 xml:space="preserve">3 sesiones </t>
  </si>
  <si>
    <t xml:space="preserve">10 sesiones </t>
  </si>
  <si>
    <t>Divulgar los resultados de las investigaciones</t>
  </si>
  <si>
    <t xml:space="preserve">Ponencias presentadas en eventos académicos. </t>
  </si>
  <si>
    <t>13 ponencias</t>
  </si>
  <si>
    <t>6 ponencias</t>
  </si>
  <si>
    <t>Carrera Adminsitrativa</t>
  </si>
  <si>
    <t>Beneficiarios del Programa de Carrera Administrativa</t>
  </si>
  <si>
    <t>Porcentaje de beneficiarios del Programa de Carrera Administrativa</t>
  </si>
  <si>
    <t>(Total de personal de apoyo y asistencia a la educación incorporado al PCA (660) * 100)/Total de PAAE (1666)</t>
  </si>
  <si>
    <t>Coordinación de Carrera Administrativa</t>
  </si>
  <si>
    <t>Acreditación de Capacitación del PAAE</t>
  </si>
  <si>
    <t>Porcentaje del PAAE que acreditó capacitación a través del PCA</t>
  </si>
  <si>
    <t>(Total de PAAE que acreditó capacitación  * 100)/Total de PAAE incorporado  al PCA</t>
  </si>
  <si>
    <t>Cantidad</t>
  </si>
  <si>
    <t>Tutorias</t>
  </si>
  <si>
    <t>Atención a tutorados</t>
  </si>
  <si>
    <t>Porcentaje de tutorados atendidos en línea y prescencial</t>
  </si>
  <si>
    <t># de tutorados atendidos * 100 /# total de tutorados registrados en el SAP</t>
  </si>
  <si>
    <t>No se genera</t>
  </si>
  <si>
    <t>Coordinación del Servicio Profesional Docente</t>
  </si>
  <si>
    <t>Gstión Educativa</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</si>
  <si>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</si>
  <si>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</si>
  <si>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No de peticiones atendidas(2)*100/(2)el número de peticiones recibidas</t>
  </si>
  <si>
    <t>Subdirección de Educación Básica</t>
  </si>
  <si>
    <t>Programa Nacional de Convivencia Escolar</t>
  </si>
  <si>
    <t xml:space="preserve"> ambientes de convivencia sana y pacífica</t>
  </si>
  <si>
    <t>Supervisar que las Escuelas Oficiales Focalizadas de Educación Básica plasmen en su planeación actividades que ayuden a mejorar la convivencia sana y pacífica y que utilicen el material educativo que se entrega del programa.</t>
  </si>
  <si>
    <t>(# Escuelas Supervisadas * 100)/# Total de Escuelas Focalizadas</t>
  </si>
  <si>
    <t>Programa Escuelas de Tiuempo Completo</t>
  </si>
  <si>
    <t>Ambientes escolares  seguros</t>
  </si>
  <si>
    <t>Supervisar que se aplique correctamente el recurso adquirido a travéz del Programa Escuelas de Tiempo Completo.</t>
  </si>
  <si>
    <t>(#escuelas con Informe Financiero *100) /total de escuelas incorporadas al programa</t>
  </si>
  <si>
    <t>anual</t>
  </si>
  <si>
    <t>Coordinación de Educación Inicial y Preescolar</t>
  </si>
  <si>
    <t>Líneas de acción</t>
  </si>
  <si>
    <t>Monitorear que los docentes utilicen las herramientas didácticas y técnologicas: ficheros, cancionero, desafíos matemáticos, bibliotecas de aula, Lab Disck, E-Block y TOMMi</t>
  </si>
  <si>
    <t>(# encuestas aplicadas *100)/# docentes</t>
  </si>
  <si>
    <t>Compensación económica a docentes</t>
  </si>
  <si>
    <t>eficiencia</t>
  </si>
  <si>
    <t>Realizar recepción y entrega de nóminas de los docentes, directivos y personal de apoyo incorporados al programa.</t>
  </si>
  <si>
    <t>(#docentes que firman*100) / # docentes en nómina</t>
  </si>
  <si>
    <t>quincenal</t>
  </si>
  <si>
    <t>Proyecto de Supervisión y Acompañamiento</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</si>
  <si>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</si>
  <si>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</si>
  <si>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</si>
  <si>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</si>
  <si>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Asistencia, acompañamientoy supervisiónpedagógico</t>
  </si>
  <si>
    <t xml:space="preserve">Asistencia, acompañamiento y supervisión pedagógica </t>
  </si>
  <si>
    <t>Porcentaje de escuelas visitadas, por lo menos una vez*100/el total de escuelas públicas y privadas bajo su responsabilidad.</t>
  </si>
  <si>
    <t xml:space="preserve">Escuelas visitadas, por lo menos una vez*100/el total de escuelas públicas y privadas bajo su responsabilidad </t>
  </si>
  <si>
    <t>no aplica</t>
  </si>
  <si>
    <t>Departamento de Educación Inicial</t>
  </si>
  <si>
    <t>Plan Anual de Alimentación para la Primera Infancia</t>
  </si>
  <si>
    <t>Mide el costo de la ración alimenticia proporcionada a cada alumno en Educación Inicial durante todo el Ciclo Escolar</t>
  </si>
  <si>
    <t># de alumnos en Educación Inicial (1685) * costo diario de ración alimentica ($17.433) * días efectivos de clase (190)</t>
  </si>
  <si>
    <t>Talla y peso de la primera infancia en peso ideal</t>
  </si>
  <si>
    <t>Porcentaje de alumnos de la primera infancia en talla y peso ideal</t>
  </si>
  <si>
    <t>(# alumnos que se úbican en talla y peso ideal(1354) * 100) / # total de alumnos inscritos (1454)</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</si>
  <si>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</si>
  <si>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</si>
  <si>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(615) * 100) / # total de alumnos insccritos (1509)</t>
  </si>
  <si>
    <t>No de peticiones atendidas(9)*100/(11)el número de peticiones recibidas</t>
  </si>
  <si>
    <t>Planeación Institucional</t>
  </si>
  <si>
    <t>Informa sobre la construcción del PEMC por cada una de las escuelas iniciado en la fase intensiva del CTE</t>
  </si>
  <si>
    <t>No de PEMC10*100/10Total de Escuelas</t>
  </si>
  <si>
    <t>Atención a Familias</t>
  </si>
  <si>
    <t>Se refiere al porcentaje de familias atendidas derivadas de los servicios educativos proporcionados por las escuelas de educación básica</t>
  </si>
  <si>
    <t>No de casos atendidos (8)*100/ (10)el número de familias y/o Tutores que presentaron peticiones</t>
  </si>
  <si>
    <t>no acplica</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</si>
  <si>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</si>
  <si>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</si>
  <si>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</si>
  <si>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</si>
  <si>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</si>
  <si>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</si>
  <si>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Mensual </t>
  </si>
  <si>
    <t>18</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</si>
  <si>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</si>
  <si>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</si>
  <si>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</si>
  <si>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</si>
  <si>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</si>
  <si>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</si>
  <si>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</si>
  <si>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</si>
  <si>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</si>
  <si>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Orientar a los Inspectores y Personal Directivo en actividades pedagógicas y administrativas</t>
  </si>
  <si>
    <t>Departamentos de Educación Primaria 1</t>
  </si>
  <si>
    <t>Constatar que las escuelas bajo su responsabilidad cuenten con su Programa Escolar de Mejora Continua</t>
  </si>
  <si>
    <t>Atender a las familias y/o Tutores Legales del Alumnado derivados del servicio Educativo que se proporcione.</t>
  </si>
  <si>
    <t>Asistencia, acompañamiento y supervisión pedagógica.</t>
  </si>
  <si>
    <t>Visitar a las escuelas para asesoría y acompañamiento.</t>
  </si>
  <si>
    <t>Asistencia, acompañamiento y supervisión pedagógica. Periodicidad. Mensual</t>
  </si>
  <si>
    <t xml:space="preserve">Escuelas visitadas por lo menos una vez*100/el total de escuelas públicas y privadas bajo su responsabilidad </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</si>
  <si>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</si>
  <si>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</si>
  <si>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</si>
  <si>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</si>
  <si>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Escuelas Visitadas</t>
  </si>
  <si>
    <t>Se refiere al porcentaje de escuelas visitadas por los inspectores para asesoría y acompañamiento</t>
  </si>
  <si>
    <t>No. Escuelas Visitadas por zona</t>
  </si>
  <si>
    <t>Departamentos de Educación Primaria 3</t>
  </si>
  <si>
    <t>Departamento de Educación Secundaria</t>
  </si>
  <si>
    <t>Departamentos de Educación Secundaria</t>
  </si>
  <si>
    <t>Vigilar el cuplimiento de las disposiciones normativas y técnicas aplicables, apoyar, asesorar a las escuelas para promover un servicio educativo de excelencia.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</si>
  <si>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</si>
  <si>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</si>
  <si>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</si>
  <si>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</si>
  <si>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</si>
  <si>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</si>
  <si>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</si>
  <si>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</si>
  <si>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Ley de Educación del Estado de San Luis Potosí</t>
  </si>
  <si>
    <t>(Peticiones atendidas X 100) / Peticiones Recibidas</t>
  </si>
  <si>
    <t>1 Peticiones recibidas</t>
  </si>
  <si>
    <t>1 Peticiones Atendidas</t>
  </si>
  <si>
    <t>0 Peticiones en trámite</t>
  </si>
  <si>
    <t>subdireccion de educacion media terminal media superior y superior</t>
  </si>
  <si>
    <t>(Casos atendidos X 100) / Casos recibidos</t>
  </si>
  <si>
    <t>1 casos recibidos</t>
  </si>
  <si>
    <t>1 casos Atendidos</t>
  </si>
  <si>
    <t>0 casos en trámite</t>
  </si>
  <si>
    <t>Planeaciones de Clase</t>
  </si>
  <si>
    <t>Revisión de Planeaciones de Clase</t>
  </si>
  <si>
    <t>Se refiere al porcentaje de  revisiones realizadas a las planeaciones por academia</t>
  </si>
  <si>
    <t>Porcentaje de Planeaciones por academia X 100 / # Total de academias</t>
  </si>
  <si>
    <t>240 planeaciones</t>
  </si>
  <si>
    <t>Coordinación Académica del Nivel Medio Superior</t>
  </si>
  <si>
    <t>Revisión de Tarjetas</t>
  </si>
  <si>
    <t>Se refiere al porcentaje de  la revision de tarjetas recibidas en coordinación administrativa</t>
  </si>
  <si>
    <t>Porcentaje de Tarjetas  X 100 / 30 Total de tarjetas</t>
  </si>
  <si>
    <t>Coordinación Administrativa NMS</t>
  </si>
  <si>
    <t>Supervisión</t>
  </si>
  <si>
    <t>Vigilar que se cumplan los lineamientos trazados por el Sistema Educativo Estatal Regular y de la Secretaria de Educación del Gobierno del Estado, para favorecer el desarrollo de la enseñanza en los plantes educativos de nuestro sistema.</t>
  </si>
  <si>
    <t>Supervisisión</t>
  </si>
  <si>
    <t>Porcentaje de escuelas visitadas por los inspectores durante el ciclo escolar.</t>
  </si>
  <si>
    <t>Sesión</t>
  </si>
  <si>
    <t>bimestral</t>
  </si>
  <si>
    <t>Departamento de Educación Medio Superior</t>
  </si>
  <si>
    <t>Informa sobre la construcción de la Planeación Escolar por cada una de las escuelas</t>
  </si>
  <si>
    <t>No de PE X 100 / Total de Escuelas</t>
  </si>
  <si>
    <t>Departamento de Educación Media Terminal</t>
  </si>
  <si>
    <t>Cursos de actualización</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</si>
  <si>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</si>
  <si>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</si>
  <si>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</si>
  <si>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</si>
  <si>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2 cursos atendidos</t>
  </si>
  <si>
    <t>0 cursos pendientes</t>
  </si>
  <si>
    <t>Departamento de Educación Superior</t>
  </si>
  <si>
    <t>Reuniones de Consejo Técnico de Zona</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</si>
  <si>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</si>
  <si>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</si>
  <si>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</si>
  <si>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</si>
  <si>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2 reuniones atendidas</t>
  </si>
  <si>
    <t>1 reunión pendiente</t>
  </si>
  <si>
    <t>Convocatorias y Concursos</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</si>
  <si>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</si>
  <si>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</si>
  <si>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</si>
  <si>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14 actividades programadas</t>
  </si>
  <si>
    <t>6 actividades atendidas</t>
  </si>
  <si>
    <t>8 ceremonias, concursos y demostraciones pendientes</t>
  </si>
  <si>
    <t>Planes y Programas de estudio</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</si>
  <si>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</si>
  <si>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</si>
  <si>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</si>
  <si>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7 visitas programadas</t>
  </si>
  <si>
    <t>4 visitas atendidas</t>
  </si>
  <si>
    <t>3 visitas pendientes</t>
  </si>
  <si>
    <t>Procedimientos de Control Escolar</t>
  </si>
  <si>
    <t>Revisión de Actas Profesionales Escuelas Normales y Escuelas Estatales de Arte</t>
  </si>
  <si>
    <t>Generar los tiempos durante el ciclo escolar para la revisión de Actas Profesionales.</t>
  </si>
  <si>
    <t>Reuniones atendidas X100 / revisiones programadas</t>
  </si>
  <si>
    <t>3 revisiones</t>
  </si>
  <si>
    <t>2 revisiones  atendidas</t>
  </si>
  <si>
    <t>1 revisión pendiente</t>
  </si>
  <si>
    <t>Vigilar el proceso entrega recepción de  estadística y Control Escolar, ante los Departamentos correspondientes.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</si>
  <si>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</si>
  <si>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</si>
  <si>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</si>
  <si>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</si>
  <si>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2 revisiones pendientes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</si>
  <si>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</si>
  <si>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</si>
  <si>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</si>
  <si>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3 períodos</t>
  </si>
  <si>
    <t>3 períodos atendidos</t>
  </si>
  <si>
    <t>0 períodos pendientes</t>
  </si>
  <si>
    <t>Período de Exámenes Profesionales</t>
  </si>
  <si>
    <t>1 período</t>
  </si>
  <si>
    <t>0 período atendido</t>
  </si>
  <si>
    <t>1 período pendiente</t>
  </si>
  <si>
    <t xml:space="preserve">Revisión, actualización y/o diseño de la Normatividad que regula la organización y funcionamiento de las Escuelas Estatales de Arte </t>
  </si>
  <si>
    <t>Regular los procesos Administrativos, académicos y de gestión de las escuelas Estatales de Arte, que permitan un desarrollo organizado Institucional.</t>
  </si>
  <si>
    <t>Revisiones y ctualizaciones atendidas X100 / revisiones y actualizaciones programadas</t>
  </si>
  <si>
    <t>3 Reuniones</t>
  </si>
  <si>
    <t>3 Reuniones atendidas</t>
  </si>
  <si>
    <t>0 reuniones pendientes</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</si>
  <si>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</si>
  <si>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</si>
  <si>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Oferta Educativa</t>
  </si>
  <si>
    <t>Promoción y difusión de la oferta educativa de las Escuelas de Educación Superior</t>
  </si>
  <si>
    <t>Generar los tiempos para la promoción y difusión de la oferta educativa de las escuelas</t>
  </si>
  <si>
    <t>Promoción atendidaX100 / promociones programadas</t>
  </si>
  <si>
    <t>3 actividades de promoción</t>
  </si>
  <si>
    <t>2 Promociones atendidas</t>
  </si>
  <si>
    <t>1 Promoción pendiente</t>
  </si>
  <si>
    <t>Trámites y atención a los usuarios</t>
  </si>
  <si>
    <t>Recepción y atención a ususarios</t>
  </si>
  <si>
    <t>Agilizar los trámites y la atención a los usuarios.</t>
  </si>
  <si>
    <t>personas atendidas X 100 / personas solicitadas</t>
  </si>
  <si>
    <t>4 personas solicitantes</t>
  </si>
  <si>
    <t>4 personas atendidas</t>
  </si>
  <si>
    <t>0 personas pendientes</t>
  </si>
  <si>
    <t>Investigación Educativa</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</si>
  <si>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</si>
  <si>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</si>
  <si>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</si>
  <si>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</si>
  <si>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</si>
  <si>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Reporte de análisis de datos (BECENE-CA-PG-09-02). Dirección de Investigación Educativa</t>
  </si>
  <si>
    <t>Dirección de Investigación Educativa de la Benemerita y Centenaria Escuela Normal del Estado</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</si>
  <si>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</si>
  <si>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</si>
  <si>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</si>
  <si>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</si>
  <si>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</si>
  <si>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</si>
  <si>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</si>
  <si>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</si>
  <si>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Conocer la satisfacción de los egresados en los aspectos académico, administrativo e infraestructura ofrecidos por la BECENE.</t>
  </si>
  <si>
    <t>nivel de satisfacción</t>
  </si>
  <si>
    <t>Egresados incorporados a plataforma/total de egresados*100</t>
  </si>
  <si>
    <t>egresado</t>
  </si>
  <si>
    <t>Servicios escolares en todos los niveles educativos proporcionados</t>
  </si>
  <si>
    <t>Eficiencia terminal en la educación básica, media superior y superior, desagregada por género.</t>
  </si>
  <si>
    <t>Porcentaje de eficiencia terminal en la educación básica, media superior y superior, desagregada por género.</t>
  </si>
  <si>
    <t>Promedio=(total de alumnos egresados del servicio educativo*100)/total de alumnos inscritos al inicio del ciclo escolar</t>
  </si>
  <si>
    <t>No</t>
  </si>
  <si>
    <t>Dirección de Planeación y Evaluación. Departamento de Estadística</t>
  </si>
  <si>
    <t>Dirección de Servicios Administrativos</t>
  </si>
  <si>
    <t>Este indicador se rinde en el tercer trimestre julio-septiembre</t>
  </si>
  <si>
    <t>Servicios asistenciales a la primera infancia, culturales, artísticos y deportivos para la población en edad escolar entregados</t>
  </si>
  <si>
    <t>Estudiantes de educación básica, terminal y media superior beneficiados con los servicios artístico-culturales y deportivos</t>
  </si>
  <si>
    <t>Porcentaje de estudiantes de educación básica, terminal y media superior beneficiados con los servicios artístico-culturales y deportivos</t>
  </si>
  <si>
    <t>Promedio=(total de alumnos beneficiados con servicios artístico-culturales y deportivos*100)/total de alumnos por nivel educativo</t>
  </si>
  <si>
    <t>Trimestral</t>
  </si>
  <si>
    <t>Informe estadístico de la Dirección de Cultura y Deporte Escolar con datos del Departamento de Educación Física y Deporte de Eduación Básica, Media Terminal, Media Superior, Departamento de Cultura, Departamento de Bibliotecas y Becas y Escuela de Oratoria y Declamación.</t>
  </si>
  <si>
    <t>Alumnos en el nivel de desempeño esperado del SISAT</t>
  </si>
  <si>
    <t>Porcentaje de alumnos en el nivel de desempeño esperado del SISAT</t>
  </si>
  <si>
    <t>Promedio=(alumnos en el nivel de desempeño esperado del SISAT*100)/Total de alumnos examinados</t>
  </si>
  <si>
    <t>Dirección de Planeación a través de datos de la Plataforma PEIE-SISAT y Unidad de Informática</t>
  </si>
  <si>
    <t>Este indicador se rinde en el primer trimestre enero-marzo</t>
  </si>
  <si>
    <t>Servicios administrativos para una educación de calidad prestados</t>
  </si>
  <si>
    <t>Servicios proporcionados por la Plataforma Estatal de Información Educativa a las escuelas</t>
  </si>
  <si>
    <t>Porcentaje de servicios proporcionados por la PEIE a las escuelas</t>
  </si>
  <si>
    <t>Promedio=(servicios utilizados de la Plataforma Estatal de Información Educativa por las escuelas*100)/total de servicios potenciales de la Plataforma Estatal de Información Educativa</t>
  </si>
  <si>
    <t>Dirección de Planeación y Evaluación a través de la Unidad de Informática</t>
  </si>
  <si>
    <t>Desarrollo de capacidades de la primera infancia</t>
  </si>
  <si>
    <t>Porcentaje de desarrollo de capacidades de la primera infancia</t>
  </si>
  <si>
    <t>Promedio=(alumnos que alcanzan el máximo grado de capacidades del modelo de atención con enfoque integral para la educación inicial*100)/total de alumnos inscritos</t>
  </si>
  <si>
    <t>Dirección de Servicios Eduativos a través del Informe anual de rendición de cuentas del Departamento de Educación Inicial</t>
  </si>
  <si>
    <t>Este indicador se rinde en los trimestres abril-junio y julio-septiembre</t>
  </si>
  <si>
    <t>Promedio=(alumnos que se ubican en talla y peso ideal*100)/total de alumnos inscritos</t>
  </si>
  <si>
    <t>Alumnos que alcanzan el nivel III y IV en la evaluación PLANEA en matemáticas, lenguaje y comunicación.</t>
  </si>
  <si>
    <t>Porcentaje de alumnos que alcanzan el nivel III y IV en la evaluación PLANEA en matemáticas, lenguaje y comunicación.</t>
  </si>
  <si>
    <t>Promedio=(suma de alumnos nivel III y IV PLANEA*100)/total de alumnos evaluados</t>
  </si>
  <si>
    <t>Plataforma de resultados PLANEA. Dirección de Planeación y Evaluación a través del informe del Departamento de Evaluación</t>
  </si>
  <si>
    <t>Este indicador se rinde en el cuarto trimestre octubre-diciembre es anual</t>
  </si>
  <si>
    <t>Ceremonias Civicas</t>
  </si>
  <si>
    <t>Participar en la conducción de políticas educativas académica y administrativa de los servicios que ofrece el Sistema Educativo Estatal Rgular, contribuyendo con responsabilidad y profesionalismo en la formación integral que requiere el ser humano en una sociedad de cambio.</t>
  </si>
  <si>
    <t>honores a la bandera</t>
  </si>
  <si>
    <t>asistencia de los alumnos a los actos civicos convocados por Gobierno del Estado de México</t>
  </si>
  <si>
    <t>5893 alumnos asistentes x100 / 5943 alumnos citados</t>
  </si>
  <si>
    <t>porcentaje</t>
  </si>
  <si>
    <t>agenda cívica</t>
  </si>
  <si>
    <t>800 alumnos participen en actos civicos</t>
  </si>
  <si>
    <t>participación mensual de la mayor cantidad de alumnos nivel básica</t>
  </si>
  <si>
    <t>ascendente</t>
  </si>
  <si>
    <t>Acción Cívica de Gobierno del Estado de San Luis Potosí</t>
  </si>
  <si>
    <t>Dirección de Cultura y Deporte Escolar</t>
  </si>
  <si>
    <t>Ceremonia de juramento a la bandera</t>
  </si>
  <si>
    <t xml:space="preserve">Eficacia </t>
  </si>
  <si>
    <t>Supervisar</t>
  </si>
  <si>
    <t>270 alumnos del coro  participantes *100/ 270 alumnos del  coro programados</t>
  </si>
  <si>
    <t>Total de alumnos del coro  que participaron en la interpretación de los cantos patrios en la ceremonia juramento a la bandera</t>
  </si>
  <si>
    <t>270 alumnos</t>
  </si>
  <si>
    <t xml:space="preserve">300 alumnos que se desea que participen </t>
  </si>
  <si>
    <t xml:space="preserve">Plan anual de actividades </t>
  </si>
  <si>
    <t xml:space="preserve">Departamento de cultura </t>
  </si>
  <si>
    <t>Tercera academia para docentes de educacion artistica</t>
  </si>
  <si>
    <t>Organizar y supervisar</t>
  </si>
  <si>
    <t>74 docentes participantes *100/80 docentes programados</t>
  </si>
  <si>
    <t xml:space="preserve">Total de docentes de educacion artistica que se beneficiaron con la capacitacion </t>
  </si>
  <si>
    <t>80 docentes</t>
  </si>
  <si>
    <t>110 docentes que se desen participen</t>
  </si>
  <si>
    <t>Ligas Deportivas Nivel Medio Superior</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</si>
  <si>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</si>
  <si>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 Ligas Deportivas Nivel Medio Superior 2019-2020 Segunda Fase </t>
  </si>
  <si>
    <t>Torneos en las  disciplinas de voleibol ,basquetbol y futbol</t>
  </si>
  <si>
    <t>numero de alumnos que participaron 1000x100 / 1000</t>
  </si>
  <si>
    <t>1000 alumnos que se espera asistan</t>
  </si>
  <si>
    <t>1000 alumnos participantes</t>
  </si>
  <si>
    <t>1000 alumnos participando</t>
  </si>
  <si>
    <t>Convocatorias</t>
  </si>
  <si>
    <t>Departamento de Educacion Fisica y Deporte de Educacion Media Terminal y Media Superior</t>
  </si>
  <si>
    <t xml:space="preserve">4a capacitacion academica de educacion fisica </t>
  </si>
  <si>
    <t>participar en la conduccion de politicas educativas orientadas a elevar la calidad academica y administrativa de los servicios que ofrece el sistema educativo estatal regular contribuyendo  con responsabilidad y profesionalismo en la formacion integral que requiere el ser humano en una sociedad de cambio</t>
  </si>
  <si>
    <t>elevar el aspecto cognitivo del docente de educacion fisica</t>
  </si>
  <si>
    <t>73 maestros asistieron x 100/150 maestros de educacion fisica oficiales</t>
  </si>
  <si>
    <t>150 docentes de educacion fisica</t>
  </si>
  <si>
    <t>73 docentes de educacion fisica</t>
  </si>
  <si>
    <t>planificador  2019 2020</t>
  </si>
  <si>
    <t>concurso de escolta de bandera 20a 1a 11a 3a 5a 9a 15a 19a</t>
  </si>
  <si>
    <t>reconocer las capacidades habilidades destrezas motrices asi como el respeto a nuestro labaro patrio</t>
  </si>
  <si>
    <t>7 alumnos por escolta x 100/8 zonas escolares nivel primaria</t>
  </si>
  <si>
    <t>7 alumnos por escolta</t>
  </si>
  <si>
    <t>8 zonas escolares</t>
  </si>
  <si>
    <t>convocatoria concurso de escolta de bandera</t>
  </si>
  <si>
    <t>reunión con profesores de 3er grado de educacion primaria</t>
  </si>
  <si>
    <t>dar a conocer logistica del evento a profesores de 3er grado de educacion primaria ymaestros de educacion fisica</t>
  </si>
  <si>
    <t>170 maestros asisitieron x 100/100 profesores de 3er grado y 70 maestros de educación física</t>
  </si>
  <si>
    <t xml:space="preserve">170 maestros asisitieron </t>
  </si>
  <si>
    <t>concurso inter jefaturas escolta de bandera</t>
  </si>
  <si>
    <t>participar en la conduccion de politicas educativas orientadas a elevar la calidad academica y administrativa de los servicios que ofrece el sistema educativo estatal regular contribuyendo  con responsabilidad y profesionalismo en la formacion integral qu</t>
  </si>
  <si>
    <t>recoocer mediante concurso a la escolta que rendira los honores a la bandera en ceremonia de juramento a la bandera</t>
  </si>
  <si>
    <t>3 escoltas participantes x 100/1 escolta ganadora</t>
  </si>
  <si>
    <t>3 escoltas participaron</t>
  </si>
  <si>
    <t>ceremonia de juramento a la bandera por alumnos de 3er grado</t>
  </si>
  <si>
    <t xml:space="preserve">mostrar respeto y lealtad por nuestro labaro patrio </t>
  </si>
  <si>
    <t>5493 alumnos de 3er grado asisitieron x 100/5493 alumnos participaron</t>
  </si>
  <si>
    <t xml:space="preserve">5493 alumnos asisitieron </t>
  </si>
  <si>
    <t>etapa estatal juegos deportivos de la educacion basica 2019 2020</t>
  </si>
  <si>
    <t>reconocer el esfuerzo de los deportistas para lograr su pase a la etapa nacional</t>
  </si>
  <si>
    <t>10 disciplinas hubo participacion del seer x 100/ nivel primaria</t>
  </si>
  <si>
    <t>1782 alumnos participaron</t>
  </si>
  <si>
    <t>1782 deportistas asisitieron x 100/1782 alumnos nivel primaria</t>
  </si>
  <si>
    <t>convocatoria juegos deportivos nacionales de la educcion basica</t>
  </si>
  <si>
    <t>programa de desarrollo de bibliotecas publicas</t>
  </si>
  <si>
    <t>participar en la conducción de políticas educativas académica y administrativa de los servicios que ofrece el Sistema Educativo Estatal Regular, contribuyendo con responsabilidad y profesionalismo en la formación integral que requiere el ser humano en una sociedad de cambio.</t>
  </si>
  <si>
    <t>politicas de desarrollo de la red de bibliotecas publicas</t>
  </si>
  <si>
    <t>proyecto ordenado de gestion y consolidacion de bibliotecas publicas</t>
  </si>
  <si>
    <t>numero de bibliotecas en donde se cumplio 28x100/119</t>
  </si>
  <si>
    <t>119 bibliotecas supervisadas</t>
  </si>
  <si>
    <t>fortalecer bibliotecas, gestion de bibliografia, hemerografia y mobiliario, supervision, actualizacion de personal, vigilancia de servicios</t>
  </si>
  <si>
    <t>28 gestiones y bibliotecas supervisadas</t>
  </si>
  <si>
    <t>manual de organizacion</t>
  </si>
  <si>
    <t>Departamento de Educación Física y Deporte de Educación Básica</t>
  </si>
  <si>
    <t>Departamento de Bibliotecas y Becas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</si>
</sst>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sz val="11"/>
      <color rgb="FF33333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5" fillId="3" borderId="0"/>
    <xf numFmtId="0" fontId="6" fillId="3" borderId="0"/>
    <xf numFmtId="0" fontId="7" fillId="3" borderId="0"/>
    <xf numFmtId="0" fontId="4" fillId="3" borderId="0"/>
    <xf numFmtId="0" fontId="7" fillId="3" borderId="0"/>
    <xf numFmtId="0" fontId="8" fillId="3" borderId="0" applyNumberFormat="0" applyFill="0" applyBorder="0" applyAlignment="0" applyProtection="0"/>
    <xf numFmtId="0" fontId="7"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3" fillId="3" borderId="0"/>
    <xf numFmtId="0" fontId="6" fillId="3" borderId="0"/>
    <xf numFmtId="0" fontId="3" fillId="3" borderId="0"/>
    <xf numFmtId="0" fontId="7" fillId="3" borderId="0"/>
    <xf numFmtId="0" fontId="7" fillId="3" borderId="0"/>
    <xf numFmtId="0" fontId="6"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7" fillId="3" borderId="0"/>
  </cellStyleXfs>
  <cellXfs count="145">
    <xf numFmtId="0" fontId="0" fillId="0" borderId="0" xfId="0"/>
    <xf numFmtId="0" fontId="10" fillId="0" borderId="0" xfId="0" applyFont="1"/>
    <xf numFmtId="0" fontId="10" fillId="3" borderId="0" xfId="0" applyFont="1" applyFill="1"/>
    <xf numFmtId="0" fontId="10" fillId="3" borderId="0" xfId="37" applyFont="1"/>
    <xf numFmtId="0" fontId="10" fillId="3" borderId="0" xfId="37" applyFont="1" applyFill="1"/>
    <xf numFmtId="0" fontId="10" fillId="3" borderId="0" xfId="38" applyFont="1" applyAlignment="1">
      <alignment horizontal="left" vertical="top" wrapText="1"/>
    </xf>
    <xf numFmtId="0" fontId="10" fillId="3" borderId="0" xfId="37" applyFont="1" applyFill="1" applyAlignment="1">
      <alignment wrapText="1"/>
    </xf>
    <xf numFmtId="0" fontId="10" fillId="3" borderId="0" xfId="37" applyFont="1" applyAlignment="1">
      <alignment horizontal="left"/>
    </xf>
    <xf numFmtId="0" fontId="10" fillId="3" borderId="0" xfId="37" applyFont="1" applyAlignment="1">
      <alignment wrapText="1"/>
    </xf>
    <xf numFmtId="0" fontId="10" fillId="5" borderId="0" xfId="38" applyFont="1" applyFill="1" applyAlignment="1">
      <alignment horizontal="left" vertical="top"/>
    </xf>
    <xf numFmtId="0" fontId="0" fillId="3" borderId="0" xfId="37" applyFont="1"/>
    <xf numFmtId="14" fontId="0" fillId="3" borderId="0" xfId="37" applyNumberFormat="1" applyFont="1"/>
    <xf numFmtId="0" fontId="0" fillId="3" borderId="0" xfId="37" applyFont="1" applyFill="1"/>
    <xf numFmtId="0" fontId="0" fillId="3" borderId="0" xfId="37" applyFont="1" applyAlignment="1">
      <alignment wrapText="1"/>
    </xf>
    <xf numFmtId="0" fontId="0" fillId="3" borderId="0" xfId="37" applyFont="1" applyProtection="1"/>
    <xf numFmtId="0" fontId="10" fillId="5" borderId="0" xfId="37" applyFont="1" applyFill="1"/>
    <xf numFmtId="0" fontId="10" fillId="3" borderId="0" xfId="37" applyFont="1" applyAlignment="1">
      <alignment horizontal="left" wrapText="1"/>
    </xf>
    <xf numFmtId="9" fontId="10" fillId="3" borderId="0" xfId="37" applyNumberFormat="1" applyFont="1" applyAlignment="1">
      <alignment horizontal="left"/>
    </xf>
    <xf numFmtId="9" fontId="10" fillId="3" borderId="0" xfId="37" applyNumberFormat="1" applyFont="1" applyAlignment="1">
      <alignment horizontal="left" wrapText="1"/>
    </xf>
    <xf numFmtId="0" fontId="10" fillId="3" borderId="0" xfId="37" applyFont="1" applyFill="1" applyAlignment="1">
      <alignment horizontal="center"/>
    </xf>
    <xf numFmtId="9" fontId="0" fillId="3" borderId="0" xfId="9" applyFont="1" applyAlignment="1">
      <alignment vertical="top"/>
    </xf>
    <xf numFmtId="0" fontId="0" fillId="0" borderId="0" xfId="0" applyFont="1"/>
    <xf numFmtId="14" fontId="0" fillId="0" borderId="0" xfId="0" applyNumberFormat="1" applyFont="1"/>
    <xf numFmtId="0" fontId="0" fillId="0" borderId="0" xfId="0" applyFont="1" applyAlignment="1">
      <alignment horizontal="left"/>
    </xf>
    <xf numFmtId="0" fontId="0" fillId="3" borderId="0" xfId="0" applyFont="1" applyFill="1"/>
    <xf numFmtId="14" fontId="0" fillId="0" borderId="0" xfId="0" applyNumberFormat="1" applyFont="1" applyAlignment="1">
      <alignment horizontal="left"/>
    </xf>
    <xf numFmtId="0" fontId="0" fillId="3" borderId="0" xfId="35" applyFont="1"/>
    <xf numFmtId="14" fontId="0" fillId="3" borderId="0" xfId="35" applyNumberFormat="1" applyFont="1"/>
    <xf numFmtId="0" fontId="0" fillId="3" borderId="0" xfId="36" applyFont="1"/>
    <xf numFmtId="14" fontId="0" fillId="3" borderId="0" xfId="36" applyNumberFormat="1" applyFont="1" applyAlignment="1"/>
    <xf numFmtId="14" fontId="0" fillId="3" borderId="0" xfId="36" applyNumberFormat="1" applyFont="1"/>
    <xf numFmtId="0" fontId="0" fillId="3" borderId="0" xfId="36" applyFont="1" applyAlignment="1" applyProtection="1"/>
    <xf numFmtId="0" fontId="0" fillId="3" borderId="0" xfId="36" applyFont="1" applyAlignment="1" applyProtection="1">
      <alignment vertical="top"/>
    </xf>
    <xf numFmtId="0" fontId="0" fillId="3" borderId="0" xfId="36" applyNumberFormat="1" applyFont="1" applyAlignment="1" applyProtection="1">
      <alignment vertical="top"/>
    </xf>
    <xf numFmtId="0" fontId="0" fillId="3" borderId="0" xfId="36" applyFont="1" applyFill="1" applyBorder="1"/>
    <xf numFmtId="9" fontId="0" fillId="0" borderId="0" xfId="0" applyNumberFormat="1" applyFont="1"/>
    <xf numFmtId="0" fontId="0" fillId="3" borderId="0" xfId="40" applyFont="1"/>
    <xf numFmtId="14" fontId="0" fillId="3" borderId="0" xfId="40" applyNumberFormat="1" applyFont="1"/>
    <xf numFmtId="0" fontId="0" fillId="3" borderId="0" xfId="40" applyFont="1" applyFill="1"/>
    <xf numFmtId="0" fontId="0" fillId="3" borderId="0" xfId="40" applyFont="1" applyAlignment="1">
      <alignment wrapText="1"/>
    </xf>
    <xf numFmtId="0" fontId="0" fillId="3" borderId="0" xfId="37" applyFont="1" applyAlignment="1">
      <alignment horizontal="left"/>
    </xf>
    <xf numFmtId="0" fontId="0" fillId="3" borderId="0" xfId="37" applyFont="1" applyFill="1" applyAlignment="1">
      <alignment wrapText="1"/>
    </xf>
    <xf numFmtId="0" fontId="0" fillId="3" borderId="0" xfId="37" applyFont="1" applyAlignment="1">
      <alignment horizontal="left" wrapText="1"/>
    </xf>
    <xf numFmtId="9" fontId="0" fillId="3" borderId="0" xfId="37" applyNumberFormat="1" applyFont="1" applyAlignment="1">
      <alignment horizontal="left" wrapText="1"/>
    </xf>
    <xf numFmtId="0" fontId="0" fillId="3" borderId="0" xfId="37" applyFont="1" applyAlignment="1">
      <alignment horizontal="left" vertical="top" wrapText="1"/>
    </xf>
    <xf numFmtId="0" fontId="0" fillId="0" borderId="0" xfId="0" applyFont="1" applyAlignment="1">
      <alignment wrapText="1"/>
    </xf>
    <xf numFmtId="0" fontId="0" fillId="4" borderId="1" xfId="0" applyFont="1" applyFill="1" applyBorder="1" applyAlignment="1">
      <alignment wrapText="1"/>
    </xf>
    <xf numFmtId="0" fontId="0" fillId="3" borderId="0" xfId="37" applyFont="1" applyAlignment="1"/>
    <xf numFmtId="0" fontId="10" fillId="3" borderId="0" xfId="37" applyFont="1" applyAlignment="1"/>
    <xf numFmtId="0" fontId="0" fillId="3" borderId="0" xfId="37" applyFont="1" applyFill="1" applyAlignment="1"/>
    <xf numFmtId="0" fontId="10" fillId="3" borderId="0" xfId="37" applyFont="1" applyFill="1" applyAlignment="1"/>
    <xf numFmtId="0" fontId="10" fillId="3" borderId="0" xfId="37" applyFont="1" applyFill="1" applyAlignment="1">
      <alignment horizontal="left"/>
    </xf>
    <xf numFmtId="0" fontId="0" fillId="3" borderId="0" xfId="37" applyFont="1" applyFill="1" applyAlignment="1">
      <alignment horizontal="left"/>
    </xf>
    <xf numFmtId="9" fontId="0" fillId="3" borderId="0" xfId="37" applyNumberFormat="1" applyFont="1" applyAlignment="1">
      <alignment horizontal="left"/>
    </xf>
    <xf numFmtId="0" fontId="10" fillId="3" borderId="0" xfId="37" applyFont="1" applyFill="1" applyAlignment="1">
      <alignment horizontal="left" wrapText="1"/>
    </xf>
    <xf numFmtId="9" fontId="0" fillId="3" borderId="0" xfId="37" applyNumberFormat="1" applyFont="1" applyFill="1" applyAlignment="1">
      <alignment horizontal="left"/>
    </xf>
    <xf numFmtId="0" fontId="0" fillId="3" borderId="0" xfId="37" applyFont="1" applyFill="1" applyAlignment="1">
      <alignment horizontal="left" wrapText="1"/>
    </xf>
    <xf numFmtId="0" fontId="0" fillId="5" borderId="0" xfId="37" applyFont="1" applyFill="1" applyAlignment="1">
      <alignment horizontal="left"/>
    </xf>
    <xf numFmtId="10" fontId="0" fillId="3" borderId="0" xfId="37" applyNumberFormat="1" applyFont="1" applyAlignment="1">
      <alignment horizontal="left"/>
    </xf>
    <xf numFmtId="0" fontId="0" fillId="0" borderId="0" xfId="0" applyFont="1" applyAlignment="1">
      <alignment horizontal="left" vertical="top"/>
    </xf>
    <xf numFmtId="0" fontId="0" fillId="3" borderId="0" xfId="40" applyFont="1" applyAlignment="1">
      <alignment horizontal="left" vertical="top"/>
    </xf>
    <xf numFmtId="0" fontId="10" fillId="0" borderId="0" xfId="0" applyFont="1" applyAlignment="1">
      <alignment horizontal="left"/>
    </xf>
    <xf numFmtId="0" fontId="0" fillId="3" borderId="0" xfId="40" applyFont="1" applyAlignment="1">
      <alignment horizontal="left"/>
    </xf>
    <xf numFmtId="0" fontId="0" fillId="3" borderId="0" xfId="9" applyNumberFormat="1" applyFont="1" applyFill="1" applyAlignment="1">
      <alignment horizontal="left"/>
    </xf>
    <xf numFmtId="49" fontId="0" fillId="3" borderId="0" xfId="37" applyNumberFormat="1" applyFont="1" applyAlignment="1">
      <alignment horizontal="left"/>
    </xf>
    <xf numFmtId="9" fontId="10" fillId="3" borderId="0" xfId="37" applyNumberFormat="1" applyFont="1" applyFill="1" applyAlignment="1">
      <alignment horizontal="left"/>
    </xf>
    <xf numFmtId="9" fontId="0" fillId="0" borderId="0" xfId="0" applyNumberFormat="1" applyFont="1" applyAlignment="1">
      <alignment horizontal="left"/>
    </xf>
    <xf numFmtId="0" fontId="0" fillId="3" borderId="0" xfId="0" applyFont="1" applyFill="1" applyAlignment="1">
      <alignment horizontal="left"/>
    </xf>
    <xf numFmtId="0" fontId="10" fillId="3" borderId="0" xfId="0" applyFont="1" applyFill="1" applyAlignment="1">
      <alignment horizontal="left"/>
    </xf>
    <xf numFmtId="9" fontId="10" fillId="0" borderId="0" xfId="0" applyNumberFormat="1" applyFont="1" applyAlignment="1">
      <alignment horizontal="left"/>
    </xf>
    <xf numFmtId="0" fontId="0" fillId="3" borderId="0" xfId="35" applyFont="1" applyAlignment="1">
      <alignment horizontal="left"/>
    </xf>
    <xf numFmtId="9" fontId="0" fillId="3" borderId="0" xfId="35" applyNumberFormat="1" applyFont="1" applyAlignment="1">
      <alignment horizontal="left"/>
    </xf>
    <xf numFmtId="0" fontId="0" fillId="3" borderId="0" xfId="36" applyFont="1" applyAlignment="1" applyProtection="1">
      <alignment horizontal="left" vertical="top"/>
    </xf>
    <xf numFmtId="9" fontId="0" fillId="3" borderId="0" xfId="36" applyNumberFormat="1" applyFont="1" applyAlignment="1">
      <alignment horizontal="left"/>
    </xf>
    <xf numFmtId="0" fontId="0" fillId="3" borderId="0" xfId="36" applyFont="1" applyAlignment="1">
      <alignment horizontal="left"/>
    </xf>
    <xf numFmtId="165" fontId="0" fillId="0" borderId="0" xfId="0" applyNumberFormat="1" applyFont="1" applyAlignment="1">
      <alignment horizontal="left"/>
    </xf>
    <xf numFmtId="10" fontId="0" fillId="0" borderId="0" xfId="0" applyNumberFormat="1" applyFont="1" applyAlignment="1">
      <alignment horizontal="left"/>
    </xf>
    <xf numFmtId="9" fontId="0" fillId="3" borderId="0" xfId="40" applyNumberFormat="1" applyFont="1" applyAlignment="1">
      <alignment horizontal="left"/>
    </xf>
    <xf numFmtId="9" fontId="0" fillId="3" borderId="0" xfId="9" applyFont="1" applyFill="1" applyAlignment="1" applyProtection="1">
      <alignment horizontal="left"/>
    </xf>
    <xf numFmtId="0" fontId="0" fillId="3" borderId="0" xfId="37" applyFont="1" applyAlignment="1">
      <alignment horizontal="left" vertical="center"/>
    </xf>
    <xf numFmtId="9" fontId="0" fillId="3" borderId="0" xfId="37" applyNumberFormat="1" applyFont="1" applyFill="1" applyAlignment="1">
      <alignment horizontal="left" wrapText="1"/>
    </xf>
    <xf numFmtId="15" fontId="0" fillId="3" borderId="0" xfId="37" applyNumberFormat="1" applyFont="1" applyAlignment="1">
      <alignment horizontal="left"/>
    </xf>
    <xf numFmtId="0" fontId="10" fillId="5" borderId="0" xfId="37" applyFont="1" applyFill="1" applyAlignment="1">
      <alignment horizontal="left"/>
    </xf>
    <xf numFmtId="0" fontId="10" fillId="3" borderId="0" xfId="6" applyFont="1" applyAlignment="1">
      <alignment horizontal="left"/>
    </xf>
    <xf numFmtId="0" fontId="0" fillId="0" borderId="0" xfId="0" applyFont="1" applyAlignment="1"/>
    <xf numFmtId="0" fontId="0" fillId="5" borderId="0" xfId="0" applyFont="1" applyFill="1" applyAlignment="1" applyProtection="1">
      <alignment horizontal="left"/>
    </xf>
    <xf numFmtId="0" fontId="0" fillId="5" borderId="0" xfId="0" applyFont="1" applyFill="1" applyAlignment="1" applyProtection="1">
      <alignment horizontal="left" vertical="center"/>
    </xf>
    <xf numFmtId="9" fontId="1" fillId="5" borderId="0" xfId="0" applyNumberFormat="1" applyFont="1" applyFill="1" applyAlignment="1" applyProtection="1">
      <alignment horizontal="left" vertical="center"/>
    </xf>
    <xf numFmtId="0" fontId="0" fillId="0" borderId="0" xfId="0" applyFont="1" applyAlignment="1">
      <alignment horizontal="right"/>
    </xf>
    <xf numFmtId="0" fontId="1" fillId="0" borderId="0" xfId="0" applyFont="1" applyAlignment="1">
      <alignment horizontal="right"/>
    </xf>
    <xf numFmtId="164" fontId="1" fillId="0" borderId="0" xfId="0" applyNumberFormat="1" applyFont="1" applyAlignment="1">
      <alignment horizontal="right"/>
    </xf>
    <xf numFmtId="0" fontId="1" fillId="0" borderId="0" xfId="0" applyFont="1" applyAlignment="1">
      <alignment horizontal="left"/>
    </xf>
    <xf numFmtId="0" fontId="1" fillId="0" borderId="0" xfId="0" applyFont="1" applyAlignment="1">
      <alignment horizontal="left" vertical="top"/>
    </xf>
    <xf numFmtId="9" fontId="1" fillId="0" borderId="0" xfId="0" applyNumberFormat="1" applyFont="1" applyAlignment="1">
      <alignment horizontal="left" vertical="top"/>
    </xf>
    <xf numFmtId="164" fontId="1" fillId="0" borderId="0" xfId="0" applyNumberFormat="1" applyFont="1" applyAlignment="1">
      <alignment horizontal="left"/>
    </xf>
    <xf numFmtId="0" fontId="1" fillId="3" borderId="0" xfId="11" applyFont="1" applyAlignment="1">
      <alignment horizontal="left"/>
    </xf>
    <xf numFmtId="0" fontId="1" fillId="3" borderId="0" xfId="0" applyFont="1" applyFill="1" applyAlignment="1">
      <alignment horizontal="left" vertical="top"/>
    </xf>
    <xf numFmtId="0" fontId="1" fillId="3" borderId="0" xfId="0" applyFont="1" applyFill="1" applyAlignment="1">
      <alignment horizontal="left"/>
    </xf>
    <xf numFmtId="0" fontId="1" fillId="3" borderId="0" xfId="3" applyFont="1" applyAlignment="1" applyProtection="1">
      <alignment horizontal="left"/>
    </xf>
    <xf numFmtId="0" fontId="1" fillId="3" borderId="0" xfId="3" applyFont="1" applyAlignment="1">
      <alignment horizontal="left"/>
    </xf>
    <xf numFmtId="0" fontId="1" fillId="3" borderId="0" xfId="21" applyFont="1" applyAlignment="1"/>
    <xf numFmtId="14" fontId="1" fillId="3" borderId="0" xfId="21" applyNumberFormat="1" applyFont="1" applyAlignment="1">
      <alignment horizontal="right"/>
    </xf>
    <xf numFmtId="0" fontId="1" fillId="0" borderId="0" xfId="0" applyFont="1" applyAlignment="1"/>
    <xf numFmtId="0" fontId="1" fillId="3" borderId="0" xfId="0" applyFont="1" applyFill="1" applyAlignment="1"/>
    <xf numFmtId="9" fontId="1" fillId="0" borderId="0" xfId="0" applyNumberFormat="1" applyFont="1" applyAlignment="1">
      <alignment horizontal="left"/>
    </xf>
    <xf numFmtId="9" fontId="1" fillId="3" borderId="0" xfId="0" applyNumberFormat="1" applyFont="1" applyFill="1" applyAlignment="1">
      <alignment horizontal="left"/>
    </xf>
    <xf numFmtId="0" fontId="1" fillId="3" borderId="0" xfId="37" applyFont="1" applyAlignment="1">
      <alignment horizontal="left" vertical="center"/>
    </xf>
    <xf numFmtId="0" fontId="1" fillId="3" borderId="0" xfId="37" applyFont="1" applyAlignment="1">
      <alignment horizontal="left"/>
    </xf>
    <xf numFmtId="0" fontId="1" fillId="3" borderId="0" xfId="37" applyFont="1" applyFill="1" applyAlignment="1">
      <alignment horizontal="left"/>
    </xf>
    <xf numFmtId="0" fontId="1" fillId="3" borderId="0" xfId="38" applyFont="1" applyAlignment="1">
      <alignment horizontal="left" vertical="top" wrapText="1"/>
    </xf>
    <xf numFmtId="0" fontId="1" fillId="3" borderId="0" xfId="37" applyFont="1" applyFill="1" applyAlignment="1">
      <alignment horizontal="left" wrapText="1"/>
    </xf>
    <xf numFmtId="0" fontId="1" fillId="3" borderId="0" xfId="37" applyFont="1"/>
    <xf numFmtId="0" fontId="1" fillId="3" borderId="0" xfId="37" applyFont="1" applyFill="1"/>
    <xf numFmtId="0" fontId="1" fillId="3" borderId="0" xfId="37" applyFont="1" applyFill="1" applyAlignment="1"/>
    <xf numFmtId="9" fontId="1" fillId="3" borderId="0" xfId="37" applyNumberFormat="1" applyFont="1" applyFill="1" applyAlignment="1">
      <alignment horizontal="left"/>
    </xf>
    <xf numFmtId="14" fontId="0" fillId="0" borderId="0" xfId="0" applyNumberFormat="1" applyFont="1" applyAlignment="1">
      <alignment horizontal="right"/>
    </xf>
    <xf numFmtId="0" fontId="0" fillId="5" borderId="0" xfId="0" applyFont="1" applyFill="1" applyBorder="1" applyAlignment="1" applyProtection="1">
      <alignment horizontal="left" vertical="center"/>
    </xf>
    <xf numFmtId="0" fontId="0" fillId="5" borderId="0" xfId="0" applyFont="1" applyFill="1" applyBorder="1" applyAlignment="1" applyProtection="1">
      <alignment horizontal="left"/>
    </xf>
    <xf numFmtId="0" fontId="0" fillId="0" borderId="0" xfId="0" applyFont="1" applyAlignment="1" applyProtection="1">
      <alignment horizontal="left"/>
    </xf>
    <xf numFmtId="0" fontId="0" fillId="5" borderId="0" xfId="0" applyFont="1" applyFill="1" applyAlignment="1">
      <alignment horizontal="right" vertical="center"/>
    </xf>
    <xf numFmtId="0" fontId="0" fillId="5" borderId="0" xfId="0" applyFont="1" applyFill="1" applyAlignment="1">
      <alignment horizontal="left" vertical="center"/>
    </xf>
    <xf numFmtId="9" fontId="0" fillId="5" borderId="0" xfId="0" applyNumberFormat="1" applyFont="1" applyFill="1" applyAlignment="1">
      <alignment horizontal="left" vertical="center"/>
    </xf>
    <xf numFmtId="0" fontId="0" fillId="3" borderId="0" xfId="0" applyFont="1" applyFill="1" applyBorder="1" applyAlignment="1" applyProtection="1">
      <alignment horizontal="left"/>
    </xf>
    <xf numFmtId="10" fontId="0" fillId="5" borderId="0" xfId="0" applyNumberFormat="1" applyFont="1" applyFill="1" applyAlignment="1" applyProtection="1">
      <alignment horizontal="left" vertical="center"/>
    </xf>
    <xf numFmtId="0" fontId="0" fillId="3" borderId="0" xfId="0" applyFont="1" applyFill="1" applyBorder="1" applyAlignment="1">
      <alignment horizontal="left"/>
    </xf>
    <xf numFmtId="9" fontId="0" fillId="3" borderId="0" xfId="0" applyNumberFormat="1" applyFont="1" applyFill="1" applyBorder="1" applyAlignment="1">
      <alignment horizontal="left"/>
    </xf>
    <xf numFmtId="0" fontId="10" fillId="5" borderId="0" xfId="0" applyFont="1" applyFill="1" applyBorder="1" applyAlignment="1" applyProtection="1">
      <alignment horizontal="left" vertical="center"/>
    </xf>
    <xf numFmtId="0" fontId="1" fillId="5" borderId="0" xfId="0" applyFont="1" applyFill="1" applyBorder="1" applyAlignment="1" applyProtection="1">
      <alignment horizontal="left" vertical="center"/>
    </xf>
    <xf numFmtId="0" fontId="10" fillId="5" borderId="0" xfId="0" applyFont="1" applyFill="1" applyBorder="1" applyAlignment="1" applyProtection="1">
      <alignment horizontal="left"/>
    </xf>
    <xf numFmtId="0" fontId="1" fillId="5" borderId="0" xfId="0" applyFont="1" applyFill="1" applyAlignment="1" applyProtection="1">
      <alignment horizontal="left" vertical="center"/>
    </xf>
    <xf numFmtId="0" fontId="10" fillId="5" borderId="0" xfId="0" applyFont="1" applyFill="1" applyAlignment="1" applyProtection="1">
      <alignment horizontal="left" vertical="center"/>
    </xf>
    <xf numFmtId="0" fontId="10" fillId="5" borderId="0" xfId="0" applyFont="1" applyFill="1" applyAlignment="1">
      <alignment horizontal="left" vertical="center"/>
    </xf>
    <xf numFmtId="0" fontId="10" fillId="3" borderId="0" xfId="0" applyFont="1" applyFill="1" applyBorder="1" applyAlignment="1" applyProtection="1">
      <alignment horizontal="left" vertical="center"/>
    </xf>
    <xf numFmtId="0" fontId="11" fillId="0" borderId="0" xfId="0" applyFont="1" applyAlignment="1" applyProtection="1">
      <alignment horizontal="left"/>
    </xf>
    <xf numFmtId="0" fontId="10" fillId="3" borderId="0" xfId="20" applyFont="1" applyAlignment="1">
      <alignment horizontal="left" vertical="center"/>
    </xf>
    <xf numFmtId="0" fontId="10" fillId="3" borderId="0" xfId="0" applyFont="1" applyFill="1" applyBorder="1" applyAlignment="1" applyProtection="1">
      <alignment horizontal="left"/>
    </xf>
    <xf numFmtId="0" fontId="10" fillId="0" borderId="0" xfId="0" applyFont="1" applyAlignment="1" applyProtection="1">
      <alignment horizontal="left"/>
    </xf>
    <xf numFmtId="0" fontId="11" fillId="3" borderId="0" xfId="0" applyFont="1" applyFill="1" applyBorder="1" applyAlignment="1" applyProtection="1">
      <alignment horizontal="left"/>
    </xf>
    <xf numFmtId="0" fontId="10" fillId="3" borderId="0" xfId="0" applyFont="1" applyFill="1" applyAlignment="1">
      <alignment horizontal="left" vertical="center"/>
    </xf>
    <xf numFmtId="0" fontId="10" fillId="0" borderId="0" xfId="0" applyFont="1" applyAlignment="1">
      <alignment horizontal="left" vertical="center"/>
    </xf>
    <xf numFmtId="9" fontId="10" fillId="0" borderId="0" xfId="0" applyNumberFormat="1" applyFont="1" applyAlignment="1">
      <alignment horizontal="left" vertical="center"/>
    </xf>
    <xf numFmtId="0" fontId="0" fillId="0" borderId="0" xfId="0" applyFont="1" applyAlignment="1">
      <alignment horizontal="left" vertical="center"/>
    </xf>
    <xf numFmtId="0" fontId="9" fillId="2" borderId="1" xfId="0" applyFont="1" applyFill="1" applyBorder="1" applyAlignment="1"/>
    <xf numFmtId="0" fontId="0" fillId="0" borderId="0" xfId="0" applyFont="1" applyAlignment="1"/>
    <xf numFmtId="0" fontId="0" fillId="4" borderId="1" xfId="0" applyFont="1" applyFill="1" applyBorder="1" applyAlignment="1"/>
  </cellXfs>
  <cellStyles count="41">
    <cellStyle name="Hipervínculo 2" xfId="6"/>
    <cellStyle name="Normal" xfId="0" builtinId="0"/>
    <cellStyle name="Normal 10" xfId="19"/>
    <cellStyle name="Normal 11" xfId="7"/>
    <cellStyle name="Normal 12" xfId="11"/>
    <cellStyle name="Normal 13" xfId="21"/>
    <cellStyle name="Normal 14" xfId="23"/>
    <cellStyle name="Normal 15" xfId="24"/>
    <cellStyle name="Normal 16" xfId="25"/>
    <cellStyle name="Normal 17" xfId="22"/>
    <cellStyle name="Normal 18" xfId="26"/>
    <cellStyle name="Normal 19" xfId="27"/>
    <cellStyle name="Normal 2" xfId="1"/>
    <cellStyle name="Normal 2 2" xfId="4"/>
    <cellStyle name="Normal 2 2 2" xfId="17"/>
    <cellStyle name="Normal 2 2 3" xfId="39"/>
    <cellStyle name="Normal 2 3" xfId="15"/>
    <cellStyle name="Normal 2 4" xfId="20"/>
    <cellStyle name="Normal 2 5" xfId="8"/>
    <cellStyle name="Normal 2 6" xfId="38"/>
    <cellStyle name="Normal 20" xfId="28"/>
    <cellStyle name="Normal 21" xfId="29"/>
    <cellStyle name="Normal 22" xfId="30"/>
    <cellStyle name="Normal 23" xfId="31"/>
    <cellStyle name="Normal 24" xfId="32"/>
    <cellStyle name="Normal 25" xfId="33"/>
    <cellStyle name="Normal 26" xfId="34"/>
    <cellStyle name="Normal 27" xfId="35"/>
    <cellStyle name="Normal 28" xfId="36"/>
    <cellStyle name="Normal 29" xfId="37"/>
    <cellStyle name="Normal 3" xfId="2"/>
    <cellStyle name="Normal 3 2" xfId="16"/>
    <cellStyle name="Normal 3 3" xfId="10"/>
    <cellStyle name="Normal 30" xfId="40"/>
    <cellStyle name="Normal 4" xfId="3"/>
    <cellStyle name="Normal 5" xfId="5"/>
    <cellStyle name="Normal 6" xfId="12"/>
    <cellStyle name="Normal 7" xfId="13"/>
    <cellStyle name="Normal 8" xfId="14"/>
    <cellStyle name="Normal 9" xfId="18"/>
    <cellStyle name="Porcentaje 2"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FORMATOS%20ENVIADOS-AGOSTO-2018\LTAIPSLPA84FVIII-2018-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wnloads\LTAIPSLP84VIII%20ENERO%202018.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162"/>
  <sheetViews>
    <sheetView tabSelected="1" topLeftCell="A2" zoomScale="91" zoomScaleNormal="91" workbookViewId="0">
      <pane xSplit="4" ySplit="4" topLeftCell="R6" activePane="bottomRight" state="frozen"/>
      <selection activeCell="A2" sqref="A2"/>
      <selection pane="topRight" activeCell="E2" sqref="E2"/>
      <selection pane="bottomLeft" activeCell="A6" sqref="A6"/>
      <selection pane="bottomRight" activeCell="S11" sqref="S11:S153"/>
    </sheetView>
  </sheetViews>
  <sheetFormatPr baseColWidth="10" defaultColWidth="9.140625" defaultRowHeight="15" x14ac:dyDescent="0.25"/>
  <cols>
    <col min="1" max="1" width="8" style="84" bestFit="1" customWidth="1"/>
    <col min="2" max="2" width="36.42578125" style="84" bestFit="1" customWidth="1"/>
    <col min="3" max="3" width="38.5703125" style="84" bestFit="1" customWidth="1"/>
    <col min="4" max="4" width="56" style="84" bestFit="1" customWidth="1"/>
    <col min="5" max="5" width="83.85546875" style="84" customWidth="1"/>
    <col min="6" max="6" width="27.5703125" style="84" bestFit="1" customWidth="1"/>
    <col min="7" max="7" width="20" style="84" bestFit="1" customWidth="1"/>
    <col min="8" max="8" width="20.5703125" style="84" bestFit="1" customWidth="1"/>
    <col min="9" max="9" width="39.42578125" style="84" bestFit="1" customWidth="1"/>
    <col min="10" max="10" width="16.28515625" style="84" bestFit="1" customWidth="1"/>
    <col min="11" max="11" width="20.85546875" style="84" bestFit="1" customWidth="1"/>
    <col min="12" max="12" width="10" style="84" bestFit="1" customWidth="1"/>
    <col min="13" max="13" width="17.5703125" style="84" bestFit="1" customWidth="1"/>
    <col min="14" max="14" width="34.7109375" style="84" bestFit="1" customWidth="1"/>
    <col min="15" max="15" width="15.42578125" style="84" bestFit="1" customWidth="1"/>
    <col min="16" max="16" width="27.5703125" style="84" bestFit="1" customWidth="1"/>
    <col min="17" max="17" width="19.7109375" style="84" bestFit="1" customWidth="1"/>
    <col min="18" max="18" width="73.140625" style="84" bestFit="1" customWidth="1"/>
    <col min="19" max="19" width="17.5703125" style="84" bestFit="1" customWidth="1"/>
    <col min="20" max="20" width="20" style="84" bestFit="1" customWidth="1"/>
    <col min="21" max="21" width="8" style="84" bestFit="1" customWidth="1"/>
    <col min="22" max="16384" width="9.140625" style="84"/>
  </cols>
  <sheetData>
    <row r="1" spans="1:24" hidden="1" x14ac:dyDescent="0.25">
      <c r="A1" s="84" t="s">
        <v>0</v>
      </c>
    </row>
    <row r="2" spans="1:24" x14ac:dyDescent="0.25">
      <c r="A2" s="142" t="s">
        <v>1</v>
      </c>
      <c r="B2" s="143"/>
      <c r="C2" s="143"/>
      <c r="D2" s="142" t="s">
        <v>2</v>
      </c>
      <c r="E2" s="143"/>
      <c r="F2" s="143"/>
      <c r="G2" s="142" t="s">
        <v>3</v>
      </c>
      <c r="H2" s="143"/>
      <c r="I2" s="143"/>
    </row>
    <row r="3" spans="1:24" x14ac:dyDescent="0.25">
      <c r="A3" s="144" t="s">
        <v>4</v>
      </c>
      <c r="B3" s="143"/>
      <c r="C3" s="143"/>
      <c r="D3" s="144" t="s">
        <v>5</v>
      </c>
      <c r="E3" s="143"/>
      <c r="F3" s="143"/>
      <c r="G3" s="144" t="s">
        <v>6</v>
      </c>
      <c r="H3" s="143"/>
      <c r="I3" s="143"/>
    </row>
    <row r="4" spans="1:24" hidden="1" x14ac:dyDescent="0.25">
      <c r="A4" s="84" t="s">
        <v>7</v>
      </c>
      <c r="B4" s="84" t="s">
        <v>8</v>
      </c>
      <c r="C4" s="84" t="s">
        <v>8</v>
      </c>
      <c r="D4" s="84" t="s">
        <v>9</v>
      </c>
      <c r="E4" s="84" t="s">
        <v>7</v>
      </c>
      <c r="F4" s="84" t="s">
        <v>7</v>
      </c>
      <c r="G4" s="84" t="s">
        <v>7</v>
      </c>
      <c r="H4" s="84" t="s">
        <v>9</v>
      </c>
      <c r="I4" s="84" t="s">
        <v>9</v>
      </c>
      <c r="J4" s="84" t="s">
        <v>7</v>
      </c>
      <c r="K4" s="84" t="s">
        <v>7</v>
      </c>
      <c r="L4" s="84" t="s">
        <v>7</v>
      </c>
      <c r="M4" s="84" t="s">
        <v>9</v>
      </c>
      <c r="N4" s="84" t="s">
        <v>9</v>
      </c>
      <c r="O4" s="84" t="s">
        <v>9</v>
      </c>
      <c r="P4" s="84" t="s">
        <v>10</v>
      </c>
      <c r="Q4" s="84" t="s">
        <v>9</v>
      </c>
      <c r="R4" s="84" t="s">
        <v>9</v>
      </c>
      <c r="S4" s="84" t="s">
        <v>8</v>
      </c>
      <c r="T4" s="84" t="s">
        <v>11</v>
      </c>
      <c r="U4" s="84" t="s">
        <v>12</v>
      </c>
    </row>
    <row r="5" spans="1:24" hidden="1" x14ac:dyDescent="0.25">
      <c r="A5" s="84" t="s">
        <v>13</v>
      </c>
      <c r="B5" s="84" t="s">
        <v>14</v>
      </c>
      <c r="C5" s="84" t="s">
        <v>15</v>
      </c>
      <c r="D5" s="84" t="s">
        <v>16</v>
      </c>
      <c r="E5" s="84" t="s">
        <v>17</v>
      </c>
      <c r="F5" s="84" t="s">
        <v>18</v>
      </c>
      <c r="G5" s="84" t="s">
        <v>19</v>
      </c>
      <c r="H5" s="84" t="s">
        <v>20</v>
      </c>
      <c r="I5" s="84" t="s">
        <v>21</v>
      </c>
      <c r="J5" s="84" t="s">
        <v>22</v>
      </c>
      <c r="K5" s="84" t="s">
        <v>23</v>
      </c>
      <c r="L5" s="84" t="s">
        <v>24</v>
      </c>
      <c r="M5" s="84" t="s">
        <v>25</v>
      </c>
      <c r="N5" s="84" t="s">
        <v>26</v>
      </c>
      <c r="O5" s="84" t="s">
        <v>27</v>
      </c>
      <c r="P5" s="84" t="s">
        <v>28</v>
      </c>
      <c r="Q5" s="84" t="s">
        <v>29</v>
      </c>
      <c r="R5" s="84" t="s">
        <v>30</v>
      </c>
      <c r="S5" s="84" t="s">
        <v>31</v>
      </c>
      <c r="T5" s="84" t="s">
        <v>32</v>
      </c>
      <c r="U5" s="84" t="s">
        <v>33</v>
      </c>
    </row>
    <row r="6" spans="1:24" x14ac:dyDescent="0.25">
      <c r="A6" s="142" t="s">
        <v>34</v>
      </c>
      <c r="B6" s="143"/>
      <c r="C6" s="143"/>
      <c r="D6" s="143"/>
      <c r="E6" s="143"/>
      <c r="F6" s="143"/>
      <c r="G6" s="143"/>
      <c r="H6" s="143"/>
      <c r="I6" s="143"/>
      <c r="J6" s="143"/>
      <c r="K6" s="143"/>
      <c r="L6" s="143"/>
      <c r="M6" s="143"/>
      <c r="N6" s="143"/>
      <c r="O6" s="143"/>
      <c r="P6" s="143"/>
      <c r="Q6" s="143"/>
      <c r="R6" s="143"/>
      <c r="S6" s="143"/>
      <c r="T6" s="143"/>
      <c r="U6" s="143"/>
    </row>
    <row r="7" spans="1:24" ht="30" x14ac:dyDescent="0.25">
      <c r="A7" s="46" t="s">
        <v>35</v>
      </c>
      <c r="B7" s="46" t="s">
        <v>36</v>
      </c>
      <c r="C7" s="46" t="s">
        <v>37</v>
      </c>
      <c r="D7" s="46" t="s">
        <v>38</v>
      </c>
      <c r="E7" s="46" t="s">
        <v>39</v>
      </c>
      <c r="F7" s="46" t="s">
        <v>40</v>
      </c>
      <c r="G7" s="46" t="s">
        <v>41</v>
      </c>
      <c r="H7" s="46" t="s">
        <v>42</v>
      </c>
      <c r="I7" s="46" t="s">
        <v>43</v>
      </c>
      <c r="J7" s="46" t="s">
        <v>44</v>
      </c>
      <c r="K7" s="46" t="s">
        <v>45</v>
      </c>
      <c r="L7" s="46" t="s">
        <v>46</v>
      </c>
      <c r="M7" s="46" t="s">
        <v>47</v>
      </c>
      <c r="N7" s="46" t="s">
        <v>48</v>
      </c>
      <c r="O7" s="46" t="s">
        <v>49</v>
      </c>
      <c r="P7" s="46" t="s">
        <v>50</v>
      </c>
      <c r="Q7" s="46" t="s">
        <v>51</v>
      </c>
      <c r="R7" s="46" t="s">
        <v>52</v>
      </c>
      <c r="S7" s="46" t="s">
        <v>53</v>
      </c>
      <c r="T7" s="46" t="s">
        <v>54</v>
      </c>
      <c r="U7" s="46" t="s">
        <v>55</v>
      </c>
    </row>
    <row r="8" spans="1:24" x14ac:dyDescent="0.25">
      <c r="A8" s="89">
        <v>2020</v>
      </c>
      <c r="B8" s="90">
        <v>43862</v>
      </c>
      <c r="C8" s="90">
        <v>43890</v>
      </c>
      <c r="D8" s="91" t="s">
        <v>309</v>
      </c>
      <c r="E8" s="91" t="s">
        <v>60</v>
      </c>
      <c r="F8" s="91" t="s">
        <v>309</v>
      </c>
      <c r="G8" s="92" t="s">
        <v>91</v>
      </c>
      <c r="H8" s="92" t="s">
        <v>308</v>
      </c>
      <c r="I8" s="92" t="s">
        <v>307</v>
      </c>
      <c r="J8" s="92" t="s">
        <v>306</v>
      </c>
      <c r="K8" s="92" t="s">
        <v>305</v>
      </c>
      <c r="L8" s="91" t="s">
        <v>263</v>
      </c>
      <c r="M8" s="92" t="s">
        <v>304</v>
      </c>
      <c r="N8" s="91" t="s">
        <v>303</v>
      </c>
      <c r="O8" s="93">
        <v>0.2</v>
      </c>
      <c r="P8" s="91" t="s">
        <v>56</v>
      </c>
      <c r="Q8" s="91" t="s">
        <v>291</v>
      </c>
      <c r="R8" s="91" t="s">
        <v>298</v>
      </c>
      <c r="S8" s="94">
        <v>43900</v>
      </c>
      <c r="T8" s="94">
        <v>43890</v>
      </c>
      <c r="U8" s="91"/>
      <c r="V8" s="95"/>
      <c r="W8" s="95"/>
      <c r="X8" s="23"/>
    </row>
    <row r="9" spans="1:24" ht="15" customHeight="1" x14ac:dyDescent="0.25">
      <c r="A9" s="89">
        <v>2020</v>
      </c>
      <c r="B9" s="90">
        <v>43862</v>
      </c>
      <c r="C9" s="90">
        <v>43890</v>
      </c>
      <c r="D9" s="91" t="s">
        <v>302</v>
      </c>
      <c r="E9" s="91" t="s">
        <v>60</v>
      </c>
      <c r="F9" s="91" t="s">
        <v>302</v>
      </c>
      <c r="G9" s="92" t="s">
        <v>91</v>
      </c>
      <c r="H9" s="92" t="s">
        <v>301</v>
      </c>
      <c r="I9" s="92" t="s">
        <v>300</v>
      </c>
      <c r="J9" s="92" t="s">
        <v>181</v>
      </c>
      <c r="K9" s="92" t="s">
        <v>181</v>
      </c>
      <c r="L9" s="91" t="s">
        <v>263</v>
      </c>
      <c r="M9" s="92" t="s">
        <v>299</v>
      </c>
      <c r="N9" s="91" t="s">
        <v>282</v>
      </c>
      <c r="O9" s="93">
        <v>1</v>
      </c>
      <c r="P9" s="91" t="s">
        <v>56</v>
      </c>
      <c r="Q9" s="96" t="s">
        <v>274</v>
      </c>
      <c r="R9" s="91" t="s">
        <v>298</v>
      </c>
      <c r="S9" s="94">
        <v>43900</v>
      </c>
      <c r="T9" s="94">
        <v>43890</v>
      </c>
      <c r="U9" s="91"/>
      <c r="V9" s="95"/>
      <c r="W9" s="95"/>
      <c r="X9" s="23"/>
    </row>
    <row r="10" spans="1:24" ht="15" customHeight="1" x14ac:dyDescent="0.25">
      <c r="A10" s="89">
        <v>2020</v>
      </c>
      <c r="B10" s="90">
        <v>43862</v>
      </c>
      <c r="C10" s="90">
        <v>43890</v>
      </c>
      <c r="D10" s="91" t="s">
        <v>297</v>
      </c>
      <c r="E10" s="91" t="s">
        <v>60</v>
      </c>
      <c r="F10" s="91" t="s">
        <v>296</v>
      </c>
      <c r="G10" s="92" t="s">
        <v>91</v>
      </c>
      <c r="H10" s="92" t="s">
        <v>295</v>
      </c>
      <c r="I10" s="92" t="s">
        <v>294</v>
      </c>
      <c r="J10" s="91" t="s">
        <v>293</v>
      </c>
      <c r="K10" s="92" t="s">
        <v>181</v>
      </c>
      <c r="L10" s="91" t="s">
        <v>263</v>
      </c>
      <c r="M10" s="92" t="s">
        <v>292</v>
      </c>
      <c r="N10" s="91" t="s">
        <v>282</v>
      </c>
      <c r="O10" s="93">
        <v>1</v>
      </c>
      <c r="P10" s="91" t="s">
        <v>56</v>
      </c>
      <c r="Q10" s="91" t="s">
        <v>291</v>
      </c>
      <c r="R10" s="91" t="s">
        <v>290</v>
      </c>
      <c r="S10" s="94">
        <v>43899</v>
      </c>
      <c r="T10" s="94">
        <v>43890</v>
      </c>
      <c r="U10" s="91"/>
      <c r="V10" s="95"/>
      <c r="W10" s="95"/>
      <c r="X10" s="23"/>
    </row>
    <row r="11" spans="1:24" ht="15" customHeight="1" x14ac:dyDescent="0.25">
      <c r="A11" s="89">
        <v>2020</v>
      </c>
      <c r="B11" s="90">
        <v>43862</v>
      </c>
      <c r="C11" s="90">
        <v>43890</v>
      </c>
      <c r="D11" s="91" t="s">
        <v>289</v>
      </c>
      <c r="E11" s="91" t="s">
        <v>60</v>
      </c>
      <c r="F11" s="91" t="s">
        <v>288</v>
      </c>
      <c r="G11" s="92" t="s">
        <v>91</v>
      </c>
      <c r="H11" s="92" t="s">
        <v>287</v>
      </c>
      <c r="I11" s="92" t="s">
        <v>286</v>
      </c>
      <c r="J11" s="92" t="s">
        <v>181</v>
      </c>
      <c r="K11" s="92" t="s">
        <v>285</v>
      </c>
      <c r="L11" s="91" t="s">
        <v>284</v>
      </c>
      <c r="M11" s="92" t="s">
        <v>283</v>
      </c>
      <c r="N11" s="91" t="s">
        <v>282</v>
      </c>
      <c r="O11" s="93">
        <v>1</v>
      </c>
      <c r="P11" s="91" t="s">
        <v>56</v>
      </c>
      <c r="Q11" s="96" t="s">
        <v>281</v>
      </c>
      <c r="R11" s="91" t="s">
        <v>267</v>
      </c>
      <c r="S11" s="94">
        <v>43899</v>
      </c>
      <c r="T11" s="94">
        <v>43890</v>
      </c>
      <c r="U11" s="91"/>
      <c r="V11" s="95"/>
      <c r="W11" s="95"/>
      <c r="X11" s="23"/>
    </row>
    <row r="12" spans="1:24" ht="15" customHeight="1" x14ac:dyDescent="0.25">
      <c r="A12" s="89">
        <v>2020</v>
      </c>
      <c r="B12" s="90">
        <v>43862</v>
      </c>
      <c r="C12" s="90">
        <v>43890</v>
      </c>
      <c r="D12" s="91" t="s">
        <v>280</v>
      </c>
      <c r="E12" s="91" t="s">
        <v>60</v>
      </c>
      <c r="F12" s="91" t="s">
        <v>279</v>
      </c>
      <c r="G12" s="92" t="s">
        <v>91</v>
      </c>
      <c r="H12" s="92" t="s">
        <v>278</v>
      </c>
      <c r="I12" s="92" t="s">
        <v>277</v>
      </c>
      <c r="J12" s="92" t="s">
        <v>181</v>
      </c>
      <c r="K12" s="92" t="s">
        <v>181</v>
      </c>
      <c r="L12" s="91" t="s">
        <v>263</v>
      </c>
      <c r="M12" s="92" t="s">
        <v>276</v>
      </c>
      <c r="N12" s="91" t="s">
        <v>275</v>
      </c>
      <c r="O12" s="93">
        <v>0.2</v>
      </c>
      <c r="P12" s="91" t="s">
        <v>56</v>
      </c>
      <c r="Q12" s="96" t="s">
        <v>274</v>
      </c>
      <c r="R12" s="91" t="s">
        <v>267</v>
      </c>
      <c r="S12" s="94">
        <v>43899</v>
      </c>
      <c r="T12" s="94">
        <v>43890</v>
      </c>
      <c r="U12" s="91"/>
      <c r="V12" s="95"/>
      <c r="W12" s="95"/>
      <c r="X12" s="23"/>
    </row>
    <row r="13" spans="1:24" ht="15" customHeight="1" x14ac:dyDescent="0.25">
      <c r="A13" s="89">
        <v>2020</v>
      </c>
      <c r="B13" s="90">
        <v>43862</v>
      </c>
      <c r="C13" s="90">
        <v>43890</v>
      </c>
      <c r="D13" s="91" t="s">
        <v>273</v>
      </c>
      <c r="E13" s="91" t="s">
        <v>60</v>
      </c>
      <c r="F13" s="91" t="s">
        <v>272</v>
      </c>
      <c r="G13" s="92" t="s">
        <v>91</v>
      </c>
      <c r="H13" s="97" t="s">
        <v>271</v>
      </c>
      <c r="I13" s="92" t="s">
        <v>270</v>
      </c>
      <c r="J13" s="92" t="s">
        <v>181</v>
      </c>
      <c r="K13" s="92" t="s">
        <v>181</v>
      </c>
      <c r="L13" s="91" t="s">
        <v>263</v>
      </c>
      <c r="M13" s="92" t="s">
        <v>269</v>
      </c>
      <c r="N13" s="91" t="s">
        <v>261</v>
      </c>
      <c r="O13" s="93">
        <v>1</v>
      </c>
      <c r="P13" s="91" t="s">
        <v>56</v>
      </c>
      <c r="Q13" s="96" t="s">
        <v>268</v>
      </c>
      <c r="R13" s="91" t="s">
        <v>267</v>
      </c>
      <c r="S13" s="94">
        <v>43899</v>
      </c>
      <c r="T13" s="94">
        <v>43890</v>
      </c>
      <c r="U13" s="91"/>
      <c r="V13" s="95" t="s">
        <v>62</v>
      </c>
      <c r="W13" s="98"/>
      <c r="X13" s="23"/>
    </row>
    <row r="14" spans="1:24" ht="15" customHeight="1" x14ac:dyDescent="0.25">
      <c r="A14" s="89">
        <v>2020</v>
      </c>
      <c r="B14" s="90">
        <v>43862</v>
      </c>
      <c r="C14" s="90">
        <v>43890</v>
      </c>
      <c r="D14" s="91" t="s">
        <v>266</v>
      </c>
      <c r="E14" s="91" t="s">
        <v>60</v>
      </c>
      <c r="F14" s="91" t="s">
        <v>260</v>
      </c>
      <c r="G14" s="92" t="s">
        <v>91</v>
      </c>
      <c r="H14" s="97" t="s">
        <v>265</v>
      </c>
      <c r="I14" s="92" t="s">
        <v>264</v>
      </c>
      <c r="J14" s="92" t="s">
        <v>181</v>
      </c>
      <c r="K14" s="92" t="s">
        <v>181</v>
      </c>
      <c r="L14" s="91" t="s">
        <v>263</v>
      </c>
      <c r="M14" s="92" t="s">
        <v>262</v>
      </c>
      <c r="N14" s="91" t="s">
        <v>261</v>
      </c>
      <c r="O14" s="93">
        <v>1</v>
      </c>
      <c r="P14" s="91" t="s">
        <v>56</v>
      </c>
      <c r="Q14" s="92" t="s">
        <v>260</v>
      </c>
      <c r="R14" s="92" t="s">
        <v>259</v>
      </c>
      <c r="S14" s="94">
        <v>43899</v>
      </c>
      <c r="T14" s="94">
        <v>43890</v>
      </c>
      <c r="U14" s="91"/>
      <c r="V14" s="95"/>
      <c r="W14" s="99"/>
      <c r="X14" s="23"/>
    </row>
    <row r="15" spans="1:24" ht="15" customHeight="1" x14ac:dyDescent="0.25">
      <c r="A15" s="21">
        <v>2020</v>
      </c>
      <c r="B15" s="22">
        <v>43862</v>
      </c>
      <c r="C15" s="22">
        <v>43890</v>
      </c>
      <c r="D15" s="23" t="s">
        <v>177</v>
      </c>
      <c r="E15" s="21" t="s">
        <v>60</v>
      </c>
      <c r="F15" s="21" t="s">
        <v>178</v>
      </c>
      <c r="G15" s="21" t="s">
        <v>58</v>
      </c>
      <c r="H15" s="21" t="s">
        <v>179</v>
      </c>
      <c r="I15" s="21" t="s">
        <v>180</v>
      </c>
      <c r="J15" s="21" t="s">
        <v>61</v>
      </c>
      <c r="K15" s="21" t="s">
        <v>181</v>
      </c>
      <c r="L15" s="21" t="s">
        <v>182</v>
      </c>
      <c r="M15" s="21" t="s">
        <v>183</v>
      </c>
      <c r="N15" s="23" t="s">
        <v>184</v>
      </c>
      <c r="O15" s="66">
        <v>0.64700000000000002</v>
      </c>
      <c r="P15" s="23" t="s">
        <v>56</v>
      </c>
      <c r="Q15" s="23" t="s">
        <v>185</v>
      </c>
      <c r="R15" s="23" t="s">
        <v>186</v>
      </c>
      <c r="S15" s="94">
        <v>43899</v>
      </c>
      <c r="T15" s="94">
        <v>43890</v>
      </c>
      <c r="U15" s="23"/>
      <c r="V15" s="23"/>
      <c r="W15" s="95"/>
      <c r="X15" s="23"/>
    </row>
    <row r="16" spans="1:24" ht="15" customHeight="1" x14ac:dyDescent="0.25">
      <c r="A16" s="21">
        <v>2020</v>
      </c>
      <c r="B16" s="22">
        <v>43862</v>
      </c>
      <c r="C16" s="22">
        <v>43890</v>
      </c>
      <c r="D16" s="23" t="s">
        <v>187</v>
      </c>
      <c r="E16" s="21" t="s">
        <v>60</v>
      </c>
      <c r="F16" s="21" t="s">
        <v>188</v>
      </c>
      <c r="G16" s="21" t="s">
        <v>58</v>
      </c>
      <c r="H16" s="24" t="s">
        <v>189</v>
      </c>
      <c r="I16" s="21" t="s">
        <v>190</v>
      </c>
      <c r="J16" s="21" t="s">
        <v>61</v>
      </c>
      <c r="K16" s="24" t="s">
        <v>181</v>
      </c>
      <c r="L16" s="24" t="s">
        <v>191</v>
      </c>
      <c r="M16" s="21" t="s">
        <v>183</v>
      </c>
      <c r="N16" s="67" t="s">
        <v>192</v>
      </c>
      <c r="O16" s="66">
        <v>0.91600000000000004</v>
      </c>
      <c r="P16" s="23" t="s">
        <v>56</v>
      </c>
      <c r="Q16" s="67" t="s">
        <v>193</v>
      </c>
      <c r="R16" s="67" t="s">
        <v>186</v>
      </c>
      <c r="S16" s="94">
        <v>43899</v>
      </c>
      <c r="T16" s="94">
        <v>43890</v>
      </c>
      <c r="U16" s="23"/>
      <c r="V16" s="23"/>
      <c r="W16" s="95"/>
      <c r="X16" s="23"/>
    </row>
    <row r="17" spans="1:33" ht="15" customHeight="1" x14ac:dyDescent="0.25">
      <c r="A17" s="100">
        <v>2020</v>
      </c>
      <c r="B17" s="101">
        <v>43862</v>
      </c>
      <c r="C17" s="101">
        <v>43890</v>
      </c>
      <c r="D17" s="97" t="s">
        <v>63</v>
      </c>
      <c r="E17" s="102" t="s">
        <v>60</v>
      </c>
      <c r="F17" s="102" t="s">
        <v>64</v>
      </c>
      <c r="G17" s="103" t="s">
        <v>58</v>
      </c>
      <c r="H17" s="102" t="s">
        <v>65</v>
      </c>
      <c r="I17" s="102" t="s">
        <v>66</v>
      </c>
      <c r="J17" s="103" t="s">
        <v>61</v>
      </c>
      <c r="K17" s="102" t="s">
        <v>67</v>
      </c>
      <c r="L17" s="102" t="s">
        <v>68</v>
      </c>
      <c r="M17" s="102" t="s">
        <v>69</v>
      </c>
      <c r="N17" s="91">
        <v>0</v>
      </c>
      <c r="O17" s="104">
        <v>0</v>
      </c>
      <c r="P17" s="91" t="s">
        <v>56</v>
      </c>
      <c r="Q17" s="91" t="s">
        <v>70</v>
      </c>
      <c r="R17" s="97" t="s">
        <v>71</v>
      </c>
      <c r="S17" s="94">
        <v>43899</v>
      </c>
      <c r="T17" s="94">
        <v>43890</v>
      </c>
      <c r="U17" s="91" t="s">
        <v>72</v>
      </c>
      <c r="V17" s="95"/>
      <c r="W17" s="99"/>
      <c r="X17" s="23"/>
    </row>
    <row r="18" spans="1:33" ht="15" customHeight="1" x14ac:dyDescent="0.25">
      <c r="A18" s="100">
        <v>2020</v>
      </c>
      <c r="B18" s="101">
        <v>43862</v>
      </c>
      <c r="C18" s="101">
        <v>43890</v>
      </c>
      <c r="D18" s="97" t="s">
        <v>73</v>
      </c>
      <c r="E18" s="102" t="s">
        <v>60</v>
      </c>
      <c r="F18" s="102" t="s">
        <v>74</v>
      </c>
      <c r="G18" s="102" t="s">
        <v>58</v>
      </c>
      <c r="H18" s="102" t="s">
        <v>75</v>
      </c>
      <c r="I18" s="102" t="s">
        <v>76</v>
      </c>
      <c r="J18" s="102" t="s">
        <v>77</v>
      </c>
      <c r="K18" s="103" t="s">
        <v>59</v>
      </c>
      <c r="L18" s="103" t="s">
        <v>78</v>
      </c>
      <c r="M18" s="103" t="s">
        <v>79</v>
      </c>
      <c r="N18" s="97" t="s">
        <v>80</v>
      </c>
      <c r="O18" s="105">
        <v>0</v>
      </c>
      <c r="P18" s="91" t="s">
        <v>56</v>
      </c>
      <c r="Q18" s="97" t="s">
        <v>81</v>
      </c>
      <c r="R18" s="97" t="s">
        <v>71</v>
      </c>
      <c r="S18" s="94">
        <v>43899</v>
      </c>
      <c r="T18" s="94">
        <v>43890</v>
      </c>
      <c r="U18" s="91"/>
      <c r="V18" s="95"/>
      <c r="W18" s="99"/>
      <c r="X18" s="23"/>
    </row>
    <row r="19" spans="1:33" ht="15" customHeight="1" x14ac:dyDescent="0.25">
      <c r="A19" s="100">
        <v>2020</v>
      </c>
      <c r="B19" s="101">
        <v>43862</v>
      </c>
      <c r="C19" s="101">
        <v>43890</v>
      </c>
      <c r="D19" s="91" t="s">
        <v>82</v>
      </c>
      <c r="E19" s="102" t="s">
        <v>60</v>
      </c>
      <c r="F19" s="102" t="s">
        <v>83</v>
      </c>
      <c r="G19" s="102" t="s">
        <v>58</v>
      </c>
      <c r="H19" s="103" t="s">
        <v>84</v>
      </c>
      <c r="I19" s="102" t="s">
        <v>85</v>
      </c>
      <c r="J19" s="102" t="s">
        <v>61</v>
      </c>
      <c r="K19" s="102" t="s">
        <v>67</v>
      </c>
      <c r="L19" s="102" t="s">
        <v>86</v>
      </c>
      <c r="M19" s="102" t="s">
        <v>87</v>
      </c>
      <c r="N19" s="91" t="s">
        <v>175</v>
      </c>
      <c r="O19" s="104">
        <v>0.6</v>
      </c>
      <c r="P19" s="91" t="s">
        <v>56</v>
      </c>
      <c r="Q19" s="97" t="s">
        <v>81</v>
      </c>
      <c r="R19" s="97" t="s">
        <v>71</v>
      </c>
      <c r="S19" s="94">
        <v>43899</v>
      </c>
      <c r="T19" s="94">
        <v>43890</v>
      </c>
      <c r="U19" s="91" t="s">
        <v>176</v>
      </c>
      <c r="V19" s="95"/>
      <c r="W19" s="99"/>
      <c r="X19" s="23"/>
    </row>
    <row r="20" spans="1:33" ht="15" customHeight="1" x14ac:dyDescent="0.25">
      <c r="A20" s="21">
        <v>2020</v>
      </c>
      <c r="B20" s="101">
        <v>43862</v>
      </c>
      <c r="C20" s="101">
        <v>43890</v>
      </c>
      <c r="D20" s="23" t="s">
        <v>157</v>
      </c>
      <c r="E20" s="21" t="s">
        <v>158</v>
      </c>
      <c r="F20" s="21" t="s">
        <v>157</v>
      </c>
      <c r="G20" s="21" t="s">
        <v>91</v>
      </c>
      <c r="H20" s="21" t="s">
        <v>159</v>
      </c>
      <c r="I20" s="21" t="s">
        <v>160</v>
      </c>
      <c r="J20" s="21" t="s">
        <v>94</v>
      </c>
      <c r="K20" s="21" t="s">
        <v>59</v>
      </c>
      <c r="L20" s="2" t="s">
        <v>161</v>
      </c>
      <c r="M20" s="2" t="s">
        <v>162</v>
      </c>
      <c r="N20" s="68" t="s">
        <v>163</v>
      </c>
      <c r="O20" s="66">
        <v>0.7</v>
      </c>
      <c r="P20" s="23" t="s">
        <v>56</v>
      </c>
      <c r="Q20" s="23" t="s">
        <v>164</v>
      </c>
      <c r="R20" s="25" t="s">
        <v>164</v>
      </c>
      <c r="S20" s="94">
        <v>43899</v>
      </c>
      <c r="T20" s="94">
        <v>43890</v>
      </c>
      <c r="U20" s="23" t="s">
        <v>165</v>
      </c>
      <c r="V20" s="23"/>
      <c r="W20" s="99"/>
      <c r="X20" s="23"/>
    </row>
    <row r="21" spans="1:33" ht="15" customHeight="1" x14ac:dyDescent="0.25">
      <c r="A21" s="21">
        <v>2020</v>
      </c>
      <c r="B21" s="101">
        <v>43862</v>
      </c>
      <c r="C21" s="101">
        <v>43890</v>
      </c>
      <c r="D21" s="1" t="s">
        <v>166</v>
      </c>
      <c r="E21" s="1" t="s">
        <v>167</v>
      </c>
      <c r="F21" s="1" t="s">
        <v>166</v>
      </c>
      <c r="G21" s="1" t="s">
        <v>91</v>
      </c>
      <c r="H21" s="1" t="s">
        <v>168</v>
      </c>
      <c r="I21" s="1" t="s">
        <v>169</v>
      </c>
      <c r="J21" s="1" t="s">
        <v>94</v>
      </c>
      <c r="K21" s="1" t="s">
        <v>170</v>
      </c>
      <c r="L21" s="1" t="s">
        <v>171</v>
      </c>
      <c r="M21" s="1" t="s">
        <v>172</v>
      </c>
      <c r="N21" s="61" t="s">
        <v>173</v>
      </c>
      <c r="O21" s="69">
        <v>0.2</v>
      </c>
      <c r="P21" s="61" t="s">
        <v>56</v>
      </c>
      <c r="Q21" s="61" t="s">
        <v>164</v>
      </c>
      <c r="R21" s="25" t="s">
        <v>164</v>
      </c>
      <c r="S21" s="94">
        <v>43899</v>
      </c>
      <c r="T21" s="94">
        <v>43890</v>
      </c>
      <c r="U21" s="67" t="s">
        <v>174</v>
      </c>
      <c r="V21" s="23"/>
      <c r="W21" s="99"/>
      <c r="X21" s="23"/>
    </row>
    <row r="22" spans="1:33" ht="15" customHeight="1" x14ac:dyDescent="0.25">
      <c r="A22" s="26">
        <v>2020</v>
      </c>
      <c r="B22" s="27">
        <v>43862</v>
      </c>
      <c r="C22" s="27">
        <v>43890</v>
      </c>
      <c r="D22" s="26" t="s">
        <v>194</v>
      </c>
      <c r="E22" s="26" t="s">
        <v>195</v>
      </c>
      <c r="F22" s="26" t="s">
        <v>196</v>
      </c>
      <c r="G22" s="26" t="s">
        <v>197</v>
      </c>
      <c r="H22" s="26" t="s">
        <v>198</v>
      </c>
      <c r="I22" s="26" t="s">
        <v>190</v>
      </c>
      <c r="J22" s="26" t="s">
        <v>94</v>
      </c>
      <c r="K22" s="26" t="s">
        <v>181</v>
      </c>
      <c r="L22" s="26" t="s">
        <v>212</v>
      </c>
      <c r="M22" s="26" t="s">
        <v>213</v>
      </c>
      <c r="N22" s="70" t="s">
        <v>214</v>
      </c>
      <c r="O22" s="71">
        <v>1</v>
      </c>
      <c r="P22" s="70" t="s">
        <v>56</v>
      </c>
      <c r="Q22" s="70" t="s">
        <v>215</v>
      </c>
      <c r="R22" s="70" t="s">
        <v>216</v>
      </c>
      <c r="S22" s="94">
        <v>43899</v>
      </c>
      <c r="T22" s="94">
        <v>43890</v>
      </c>
      <c r="U22" s="70"/>
      <c r="V22" s="95"/>
      <c r="W22" s="99"/>
      <c r="X22" s="23"/>
    </row>
    <row r="23" spans="1:33" ht="15" customHeight="1" x14ac:dyDescent="0.25">
      <c r="A23" s="26">
        <v>2020</v>
      </c>
      <c r="B23" s="27">
        <v>43862</v>
      </c>
      <c r="C23" s="27">
        <v>43890</v>
      </c>
      <c r="D23" s="26" t="s">
        <v>199</v>
      </c>
      <c r="E23" s="26" t="s">
        <v>195</v>
      </c>
      <c r="F23" s="26" t="s">
        <v>200</v>
      </c>
      <c r="G23" s="26" t="s">
        <v>201</v>
      </c>
      <c r="H23" s="26" t="s">
        <v>202</v>
      </c>
      <c r="I23" s="26" t="s">
        <v>203</v>
      </c>
      <c r="J23" s="26" t="s">
        <v>94</v>
      </c>
      <c r="K23" s="26" t="s">
        <v>217</v>
      </c>
      <c r="L23" s="26" t="s">
        <v>218</v>
      </c>
      <c r="M23" s="26" t="s">
        <v>219</v>
      </c>
      <c r="N23" s="70" t="s">
        <v>220</v>
      </c>
      <c r="O23" s="71">
        <v>0.13170000000000001</v>
      </c>
      <c r="P23" s="70" t="s">
        <v>56</v>
      </c>
      <c r="Q23" s="70" t="s">
        <v>221</v>
      </c>
      <c r="R23" s="70" t="s">
        <v>216</v>
      </c>
      <c r="S23" s="94">
        <v>43899</v>
      </c>
      <c r="T23" s="94">
        <v>43890</v>
      </c>
      <c r="U23" s="70" t="s">
        <v>222</v>
      </c>
      <c r="V23" s="95"/>
      <c r="W23" s="99"/>
      <c r="X23" s="23"/>
    </row>
    <row r="24" spans="1:33" ht="15" customHeight="1" x14ac:dyDescent="0.25">
      <c r="A24" s="26">
        <v>2020</v>
      </c>
      <c r="B24" s="27">
        <v>43862</v>
      </c>
      <c r="C24" s="27">
        <v>43890</v>
      </c>
      <c r="D24" s="26" t="s">
        <v>204</v>
      </c>
      <c r="E24" s="26" t="s">
        <v>195</v>
      </c>
      <c r="F24" s="26" t="s">
        <v>205</v>
      </c>
      <c r="G24" s="26" t="s">
        <v>201</v>
      </c>
      <c r="H24" s="26" t="s">
        <v>206</v>
      </c>
      <c r="I24" s="26" t="s">
        <v>207</v>
      </c>
      <c r="J24" s="26" t="s">
        <v>94</v>
      </c>
      <c r="K24" s="26" t="s">
        <v>217</v>
      </c>
      <c r="L24" s="26" t="s">
        <v>223</v>
      </c>
      <c r="M24" s="26" t="s">
        <v>224</v>
      </c>
      <c r="N24" s="70" t="s">
        <v>225</v>
      </c>
      <c r="O24" s="71">
        <v>0.99</v>
      </c>
      <c r="P24" s="70" t="s">
        <v>56</v>
      </c>
      <c r="Q24" s="70" t="s">
        <v>226</v>
      </c>
      <c r="R24" s="70" t="s">
        <v>216</v>
      </c>
      <c r="S24" s="94">
        <v>43899</v>
      </c>
      <c r="T24" s="94">
        <v>43890</v>
      </c>
      <c r="U24" s="70"/>
      <c r="V24" s="91"/>
      <c r="W24" s="91"/>
      <c r="X24" s="23"/>
    </row>
    <row r="25" spans="1:33" ht="15" customHeight="1" x14ac:dyDescent="0.25">
      <c r="A25" s="26">
        <v>2020</v>
      </c>
      <c r="B25" s="27">
        <v>43862</v>
      </c>
      <c r="C25" s="27">
        <v>43890</v>
      </c>
      <c r="D25" s="26" t="s">
        <v>208</v>
      </c>
      <c r="E25" s="26" t="s">
        <v>195</v>
      </c>
      <c r="F25" s="26" t="s">
        <v>208</v>
      </c>
      <c r="G25" s="26" t="s">
        <v>197</v>
      </c>
      <c r="H25" s="26" t="s">
        <v>209</v>
      </c>
      <c r="I25" s="26" t="s">
        <v>210</v>
      </c>
      <c r="J25" s="26" t="s">
        <v>94</v>
      </c>
      <c r="K25" s="26" t="s">
        <v>217</v>
      </c>
      <c r="L25" s="26" t="s">
        <v>227</v>
      </c>
      <c r="M25" s="26" t="s">
        <v>228</v>
      </c>
      <c r="N25" s="70" t="s">
        <v>229</v>
      </c>
      <c r="O25" s="71">
        <v>1</v>
      </c>
      <c r="P25" s="70" t="s">
        <v>56</v>
      </c>
      <c r="Q25" s="70" t="s">
        <v>230</v>
      </c>
      <c r="R25" s="70" t="s">
        <v>216</v>
      </c>
      <c r="S25" s="94">
        <v>43899</v>
      </c>
      <c r="T25" s="94">
        <v>43890</v>
      </c>
      <c r="U25" s="70" t="s">
        <v>231</v>
      </c>
      <c r="V25" s="91"/>
      <c r="W25" s="91"/>
      <c r="X25" s="23"/>
    </row>
    <row r="26" spans="1:33" ht="15" customHeight="1" x14ac:dyDescent="0.25">
      <c r="A26" s="26">
        <v>2020</v>
      </c>
      <c r="B26" s="27">
        <v>43862</v>
      </c>
      <c r="C26" s="27">
        <v>43890</v>
      </c>
      <c r="D26" s="26" t="s">
        <v>211</v>
      </c>
      <c r="E26" s="26" t="s">
        <v>195</v>
      </c>
      <c r="F26" s="26" t="s">
        <v>211</v>
      </c>
      <c r="G26" s="26" t="s">
        <v>197</v>
      </c>
      <c r="H26" s="26" t="s">
        <v>209</v>
      </c>
      <c r="I26" s="26" t="s">
        <v>210</v>
      </c>
      <c r="J26" s="26" t="s">
        <v>94</v>
      </c>
      <c r="K26" s="26" t="s">
        <v>217</v>
      </c>
      <c r="L26" s="26" t="s">
        <v>232</v>
      </c>
      <c r="M26" s="26" t="s">
        <v>233</v>
      </c>
      <c r="N26" s="70" t="s">
        <v>229</v>
      </c>
      <c r="O26" s="71">
        <v>1</v>
      </c>
      <c r="P26" s="70" t="s">
        <v>56</v>
      </c>
      <c r="Q26" s="70" t="s">
        <v>230</v>
      </c>
      <c r="R26" s="70" t="s">
        <v>216</v>
      </c>
      <c r="S26" s="94">
        <v>43899</v>
      </c>
      <c r="T26" s="94">
        <v>43890</v>
      </c>
      <c r="U26" s="70" t="s">
        <v>231</v>
      </c>
      <c r="V26" s="91"/>
      <c r="W26" s="91"/>
      <c r="X26" s="23"/>
    </row>
    <row r="27" spans="1:33" ht="15" customHeight="1" x14ac:dyDescent="0.25">
      <c r="A27" s="28">
        <v>2020</v>
      </c>
      <c r="B27" s="29">
        <v>43862</v>
      </c>
      <c r="C27" s="30">
        <v>43890</v>
      </c>
      <c r="D27" s="31" t="s">
        <v>234</v>
      </c>
      <c r="E27" s="32" t="s">
        <v>235</v>
      </c>
      <c r="F27" s="32" t="s">
        <v>236</v>
      </c>
      <c r="G27" s="28" t="s">
        <v>91</v>
      </c>
      <c r="H27" s="32" t="s">
        <v>237</v>
      </c>
      <c r="I27" s="32" t="s">
        <v>238</v>
      </c>
      <c r="J27" s="32" t="s">
        <v>94</v>
      </c>
      <c r="K27" s="28" t="s">
        <v>239</v>
      </c>
      <c r="L27" s="32" t="s">
        <v>240</v>
      </c>
      <c r="M27" s="32" t="s">
        <v>241</v>
      </c>
      <c r="N27" s="72" t="s">
        <v>242</v>
      </c>
      <c r="O27" s="73">
        <v>0.4</v>
      </c>
      <c r="P27" s="74" t="s">
        <v>56</v>
      </c>
      <c r="Q27" s="74" t="s">
        <v>243</v>
      </c>
      <c r="R27" s="74" t="s">
        <v>244</v>
      </c>
      <c r="S27" s="94">
        <v>43899</v>
      </c>
      <c r="T27" s="94">
        <v>43890</v>
      </c>
      <c r="U27" s="74"/>
      <c r="V27" s="91"/>
      <c r="W27" s="91"/>
      <c r="X27" s="23"/>
    </row>
    <row r="28" spans="1:33" ht="15" customHeight="1" x14ac:dyDescent="0.25">
      <c r="A28" s="28">
        <v>2020</v>
      </c>
      <c r="B28" s="29">
        <v>43862</v>
      </c>
      <c r="C28" s="30">
        <v>43890</v>
      </c>
      <c r="D28" s="32" t="s">
        <v>245</v>
      </c>
      <c r="E28" s="32" t="s">
        <v>246</v>
      </c>
      <c r="F28" s="32" t="s">
        <v>247</v>
      </c>
      <c r="G28" s="28" t="s">
        <v>91</v>
      </c>
      <c r="H28" s="33" t="s">
        <v>248</v>
      </c>
      <c r="I28" s="32" t="s">
        <v>249</v>
      </c>
      <c r="J28" s="32" t="s">
        <v>94</v>
      </c>
      <c r="K28" s="28" t="s">
        <v>239</v>
      </c>
      <c r="L28" s="32" t="s">
        <v>240</v>
      </c>
      <c r="M28" s="32" t="s">
        <v>241</v>
      </c>
      <c r="N28" s="72" t="s">
        <v>250</v>
      </c>
      <c r="O28" s="73">
        <v>0.9</v>
      </c>
      <c r="P28" s="74" t="s">
        <v>56</v>
      </c>
      <c r="Q28" s="74" t="s">
        <v>243</v>
      </c>
      <c r="R28" s="74" t="s">
        <v>244</v>
      </c>
      <c r="S28" s="94">
        <v>43899</v>
      </c>
      <c r="T28" s="94">
        <v>43890</v>
      </c>
      <c r="U28" s="74"/>
      <c r="V28" s="91"/>
      <c r="W28" s="91"/>
      <c r="X28" s="23"/>
    </row>
    <row r="29" spans="1:33" ht="15" customHeight="1" x14ac:dyDescent="0.25">
      <c r="A29" s="28">
        <v>2020</v>
      </c>
      <c r="B29" s="29">
        <v>43862</v>
      </c>
      <c r="C29" s="30">
        <v>43890</v>
      </c>
      <c r="D29" s="32" t="s">
        <v>251</v>
      </c>
      <c r="E29" s="32" t="s">
        <v>252</v>
      </c>
      <c r="F29" s="32" t="s">
        <v>253</v>
      </c>
      <c r="G29" s="28" t="s">
        <v>91</v>
      </c>
      <c r="H29" s="32" t="s">
        <v>254</v>
      </c>
      <c r="I29" s="32" t="s">
        <v>255</v>
      </c>
      <c r="J29" s="32" t="s">
        <v>61</v>
      </c>
      <c r="K29" s="34" t="s">
        <v>59</v>
      </c>
      <c r="L29" s="32" t="s">
        <v>256</v>
      </c>
      <c r="M29" s="32" t="s">
        <v>257</v>
      </c>
      <c r="N29" s="72" t="s">
        <v>258</v>
      </c>
      <c r="O29" s="73">
        <v>0.1</v>
      </c>
      <c r="P29" s="74" t="s">
        <v>56</v>
      </c>
      <c r="Q29" s="74" t="s">
        <v>243</v>
      </c>
      <c r="R29" s="74" t="s">
        <v>244</v>
      </c>
      <c r="S29" s="94">
        <v>43899</v>
      </c>
      <c r="T29" s="94">
        <v>43890</v>
      </c>
      <c r="U29" s="74"/>
      <c r="V29" s="91"/>
      <c r="W29" s="91"/>
      <c r="X29" s="23"/>
    </row>
    <row r="30" spans="1:33" ht="15" customHeight="1" x14ac:dyDescent="0.25">
      <c r="A30" s="21">
        <v>2020</v>
      </c>
      <c r="B30" s="22">
        <v>43862</v>
      </c>
      <c r="C30" s="22">
        <v>43890</v>
      </c>
      <c r="D30" s="21" t="s">
        <v>320</v>
      </c>
      <c r="E30" s="21" t="s">
        <v>319</v>
      </c>
      <c r="F30" s="21" t="s">
        <v>340</v>
      </c>
      <c r="G30" s="21" t="s">
        <v>91</v>
      </c>
      <c r="H30" s="21" t="s">
        <v>339</v>
      </c>
      <c r="I30" s="21" t="s">
        <v>333</v>
      </c>
      <c r="J30" s="21" t="s">
        <v>94</v>
      </c>
      <c r="K30" s="21" t="s">
        <v>59</v>
      </c>
      <c r="L30" s="21" t="s">
        <v>338</v>
      </c>
      <c r="M30" s="21" t="s">
        <v>337</v>
      </c>
      <c r="N30" s="23" t="s">
        <v>336</v>
      </c>
      <c r="O30" s="75">
        <v>0.10199999999999999</v>
      </c>
      <c r="P30" s="23" t="s">
        <v>56</v>
      </c>
      <c r="Q30" s="23" t="s">
        <v>312</v>
      </c>
      <c r="R30" s="23" t="s">
        <v>311</v>
      </c>
      <c r="S30" s="94">
        <v>43899</v>
      </c>
      <c r="T30" s="94">
        <v>43890</v>
      </c>
      <c r="U30" s="23" t="s">
        <v>310</v>
      </c>
      <c r="V30" s="23"/>
      <c r="W30" s="23"/>
      <c r="X30" s="23"/>
      <c r="Y30" s="21"/>
      <c r="Z30" s="21"/>
      <c r="AA30" s="21"/>
      <c r="AB30" s="21"/>
      <c r="AC30" s="21"/>
      <c r="AD30" s="21"/>
      <c r="AE30" s="21"/>
      <c r="AF30" s="21"/>
      <c r="AG30" s="21"/>
    </row>
    <row r="31" spans="1:33" ht="15" customHeight="1" x14ac:dyDescent="0.25">
      <c r="A31" s="21">
        <v>2020</v>
      </c>
      <c r="B31" s="22">
        <v>43862</v>
      </c>
      <c r="C31" s="22">
        <v>43890</v>
      </c>
      <c r="D31" s="21" t="s">
        <v>320</v>
      </c>
      <c r="E31" s="21" t="s">
        <v>319</v>
      </c>
      <c r="F31" s="21" t="s">
        <v>335</v>
      </c>
      <c r="G31" s="21" t="s">
        <v>91</v>
      </c>
      <c r="H31" s="21" t="s">
        <v>334</v>
      </c>
      <c r="I31" s="21" t="s">
        <v>333</v>
      </c>
      <c r="J31" s="21" t="s">
        <v>94</v>
      </c>
      <c r="K31" s="21" t="s">
        <v>59</v>
      </c>
      <c r="L31" s="21" t="s">
        <v>332</v>
      </c>
      <c r="M31" s="21" t="s">
        <v>331</v>
      </c>
      <c r="N31" s="23" t="s">
        <v>330</v>
      </c>
      <c r="O31" s="66">
        <v>0</v>
      </c>
      <c r="P31" s="23" t="s">
        <v>56</v>
      </c>
      <c r="Q31" s="23" t="s">
        <v>312</v>
      </c>
      <c r="R31" s="23" t="s">
        <v>311</v>
      </c>
      <c r="S31" s="94">
        <v>43899</v>
      </c>
      <c r="T31" s="94">
        <v>43890</v>
      </c>
      <c r="U31" s="23" t="s">
        <v>329</v>
      </c>
      <c r="V31" s="23"/>
      <c r="W31" s="23"/>
      <c r="X31" s="23"/>
      <c r="Y31" s="21"/>
      <c r="Z31" s="21"/>
      <c r="AA31" s="21"/>
      <c r="AB31" s="21"/>
      <c r="AC31" s="21"/>
      <c r="AD31" s="21"/>
      <c r="AE31" s="21"/>
      <c r="AF31" s="21"/>
      <c r="AG31" s="21"/>
    </row>
    <row r="32" spans="1:33" ht="15" customHeight="1" x14ac:dyDescent="0.25">
      <c r="A32" s="21">
        <v>2020</v>
      </c>
      <c r="B32" s="22">
        <v>43862</v>
      </c>
      <c r="C32" s="22">
        <v>43890</v>
      </c>
      <c r="D32" s="21" t="s">
        <v>328</v>
      </c>
      <c r="E32" s="21" t="s">
        <v>319</v>
      </c>
      <c r="F32" s="21" t="s">
        <v>327</v>
      </c>
      <c r="G32" s="21" t="s">
        <v>58</v>
      </c>
      <c r="H32" s="21" t="s">
        <v>326</v>
      </c>
      <c r="I32" s="21" t="s">
        <v>325</v>
      </c>
      <c r="J32" s="21" t="s">
        <v>324</v>
      </c>
      <c r="K32" s="21" t="s">
        <v>67</v>
      </c>
      <c r="L32" s="23" t="s">
        <v>323</v>
      </c>
      <c r="M32" s="23" t="s">
        <v>322</v>
      </c>
      <c r="N32" s="23" t="s">
        <v>321</v>
      </c>
      <c r="O32" s="66">
        <v>1</v>
      </c>
      <c r="P32" s="23" t="s">
        <v>56</v>
      </c>
      <c r="Q32" s="23" t="s">
        <v>312</v>
      </c>
      <c r="R32" s="23" t="s">
        <v>311</v>
      </c>
      <c r="S32" s="94">
        <v>43899</v>
      </c>
      <c r="T32" s="94">
        <v>43890</v>
      </c>
      <c r="U32" s="23" t="s">
        <v>310</v>
      </c>
      <c r="V32" s="23"/>
      <c r="W32" s="23"/>
      <c r="X32" s="23"/>
      <c r="Y32" s="21"/>
      <c r="Z32" s="21"/>
      <c r="AA32" s="21"/>
      <c r="AB32" s="21"/>
      <c r="AC32" s="21"/>
      <c r="AD32" s="21"/>
      <c r="AE32" s="21"/>
      <c r="AF32" s="21"/>
      <c r="AG32" s="21"/>
    </row>
    <row r="33" spans="1:33" ht="15" customHeight="1" x14ac:dyDescent="0.25">
      <c r="A33" s="21">
        <v>2020</v>
      </c>
      <c r="B33" s="22">
        <v>43862</v>
      </c>
      <c r="C33" s="22">
        <v>43890</v>
      </c>
      <c r="D33" s="21" t="s">
        <v>320</v>
      </c>
      <c r="E33" s="21" t="s">
        <v>319</v>
      </c>
      <c r="F33" s="21" t="s">
        <v>318</v>
      </c>
      <c r="G33" s="21" t="s">
        <v>91</v>
      </c>
      <c r="H33" s="21" t="s">
        <v>317</v>
      </c>
      <c r="I33" s="21" t="s">
        <v>316</v>
      </c>
      <c r="J33" s="21" t="s">
        <v>94</v>
      </c>
      <c r="K33" s="21" t="s">
        <v>59</v>
      </c>
      <c r="L33" s="23" t="s">
        <v>315</v>
      </c>
      <c r="M33" s="23" t="s">
        <v>314</v>
      </c>
      <c r="N33" s="23" t="s">
        <v>313</v>
      </c>
      <c r="O33" s="76">
        <v>0.19600000000000001</v>
      </c>
      <c r="P33" s="23" t="s">
        <v>56</v>
      </c>
      <c r="Q33" s="23" t="s">
        <v>312</v>
      </c>
      <c r="R33" s="23" t="s">
        <v>311</v>
      </c>
      <c r="S33" s="94">
        <v>43899</v>
      </c>
      <c r="T33" s="94">
        <v>43890</v>
      </c>
      <c r="U33" s="23" t="s">
        <v>310</v>
      </c>
      <c r="V33" s="23"/>
      <c r="W33" s="23"/>
      <c r="X33" s="23"/>
      <c r="Y33" s="21"/>
      <c r="Z33" s="21"/>
      <c r="AA33" s="21"/>
      <c r="AB33" s="21"/>
      <c r="AC33" s="21"/>
      <c r="AD33" s="21"/>
      <c r="AE33" s="21"/>
      <c r="AF33" s="21"/>
      <c r="AG33" s="21"/>
    </row>
    <row r="34" spans="1:33" ht="15" customHeight="1" x14ac:dyDescent="0.25">
      <c r="A34" s="21">
        <v>2020</v>
      </c>
      <c r="B34" s="22">
        <v>43862</v>
      </c>
      <c r="C34" s="22">
        <v>43890</v>
      </c>
      <c r="D34" s="21" t="s">
        <v>88</v>
      </c>
      <c r="E34" s="21" t="s">
        <v>89</v>
      </c>
      <c r="F34" s="21" t="s">
        <v>90</v>
      </c>
      <c r="G34" s="21" t="s">
        <v>91</v>
      </c>
      <c r="H34" s="24" t="s">
        <v>92</v>
      </c>
      <c r="I34" s="24" t="s">
        <v>93</v>
      </c>
      <c r="J34" s="21" t="s">
        <v>94</v>
      </c>
      <c r="K34" s="21" t="s">
        <v>59</v>
      </c>
      <c r="L34" s="23" t="s">
        <v>95</v>
      </c>
      <c r="M34" s="23" t="s">
        <v>95</v>
      </c>
      <c r="N34" s="23" t="s">
        <v>96</v>
      </c>
      <c r="O34" s="66">
        <v>1</v>
      </c>
      <c r="P34" s="23" t="s">
        <v>56</v>
      </c>
      <c r="Q34" s="23" t="s">
        <v>97</v>
      </c>
      <c r="R34" s="23" t="s">
        <v>98</v>
      </c>
      <c r="S34" s="94">
        <v>43899</v>
      </c>
      <c r="T34" s="94">
        <v>43890</v>
      </c>
      <c r="U34" s="23" t="s">
        <v>99</v>
      </c>
      <c r="V34" s="23"/>
      <c r="W34" s="23"/>
      <c r="X34" s="23"/>
      <c r="Y34" s="21"/>
    </row>
    <row r="35" spans="1:33" ht="15" customHeight="1" x14ac:dyDescent="0.25">
      <c r="A35" s="21">
        <v>2020</v>
      </c>
      <c r="B35" s="22">
        <v>43862</v>
      </c>
      <c r="C35" s="22">
        <v>43890</v>
      </c>
      <c r="D35" s="21" t="s">
        <v>100</v>
      </c>
      <c r="E35" s="21" t="s">
        <v>89</v>
      </c>
      <c r="F35" s="21" t="s">
        <v>101</v>
      </c>
      <c r="G35" s="21" t="s">
        <v>91</v>
      </c>
      <c r="H35" s="21" t="s">
        <v>102</v>
      </c>
      <c r="I35" s="24" t="s">
        <v>103</v>
      </c>
      <c r="J35" s="21" t="s">
        <v>94</v>
      </c>
      <c r="K35" s="21" t="s">
        <v>59</v>
      </c>
      <c r="L35" s="23" t="s">
        <v>104</v>
      </c>
      <c r="M35" s="23" t="s">
        <v>105</v>
      </c>
      <c r="N35" s="23" t="s">
        <v>96</v>
      </c>
      <c r="O35" s="66">
        <v>1</v>
      </c>
      <c r="P35" s="23" t="s">
        <v>56</v>
      </c>
      <c r="Q35" s="23" t="s">
        <v>97</v>
      </c>
      <c r="R35" s="23" t="s">
        <v>98</v>
      </c>
      <c r="S35" s="94">
        <v>43899</v>
      </c>
      <c r="T35" s="94">
        <v>43890</v>
      </c>
      <c r="U35" s="23" t="s">
        <v>106</v>
      </c>
      <c r="V35" s="23"/>
      <c r="W35" s="23"/>
      <c r="X35" s="23"/>
      <c r="Y35" s="21"/>
    </row>
    <row r="36" spans="1:33" ht="15" customHeight="1" x14ac:dyDescent="0.25">
      <c r="A36" s="21">
        <v>2020</v>
      </c>
      <c r="B36" s="22">
        <v>43862</v>
      </c>
      <c r="C36" s="22">
        <v>43890</v>
      </c>
      <c r="D36" s="21" t="s">
        <v>107</v>
      </c>
      <c r="E36" s="21" t="s">
        <v>89</v>
      </c>
      <c r="F36" s="21" t="s">
        <v>108</v>
      </c>
      <c r="G36" s="21" t="s">
        <v>91</v>
      </c>
      <c r="H36" s="24" t="s">
        <v>109</v>
      </c>
      <c r="I36" s="24" t="s">
        <v>110</v>
      </c>
      <c r="J36" s="21" t="s">
        <v>94</v>
      </c>
      <c r="K36" s="23" t="s">
        <v>59</v>
      </c>
      <c r="L36" s="61" t="s">
        <v>111</v>
      </c>
      <c r="M36" s="23" t="s">
        <v>112</v>
      </c>
      <c r="N36" s="23" t="s">
        <v>112</v>
      </c>
      <c r="O36" s="66">
        <v>0</v>
      </c>
      <c r="P36" s="23" t="s">
        <v>56</v>
      </c>
      <c r="Q36" s="23" t="s">
        <v>97</v>
      </c>
      <c r="R36" s="23" t="s">
        <v>98</v>
      </c>
      <c r="S36" s="94">
        <v>43899</v>
      </c>
      <c r="T36" s="94">
        <v>43890</v>
      </c>
      <c r="U36" s="61" t="s">
        <v>113</v>
      </c>
      <c r="V36" s="23"/>
      <c r="W36" s="23"/>
      <c r="X36" s="23"/>
      <c r="Y36" s="21"/>
    </row>
    <row r="37" spans="1:33" ht="15" customHeight="1" x14ac:dyDescent="0.25">
      <c r="A37" s="21">
        <v>2020</v>
      </c>
      <c r="B37" s="22">
        <v>43862</v>
      </c>
      <c r="C37" s="22">
        <v>43890</v>
      </c>
      <c r="D37" s="21" t="s">
        <v>114</v>
      </c>
      <c r="E37" s="21" t="s">
        <v>89</v>
      </c>
      <c r="F37" s="21" t="s">
        <v>115</v>
      </c>
      <c r="G37" s="21" t="s">
        <v>91</v>
      </c>
      <c r="H37" s="21" t="s">
        <v>116</v>
      </c>
      <c r="I37" s="24" t="s">
        <v>117</v>
      </c>
      <c r="J37" s="21" t="s">
        <v>94</v>
      </c>
      <c r="K37" s="23" t="s">
        <v>59</v>
      </c>
      <c r="L37" s="61" t="s">
        <v>118</v>
      </c>
      <c r="M37" s="23" t="s">
        <v>118</v>
      </c>
      <c r="N37" s="23" t="s">
        <v>118</v>
      </c>
      <c r="O37" s="66">
        <v>1</v>
      </c>
      <c r="P37" s="23" t="s">
        <v>56</v>
      </c>
      <c r="Q37" s="23" t="s">
        <v>97</v>
      </c>
      <c r="R37" s="23" t="s">
        <v>98</v>
      </c>
      <c r="S37" s="94">
        <v>43899</v>
      </c>
      <c r="T37" s="94">
        <v>43890</v>
      </c>
      <c r="U37" s="61" t="s">
        <v>119</v>
      </c>
      <c r="V37" s="23"/>
      <c r="W37" s="23"/>
      <c r="X37" s="23"/>
      <c r="Y37" s="21"/>
    </row>
    <row r="38" spans="1:33" ht="15" customHeight="1" x14ac:dyDescent="0.25">
      <c r="A38" s="21">
        <v>2020</v>
      </c>
      <c r="B38" s="22">
        <v>43862</v>
      </c>
      <c r="C38" s="22">
        <v>43890</v>
      </c>
      <c r="D38" s="21" t="s">
        <v>120</v>
      </c>
      <c r="E38" s="21" t="s">
        <v>89</v>
      </c>
      <c r="F38" s="21" t="s">
        <v>121</v>
      </c>
      <c r="G38" s="21" t="s">
        <v>91</v>
      </c>
      <c r="H38" s="21" t="s">
        <v>122</v>
      </c>
      <c r="I38" s="21" t="s">
        <v>123</v>
      </c>
      <c r="J38" s="21" t="s">
        <v>94</v>
      </c>
      <c r="K38" s="23" t="s">
        <v>59</v>
      </c>
      <c r="L38" s="23" t="s">
        <v>124</v>
      </c>
      <c r="M38" s="23" t="s">
        <v>125</v>
      </c>
      <c r="N38" s="23" t="s">
        <v>125</v>
      </c>
      <c r="O38" s="66">
        <v>0</v>
      </c>
      <c r="P38" s="23" t="s">
        <v>56</v>
      </c>
      <c r="Q38" s="23" t="s">
        <v>97</v>
      </c>
      <c r="R38" s="23" t="s">
        <v>98</v>
      </c>
      <c r="S38" s="94">
        <v>43899</v>
      </c>
      <c r="T38" s="94">
        <v>43890</v>
      </c>
      <c r="U38" s="23" t="s">
        <v>126</v>
      </c>
      <c r="V38" s="23"/>
      <c r="W38" s="23"/>
      <c r="X38" s="23"/>
      <c r="Y38" s="21"/>
    </row>
    <row r="39" spans="1:33" ht="15" customHeight="1" x14ac:dyDescent="0.25">
      <c r="A39" s="21">
        <v>2020</v>
      </c>
      <c r="B39" s="22">
        <v>43862</v>
      </c>
      <c r="C39" s="22">
        <v>43890</v>
      </c>
      <c r="D39" s="21" t="s">
        <v>127</v>
      </c>
      <c r="E39" s="21" t="s">
        <v>89</v>
      </c>
      <c r="F39" s="21" t="s">
        <v>128</v>
      </c>
      <c r="G39" s="21" t="s">
        <v>91</v>
      </c>
      <c r="H39" s="24" t="s">
        <v>129</v>
      </c>
      <c r="I39" s="24" t="s">
        <v>130</v>
      </c>
      <c r="J39" s="21" t="s">
        <v>94</v>
      </c>
      <c r="K39" s="23" t="s">
        <v>59</v>
      </c>
      <c r="L39" s="23" t="s">
        <v>131</v>
      </c>
      <c r="M39" s="23" t="s">
        <v>125</v>
      </c>
      <c r="N39" s="23" t="s">
        <v>125</v>
      </c>
      <c r="O39" s="66">
        <v>0</v>
      </c>
      <c r="P39" s="23" t="s">
        <v>56</v>
      </c>
      <c r="Q39" s="23" t="s">
        <v>97</v>
      </c>
      <c r="R39" s="23" t="s">
        <v>98</v>
      </c>
      <c r="S39" s="94">
        <v>43899</v>
      </c>
      <c r="T39" s="94">
        <v>43890</v>
      </c>
      <c r="U39" s="23" t="s">
        <v>132</v>
      </c>
      <c r="V39" s="23"/>
      <c r="W39" s="23"/>
      <c r="X39" s="23"/>
      <c r="Y39" s="21"/>
    </row>
    <row r="40" spans="1:33" ht="15" customHeight="1" x14ac:dyDescent="0.25">
      <c r="A40" s="21">
        <v>2020</v>
      </c>
      <c r="B40" s="22">
        <v>43862</v>
      </c>
      <c r="C40" s="22">
        <v>43890</v>
      </c>
      <c r="D40" s="21" t="s">
        <v>133</v>
      </c>
      <c r="E40" s="21" t="s">
        <v>89</v>
      </c>
      <c r="F40" s="21" t="s">
        <v>134</v>
      </c>
      <c r="G40" s="21" t="s">
        <v>91</v>
      </c>
      <c r="H40" s="24" t="s">
        <v>135</v>
      </c>
      <c r="I40" s="24" t="s">
        <v>136</v>
      </c>
      <c r="J40" s="21" t="s">
        <v>94</v>
      </c>
      <c r="K40" s="23" t="s">
        <v>137</v>
      </c>
      <c r="L40" s="23" t="s">
        <v>138</v>
      </c>
      <c r="M40" s="23" t="s">
        <v>125</v>
      </c>
      <c r="N40" s="23" t="s">
        <v>125</v>
      </c>
      <c r="O40" s="66">
        <v>0</v>
      </c>
      <c r="P40" s="23" t="s">
        <v>56</v>
      </c>
      <c r="Q40" s="23" t="s">
        <v>97</v>
      </c>
      <c r="R40" s="23" t="s">
        <v>98</v>
      </c>
      <c r="S40" s="94">
        <v>43899</v>
      </c>
      <c r="T40" s="94">
        <v>43890</v>
      </c>
      <c r="U40" s="23" t="s">
        <v>139</v>
      </c>
      <c r="V40" s="23"/>
      <c r="W40" s="23"/>
      <c r="X40" s="23"/>
      <c r="Y40" s="21"/>
    </row>
    <row r="41" spans="1:33" ht="15" customHeight="1" x14ac:dyDescent="0.25">
      <c r="A41" s="21">
        <v>2020</v>
      </c>
      <c r="B41" s="22">
        <v>43862</v>
      </c>
      <c r="C41" s="22">
        <v>43890</v>
      </c>
      <c r="D41" s="21" t="s">
        <v>140</v>
      </c>
      <c r="E41" s="21" t="s">
        <v>89</v>
      </c>
      <c r="F41" s="21" t="s">
        <v>141</v>
      </c>
      <c r="G41" s="21" t="s">
        <v>91</v>
      </c>
      <c r="H41" s="24" t="s">
        <v>142</v>
      </c>
      <c r="I41" s="24" t="s">
        <v>143</v>
      </c>
      <c r="J41" s="21" t="s">
        <v>94</v>
      </c>
      <c r="K41" s="23" t="s">
        <v>59</v>
      </c>
      <c r="L41" s="23" t="s">
        <v>144</v>
      </c>
      <c r="M41" s="23" t="s">
        <v>125</v>
      </c>
      <c r="N41" s="23" t="s">
        <v>125</v>
      </c>
      <c r="O41" s="66">
        <v>0</v>
      </c>
      <c r="P41" s="23" t="s">
        <v>56</v>
      </c>
      <c r="Q41" s="23" t="s">
        <v>97</v>
      </c>
      <c r="R41" s="23" t="s">
        <v>98</v>
      </c>
      <c r="S41" s="94">
        <v>43899</v>
      </c>
      <c r="T41" s="94">
        <v>43890</v>
      </c>
      <c r="U41" s="23" t="s">
        <v>145</v>
      </c>
      <c r="V41" s="23"/>
      <c r="W41" s="23"/>
      <c r="X41" s="23"/>
      <c r="Y41" s="21"/>
    </row>
    <row r="42" spans="1:33" ht="15" customHeight="1" x14ac:dyDescent="0.25">
      <c r="A42" s="21">
        <v>2020</v>
      </c>
      <c r="B42" s="22">
        <v>43862</v>
      </c>
      <c r="C42" s="22">
        <v>43890</v>
      </c>
      <c r="D42" s="21" t="s">
        <v>146</v>
      </c>
      <c r="E42" s="21" t="s">
        <v>89</v>
      </c>
      <c r="F42" s="21" t="s">
        <v>147</v>
      </c>
      <c r="G42" s="21" t="s">
        <v>91</v>
      </c>
      <c r="H42" s="21" t="s">
        <v>102</v>
      </c>
      <c r="I42" s="21" t="s">
        <v>148</v>
      </c>
      <c r="J42" s="21" t="s">
        <v>94</v>
      </c>
      <c r="K42" s="23" t="s">
        <v>59</v>
      </c>
      <c r="L42" s="23" t="s">
        <v>149</v>
      </c>
      <c r="M42" s="23" t="s">
        <v>125</v>
      </c>
      <c r="N42" s="23" t="s">
        <v>125</v>
      </c>
      <c r="O42" s="66">
        <v>0</v>
      </c>
      <c r="P42" s="23" t="s">
        <v>56</v>
      </c>
      <c r="Q42" s="23" t="s">
        <v>97</v>
      </c>
      <c r="R42" s="23" t="s">
        <v>98</v>
      </c>
      <c r="S42" s="94">
        <v>43899</v>
      </c>
      <c r="T42" s="94">
        <v>43890</v>
      </c>
      <c r="U42" s="23" t="s">
        <v>150</v>
      </c>
      <c r="V42" s="23"/>
      <c r="W42" s="23"/>
      <c r="X42" s="23"/>
      <c r="Y42" s="21"/>
    </row>
    <row r="43" spans="1:33" ht="15" customHeight="1" x14ac:dyDescent="0.25">
      <c r="A43" s="21">
        <v>2020</v>
      </c>
      <c r="B43" s="22">
        <v>43862</v>
      </c>
      <c r="C43" s="22">
        <v>43890</v>
      </c>
      <c r="D43" s="21" t="s">
        <v>151</v>
      </c>
      <c r="E43" s="21" t="s">
        <v>89</v>
      </c>
      <c r="F43" s="21" t="s">
        <v>152</v>
      </c>
      <c r="G43" s="21" t="s">
        <v>91</v>
      </c>
      <c r="H43" s="21" t="s">
        <v>153</v>
      </c>
      <c r="I43" s="21" t="s">
        <v>154</v>
      </c>
      <c r="J43" s="21" t="s">
        <v>94</v>
      </c>
      <c r="K43" s="23" t="s">
        <v>59</v>
      </c>
      <c r="L43" s="23" t="s">
        <v>155</v>
      </c>
      <c r="M43" s="23" t="s">
        <v>125</v>
      </c>
      <c r="N43" s="23" t="s">
        <v>125</v>
      </c>
      <c r="O43" s="66">
        <v>0</v>
      </c>
      <c r="P43" s="23" t="s">
        <v>56</v>
      </c>
      <c r="Q43" s="23" t="s">
        <v>97</v>
      </c>
      <c r="R43" s="23" t="s">
        <v>98</v>
      </c>
      <c r="S43" s="94">
        <v>43899</v>
      </c>
      <c r="T43" s="94">
        <v>43890</v>
      </c>
      <c r="U43" s="23" t="s">
        <v>156</v>
      </c>
      <c r="V43" s="23"/>
      <c r="W43" s="23"/>
      <c r="X43" s="23"/>
      <c r="Y43" s="21"/>
    </row>
    <row r="44" spans="1:33" ht="15" customHeight="1" x14ac:dyDescent="0.25">
      <c r="A44" s="36">
        <v>2020</v>
      </c>
      <c r="B44" s="37">
        <v>43862</v>
      </c>
      <c r="C44" s="37">
        <v>43890</v>
      </c>
      <c r="D44" s="36" t="s">
        <v>601</v>
      </c>
      <c r="E44" s="36" t="s">
        <v>195</v>
      </c>
      <c r="F44" s="36" t="s">
        <v>602</v>
      </c>
      <c r="G44" s="36" t="s">
        <v>91</v>
      </c>
      <c r="H44" s="36" t="s">
        <v>603</v>
      </c>
      <c r="I44" s="36" t="s">
        <v>604</v>
      </c>
      <c r="J44" s="36" t="s">
        <v>94</v>
      </c>
      <c r="K44" s="60" t="s">
        <v>59</v>
      </c>
      <c r="L44" s="62">
        <v>99</v>
      </c>
      <c r="M44" s="62">
        <v>99</v>
      </c>
      <c r="N44" s="62" t="s">
        <v>605</v>
      </c>
      <c r="O44" s="77">
        <v>0.89580000000000004</v>
      </c>
      <c r="P44" s="62" t="s">
        <v>56</v>
      </c>
      <c r="Q44" s="62" t="s">
        <v>606</v>
      </c>
      <c r="R44" s="62" t="s">
        <v>607</v>
      </c>
      <c r="S44" s="94">
        <v>43899</v>
      </c>
      <c r="T44" s="94">
        <v>43890</v>
      </c>
      <c r="U44" s="62" t="s">
        <v>608</v>
      </c>
      <c r="V44" s="91"/>
      <c r="W44" s="91"/>
      <c r="X44" s="23"/>
    </row>
    <row r="45" spans="1:33" ht="15" customHeight="1" x14ac:dyDescent="0.25">
      <c r="A45" s="36">
        <v>2020</v>
      </c>
      <c r="B45" s="37">
        <v>43862</v>
      </c>
      <c r="C45" s="37">
        <v>43890</v>
      </c>
      <c r="D45" s="36" t="s">
        <v>609</v>
      </c>
      <c r="E45" s="36" t="s">
        <v>195</v>
      </c>
      <c r="F45" s="36" t="s">
        <v>610</v>
      </c>
      <c r="G45" s="38" t="s">
        <v>58</v>
      </c>
      <c r="H45" s="39" t="s">
        <v>611</v>
      </c>
      <c r="I45" s="36" t="s">
        <v>612</v>
      </c>
      <c r="J45" s="20" t="s">
        <v>94</v>
      </c>
      <c r="K45" s="60" t="s">
        <v>613</v>
      </c>
      <c r="L45" s="62">
        <v>35</v>
      </c>
      <c r="M45" s="62">
        <v>35</v>
      </c>
      <c r="N45" s="62" t="s">
        <v>605</v>
      </c>
      <c r="O45" s="77">
        <v>0.56000000000000005</v>
      </c>
      <c r="P45" s="62" t="s">
        <v>56</v>
      </c>
      <c r="Q45" s="62" t="s">
        <v>614</v>
      </c>
      <c r="R45" s="62" t="s">
        <v>607</v>
      </c>
      <c r="S45" s="94">
        <v>43899</v>
      </c>
      <c r="T45" s="94">
        <v>43890</v>
      </c>
      <c r="U45" s="62"/>
      <c r="V45" s="91"/>
      <c r="W45" s="91"/>
      <c r="X45" s="23"/>
    </row>
    <row r="46" spans="1:33" ht="15" customHeight="1" x14ac:dyDescent="0.25">
      <c r="A46" s="36">
        <v>2020</v>
      </c>
      <c r="B46" s="37">
        <v>43862</v>
      </c>
      <c r="C46" s="37">
        <v>43890</v>
      </c>
      <c r="D46" s="36" t="s">
        <v>601</v>
      </c>
      <c r="E46" s="36" t="s">
        <v>195</v>
      </c>
      <c r="F46" s="36" t="s">
        <v>615</v>
      </c>
      <c r="G46" s="38" t="s">
        <v>58</v>
      </c>
      <c r="H46" s="36" t="s">
        <v>616</v>
      </c>
      <c r="I46" s="36" t="s">
        <v>617</v>
      </c>
      <c r="J46" s="20" t="s">
        <v>94</v>
      </c>
      <c r="K46" s="60" t="s">
        <v>59</v>
      </c>
      <c r="L46" s="62">
        <v>32</v>
      </c>
      <c r="M46" s="62">
        <v>33</v>
      </c>
      <c r="N46" s="62" t="s">
        <v>605</v>
      </c>
      <c r="O46" s="77">
        <v>0.35299999999999998</v>
      </c>
      <c r="P46" s="62" t="s">
        <v>56</v>
      </c>
      <c r="Q46" s="62" t="s">
        <v>618</v>
      </c>
      <c r="R46" s="62" t="s">
        <v>607</v>
      </c>
      <c r="S46" s="94">
        <v>43899</v>
      </c>
      <c r="T46" s="94">
        <v>43890</v>
      </c>
      <c r="U46" s="62" t="s">
        <v>619</v>
      </c>
      <c r="V46" s="91"/>
      <c r="W46" s="91"/>
      <c r="X46" s="23"/>
    </row>
    <row r="47" spans="1:33" ht="15" customHeight="1" x14ac:dyDescent="0.25">
      <c r="A47" s="36">
        <v>2020</v>
      </c>
      <c r="B47" s="37">
        <v>43862</v>
      </c>
      <c r="C47" s="37">
        <v>43890</v>
      </c>
      <c r="D47" s="36" t="s">
        <v>620</v>
      </c>
      <c r="E47" s="36" t="s">
        <v>195</v>
      </c>
      <c r="F47" s="39" t="s">
        <v>621</v>
      </c>
      <c r="G47" s="38" t="s">
        <v>91</v>
      </c>
      <c r="H47" s="36" t="s">
        <v>622</v>
      </c>
      <c r="I47" s="36" t="s">
        <v>623</v>
      </c>
      <c r="J47" s="20" t="s">
        <v>94</v>
      </c>
      <c r="K47" s="60" t="s">
        <v>59</v>
      </c>
      <c r="L47" s="62">
        <v>100</v>
      </c>
      <c r="M47" s="62">
        <v>100</v>
      </c>
      <c r="N47" s="62" t="s">
        <v>605</v>
      </c>
      <c r="O47" s="77">
        <v>0.97599999999999998</v>
      </c>
      <c r="P47" s="62" t="s">
        <v>56</v>
      </c>
      <c r="Q47" s="62" t="s">
        <v>624</v>
      </c>
      <c r="R47" s="62" t="s">
        <v>607</v>
      </c>
      <c r="S47" s="94">
        <v>43899</v>
      </c>
      <c r="T47" s="94">
        <v>43890</v>
      </c>
      <c r="U47" s="62" t="s">
        <v>608</v>
      </c>
      <c r="V47" s="91"/>
      <c r="W47" s="91"/>
      <c r="X47" s="23"/>
    </row>
    <row r="48" spans="1:33" ht="15" customHeight="1" x14ac:dyDescent="0.25">
      <c r="A48" s="36">
        <v>2020</v>
      </c>
      <c r="B48" s="37">
        <v>43862</v>
      </c>
      <c r="C48" s="37">
        <v>43890</v>
      </c>
      <c r="D48" s="36" t="s">
        <v>609</v>
      </c>
      <c r="E48" s="36" t="s">
        <v>195</v>
      </c>
      <c r="F48" s="36" t="s">
        <v>625</v>
      </c>
      <c r="G48" s="38" t="s">
        <v>91</v>
      </c>
      <c r="H48" s="39" t="s">
        <v>626</v>
      </c>
      <c r="I48" s="36" t="s">
        <v>627</v>
      </c>
      <c r="J48" s="20" t="s">
        <v>94</v>
      </c>
      <c r="K48" s="60" t="s">
        <v>239</v>
      </c>
      <c r="L48" s="62">
        <v>72</v>
      </c>
      <c r="M48" s="62">
        <v>73</v>
      </c>
      <c r="N48" s="62" t="s">
        <v>605</v>
      </c>
      <c r="O48" s="77">
        <v>0.97040000000000004</v>
      </c>
      <c r="P48" s="62" t="s">
        <v>56</v>
      </c>
      <c r="Q48" s="62" t="s">
        <v>628</v>
      </c>
      <c r="R48" s="62" t="s">
        <v>607</v>
      </c>
      <c r="S48" s="94">
        <v>43899</v>
      </c>
      <c r="T48" s="94">
        <v>43890</v>
      </c>
      <c r="U48" s="62" t="s">
        <v>629</v>
      </c>
      <c r="V48" s="91"/>
      <c r="W48" s="91"/>
      <c r="X48" s="23"/>
    </row>
    <row r="49" spans="1:24" ht="15" customHeight="1" x14ac:dyDescent="0.25">
      <c r="A49" s="36">
        <v>2020</v>
      </c>
      <c r="B49" s="37">
        <v>43862</v>
      </c>
      <c r="C49" s="37">
        <v>43890</v>
      </c>
      <c r="D49" s="36" t="s">
        <v>609</v>
      </c>
      <c r="E49" s="36" t="s">
        <v>195</v>
      </c>
      <c r="F49" s="36" t="s">
        <v>419</v>
      </c>
      <c r="G49" s="38" t="s">
        <v>91</v>
      </c>
      <c r="H49" s="36" t="s">
        <v>420</v>
      </c>
      <c r="I49" s="36" t="s">
        <v>630</v>
      </c>
      <c r="J49" s="20" t="s">
        <v>94</v>
      </c>
      <c r="K49" s="60" t="s">
        <v>239</v>
      </c>
      <c r="L49" s="62">
        <v>92</v>
      </c>
      <c r="M49" s="62">
        <v>93</v>
      </c>
      <c r="N49" s="62" t="s">
        <v>605</v>
      </c>
      <c r="O49" s="77">
        <v>0.92090000000000005</v>
      </c>
      <c r="P49" s="62" t="s">
        <v>56</v>
      </c>
      <c r="Q49" s="62" t="s">
        <v>628</v>
      </c>
      <c r="R49" s="62" t="s">
        <v>607</v>
      </c>
      <c r="S49" s="94">
        <v>43899</v>
      </c>
      <c r="T49" s="94">
        <v>43890</v>
      </c>
      <c r="U49" s="62" t="s">
        <v>629</v>
      </c>
      <c r="V49" s="91"/>
      <c r="W49" s="91"/>
      <c r="X49" s="23"/>
    </row>
    <row r="50" spans="1:24" ht="15" customHeight="1" x14ac:dyDescent="0.25">
      <c r="A50" s="36">
        <v>2020</v>
      </c>
      <c r="B50" s="37">
        <v>43862</v>
      </c>
      <c r="C50" s="37">
        <v>43890</v>
      </c>
      <c r="D50" s="36" t="s">
        <v>601</v>
      </c>
      <c r="E50" s="36" t="s">
        <v>195</v>
      </c>
      <c r="F50" s="36" t="s">
        <v>631</v>
      </c>
      <c r="G50" s="38" t="s">
        <v>58</v>
      </c>
      <c r="H50" s="38" t="s">
        <v>632</v>
      </c>
      <c r="I50" s="38" t="s">
        <v>633</v>
      </c>
      <c r="J50" s="20" t="s">
        <v>94</v>
      </c>
      <c r="K50" s="60" t="s">
        <v>59</v>
      </c>
      <c r="L50" s="62">
        <v>22</v>
      </c>
      <c r="M50" s="62">
        <v>22</v>
      </c>
      <c r="N50" s="62" t="s">
        <v>605</v>
      </c>
      <c r="O50" s="77">
        <v>0.33509999999999995</v>
      </c>
      <c r="P50" s="62" t="s">
        <v>56</v>
      </c>
      <c r="Q50" s="62" t="s">
        <v>634</v>
      </c>
      <c r="R50" s="62" t="s">
        <v>607</v>
      </c>
      <c r="S50" s="94">
        <v>43899</v>
      </c>
      <c r="T50" s="94">
        <v>43890</v>
      </c>
      <c r="U50" s="62" t="s">
        <v>635</v>
      </c>
      <c r="V50" s="91"/>
      <c r="W50" s="91"/>
      <c r="X50" s="23"/>
    </row>
    <row r="51" spans="1:24" ht="15" customHeight="1" x14ac:dyDescent="0.25">
      <c r="A51" s="10">
        <v>2020</v>
      </c>
      <c r="B51" s="11">
        <v>43831</v>
      </c>
      <c r="C51" s="11">
        <v>43890</v>
      </c>
      <c r="D51" s="14" t="s">
        <v>341</v>
      </c>
      <c r="E51" s="3" t="s">
        <v>342</v>
      </c>
      <c r="F51" s="4" t="s">
        <v>341</v>
      </c>
      <c r="G51" s="4" t="s">
        <v>91</v>
      </c>
      <c r="H51" s="4" t="s">
        <v>343</v>
      </c>
      <c r="I51" s="4" t="s">
        <v>344</v>
      </c>
      <c r="J51" s="4" t="s">
        <v>94</v>
      </c>
      <c r="K51" s="51" t="s">
        <v>181</v>
      </c>
      <c r="L51" s="51" t="s">
        <v>345</v>
      </c>
      <c r="M51" s="51" t="s">
        <v>346</v>
      </c>
      <c r="N51" s="52">
        <v>0</v>
      </c>
      <c r="O51" s="55">
        <v>1</v>
      </c>
      <c r="P51" s="51" t="s">
        <v>56</v>
      </c>
      <c r="Q51" s="51" t="s">
        <v>347</v>
      </c>
      <c r="R51" s="51" t="s">
        <v>347</v>
      </c>
      <c r="S51" s="94">
        <v>43899</v>
      </c>
      <c r="T51" s="94">
        <v>43890</v>
      </c>
      <c r="U51" s="40"/>
      <c r="V51" s="91"/>
      <c r="W51" s="91"/>
      <c r="X51" s="23"/>
    </row>
    <row r="52" spans="1:24" ht="15" customHeight="1" x14ac:dyDescent="0.25">
      <c r="A52" s="10">
        <v>2020</v>
      </c>
      <c r="B52" s="11">
        <v>43831</v>
      </c>
      <c r="C52" s="11">
        <v>43890</v>
      </c>
      <c r="D52" s="12" t="s">
        <v>348</v>
      </c>
      <c r="E52" s="3" t="s">
        <v>342</v>
      </c>
      <c r="F52" s="12" t="s">
        <v>348</v>
      </c>
      <c r="G52" s="12"/>
      <c r="H52" s="4" t="s">
        <v>349</v>
      </c>
      <c r="I52" s="4" t="s">
        <v>350</v>
      </c>
      <c r="J52" s="4" t="s">
        <v>94</v>
      </c>
      <c r="K52" s="51" t="s">
        <v>181</v>
      </c>
      <c r="L52" s="55">
        <v>0.9</v>
      </c>
      <c r="M52" s="55">
        <v>1</v>
      </c>
      <c r="N52" s="51">
        <v>0</v>
      </c>
      <c r="O52" s="55">
        <v>1</v>
      </c>
      <c r="P52" s="51" t="s">
        <v>56</v>
      </c>
      <c r="Q52" s="51" t="s">
        <v>351</v>
      </c>
      <c r="R52" s="51" t="s">
        <v>351</v>
      </c>
      <c r="S52" s="94">
        <v>43899</v>
      </c>
      <c r="T52" s="94">
        <v>43890</v>
      </c>
      <c r="U52" s="40"/>
      <c r="V52" s="91"/>
      <c r="W52" s="91"/>
      <c r="X52" s="23"/>
    </row>
    <row r="53" spans="1:24" ht="15" customHeight="1" x14ac:dyDescent="0.25">
      <c r="A53" s="10">
        <v>2020</v>
      </c>
      <c r="B53" s="11">
        <v>43831</v>
      </c>
      <c r="C53" s="11">
        <v>43890</v>
      </c>
      <c r="D53" s="12" t="s">
        <v>352</v>
      </c>
      <c r="E53" s="3" t="s">
        <v>342</v>
      </c>
      <c r="F53" s="12" t="s">
        <v>352</v>
      </c>
      <c r="G53" s="40" t="s">
        <v>353</v>
      </c>
      <c r="H53" s="12" t="s">
        <v>354</v>
      </c>
      <c r="I53" s="12" t="s">
        <v>355</v>
      </c>
      <c r="J53" s="40" t="s">
        <v>94</v>
      </c>
      <c r="K53" s="106" t="s">
        <v>285</v>
      </c>
      <c r="L53" s="51" t="s">
        <v>356</v>
      </c>
      <c r="M53" s="52" t="s">
        <v>357</v>
      </c>
      <c r="N53" s="52">
        <v>0</v>
      </c>
      <c r="O53" s="55">
        <v>0.74</v>
      </c>
      <c r="P53" s="51" t="s">
        <v>56</v>
      </c>
      <c r="Q53" s="40" t="s">
        <v>358</v>
      </c>
      <c r="R53" s="40" t="s">
        <v>358</v>
      </c>
      <c r="S53" s="94">
        <v>43899</v>
      </c>
      <c r="T53" s="94">
        <v>43890</v>
      </c>
      <c r="U53" s="40"/>
      <c r="V53" s="91"/>
      <c r="W53" s="91"/>
      <c r="X53" s="23"/>
    </row>
    <row r="54" spans="1:24" ht="15" customHeight="1" x14ac:dyDescent="0.25">
      <c r="A54" s="10">
        <v>2020</v>
      </c>
      <c r="B54" s="11">
        <v>43831</v>
      </c>
      <c r="C54" s="11">
        <v>43890</v>
      </c>
      <c r="D54" s="12" t="s">
        <v>359</v>
      </c>
      <c r="E54" s="3" t="s">
        <v>342</v>
      </c>
      <c r="F54" s="12" t="s">
        <v>359</v>
      </c>
      <c r="G54" s="40" t="s">
        <v>91</v>
      </c>
      <c r="H54" s="12" t="s">
        <v>360</v>
      </c>
      <c r="I54" s="12" t="s">
        <v>355</v>
      </c>
      <c r="J54" s="40" t="s">
        <v>94</v>
      </c>
      <c r="K54" s="106" t="s">
        <v>285</v>
      </c>
      <c r="L54" s="52" t="s">
        <v>361</v>
      </c>
      <c r="M54" s="52" t="s">
        <v>362</v>
      </c>
      <c r="N54" s="52">
        <v>0</v>
      </c>
      <c r="O54" s="55">
        <v>0.74</v>
      </c>
      <c r="P54" s="51" t="s">
        <v>56</v>
      </c>
      <c r="Q54" s="40" t="s">
        <v>358</v>
      </c>
      <c r="R54" s="40" t="s">
        <v>358</v>
      </c>
      <c r="S54" s="94">
        <v>43899</v>
      </c>
      <c r="T54" s="94">
        <v>43890</v>
      </c>
      <c r="U54" s="40"/>
      <c r="V54" s="91"/>
      <c r="W54" s="91"/>
      <c r="X54" s="23"/>
    </row>
    <row r="55" spans="1:24" ht="15" customHeight="1" x14ac:dyDescent="0.25">
      <c r="A55" s="10">
        <v>2020</v>
      </c>
      <c r="B55" s="11">
        <v>43831</v>
      </c>
      <c r="C55" s="11">
        <v>43890</v>
      </c>
      <c r="D55" s="12" t="s">
        <v>363</v>
      </c>
      <c r="E55" s="3" t="s">
        <v>342</v>
      </c>
      <c r="F55" s="12" t="s">
        <v>363</v>
      </c>
      <c r="G55" s="40" t="s">
        <v>353</v>
      </c>
      <c r="H55" s="12" t="s">
        <v>364</v>
      </c>
      <c r="I55" s="12" t="s">
        <v>355</v>
      </c>
      <c r="J55" s="40" t="s">
        <v>94</v>
      </c>
      <c r="K55" s="106" t="s">
        <v>285</v>
      </c>
      <c r="L55" s="52" t="s">
        <v>365</v>
      </c>
      <c r="M55" s="52" t="s">
        <v>366</v>
      </c>
      <c r="N55" s="52">
        <v>0</v>
      </c>
      <c r="O55" s="78">
        <v>1</v>
      </c>
      <c r="P55" s="51" t="s">
        <v>56</v>
      </c>
      <c r="Q55" s="40" t="s">
        <v>358</v>
      </c>
      <c r="R55" s="40" t="s">
        <v>358</v>
      </c>
      <c r="S55" s="94">
        <v>43899</v>
      </c>
      <c r="T55" s="94">
        <v>43890</v>
      </c>
      <c r="U55" s="40"/>
      <c r="V55" s="91"/>
      <c r="W55" s="91"/>
      <c r="X55" s="23"/>
    </row>
    <row r="56" spans="1:24" ht="15" customHeight="1" x14ac:dyDescent="0.25">
      <c r="A56" s="10">
        <v>2020</v>
      </c>
      <c r="B56" s="11">
        <v>43831</v>
      </c>
      <c r="C56" s="11">
        <v>43890</v>
      </c>
      <c r="D56" s="14" t="s">
        <v>367</v>
      </c>
      <c r="E56" s="3" t="s">
        <v>342</v>
      </c>
      <c r="F56" s="4" t="s">
        <v>368</v>
      </c>
      <c r="G56" s="12" t="s">
        <v>91</v>
      </c>
      <c r="H56" s="4" t="s">
        <v>369</v>
      </c>
      <c r="I56" s="4" t="s">
        <v>370</v>
      </c>
      <c r="J56" s="4" t="s">
        <v>94</v>
      </c>
      <c r="K56" s="51" t="s">
        <v>59</v>
      </c>
      <c r="L56" s="52">
        <v>660</v>
      </c>
      <c r="M56" s="52">
        <v>1006</v>
      </c>
      <c r="N56" s="52">
        <v>0</v>
      </c>
      <c r="O56" s="55">
        <v>0</v>
      </c>
      <c r="P56" s="51" t="s">
        <v>56</v>
      </c>
      <c r="Q56" s="51" t="s">
        <v>371</v>
      </c>
      <c r="R56" s="51" t="s">
        <v>371</v>
      </c>
      <c r="S56" s="94">
        <v>43899</v>
      </c>
      <c r="T56" s="94">
        <v>43890</v>
      </c>
      <c r="U56" s="40"/>
      <c r="V56" s="91"/>
      <c r="W56" s="91"/>
      <c r="X56" s="23"/>
    </row>
    <row r="57" spans="1:24" ht="15" customHeight="1" x14ac:dyDescent="0.25">
      <c r="A57" s="10">
        <v>2020</v>
      </c>
      <c r="B57" s="11">
        <v>43831</v>
      </c>
      <c r="C57" s="11">
        <v>43890</v>
      </c>
      <c r="D57" s="14" t="s">
        <v>367</v>
      </c>
      <c r="E57" s="3" t="s">
        <v>342</v>
      </c>
      <c r="F57" s="4" t="s">
        <v>372</v>
      </c>
      <c r="G57" s="12" t="s">
        <v>353</v>
      </c>
      <c r="H57" s="4" t="s">
        <v>373</v>
      </c>
      <c r="I57" s="4" t="s">
        <v>374</v>
      </c>
      <c r="J57" s="4" t="s">
        <v>375</v>
      </c>
      <c r="K57" s="51" t="s">
        <v>59</v>
      </c>
      <c r="L57" s="51">
        <v>660</v>
      </c>
      <c r="M57" s="51">
        <v>660</v>
      </c>
      <c r="N57" s="52">
        <v>0</v>
      </c>
      <c r="O57" s="55">
        <v>0</v>
      </c>
      <c r="P57" s="51" t="s">
        <v>56</v>
      </c>
      <c r="Q57" s="51" t="s">
        <v>371</v>
      </c>
      <c r="R57" s="51" t="s">
        <v>371</v>
      </c>
      <c r="S57" s="94">
        <v>43899</v>
      </c>
      <c r="T57" s="94">
        <v>43890</v>
      </c>
      <c r="U57" s="40"/>
      <c r="V57" s="91"/>
      <c r="W57" s="91"/>
      <c r="X57" s="23"/>
    </row>
    <row r="58" spans="1:24" ht="15" customHeight="1" x14ac:dyDescent="0.25">
      <c r="A58" s="10">
        <v>2020</v>
      </c>
      <c r="B58" s="11">
        <v>43831</v>
      </c>
      <c r="C58" s="11">
        <v>43890</v>
      </c>
      <c r="D58" s="14" t="s">
        <v>376</v>
      </c>
      <c r="E58" s="3" t="s">
        <v>342</v>
      </c>
      <c r="F58" s="12" t="s">
        <v>377</v>
      </c>
      <c r="G58" s="12" t="s">
        <v>353</v>
      </c>
      <c r="H58" s="12" t="s">
        <v>378</v>
      </c>
      <c r="I58" s="4" t="s">
        <v>379</v>
      </c>
      <c r="J58" s="4" t="s">
        <v>94</v>
      </c>
      <c r="K58" s="51" t="s">
        <v>239</v>
      </c>
      <c r="L58" s="52" t="s">
        <v>380</v>
      </c>
      <c r="M58" s="52">
        <v>32</v>
      </c>
      <c r="N58" s="52">
        <v>0</v>
      </c>
      <c r="O58" s="55">
        <v>0.99</v>
      </c>
      <c r="P58" s="51" t="s">
        <v>56</v>
      </c>
      <c r="Q58" s="51" t="s">
        <v>381</v>
      </c>
      <c r="R58" s="51" t="s">
        <v>381</v>
      </c>
      <c r="S58" s="94">
        <v>43899</v>
      </c>
      <c r="T58" s="94">
        <v>43890</v>
      </c>
      <c r="U58" s="40"/>
      <c r="V58" s="91"/>
      <c r="W58" s="91"/>
      <c r="X58" s="23"/>
    </row>
    <row r="59" spans="1:24" ht="15" customHeight="1" x14ac:dyDescent="0.25">
      <c r="A59" s="10">
        <v>2020</v>
      </c>
      <c r="B59" s="11">
        <v>43831</v>
      </c>
      <c r="C59" s="11">
        <v>43890</v>
      </c>
      <c r="D59" s="14" t="s">
        <v>382</v>
      </c>
      <c r="E59" s="3" t="s">
        <v>342</v>
      </c>
      <c r="F59" s="12" t="s">
        <v>383</v>
      </c>
      <c r="G59" s="12" t="s">
        <v>91</v>
      </c>
      <c r="H59" s="4" t="s">
        <v>384</v>
      </c>
      <c r="I59" s="4" t="s">
        <v>385</v>
      </c>
      <c r="J59" s="4" t="s">
        <v>94</v>
      </c>
      <c r="K59" s="51" t="s">
        <v>181</v>
      </c>
      <c r="L59" s="52">
        <v>53</v>
      </c>
      <c r="M59" s="63">
        <v>53</v>
      </c>
      <c r="N59" s="51">
        <v>0</v>
      </c>
      <c r="O59" s="55">
        <v>1</v>
      </c>
      <c r="P59" s="51" t="s">
        <v>56</v>
      </c>
      <c r="Q59" s="51" t="s">
        <v>386</v>
      </c>
      <c r="R59" s="51" t="s">
        <v>386</v>
      </c>
      <c r="S59" s="94">
        <v>43899</v>
      </c>
      <c r="T59" s="94">
        <v>43890</v>
      </c>
      <c r="U59" s="40"/>
      <c r="V59" s="91"/>
      <c r="W59" s="91"/>
      <c r="X59" s="23"/>
    </row>
    <row r="60" spans="1:24" ht="15" customHeight="1" x14ac:dyDescent="0.25">
      <c r="A60" s="10">
        <v>2020</v>
      </c>
      <c r="B60" s="11">
        <v>43831</v>
      </c>
      <c r="C60" s="11">
        <v>43890</v>
      </c>
      <c r="D60" s="14" t="s">
        <v>387</v>
      </c>
      <c r="E60" s="3" t="s">
        <v>342</v>
      </c>
      <c r="F60" s="4" t="s">
        <v>388</v>
      </c>
      <c r="G60" s="4" t="s">
        <v>353</v>
      </c>
      <c r="H60" s="4" t="s">
        <v>389</v>
      </c>
      <c r="I60" s="4" t="s">
        <v>390</v>
      </c>
      <c r="J60" s="4" t="s">
        <v>94</v>
      </c>
      <c r="K60" s="51" t="s">
        <v>239</v>
      </c>
      <c r="L60" s="51">
        <v>0</v>
      </c>
      <c r="M60" s="51">
        <v>37</v>
      </c>
      <c r="N60" s="51">
        <v>0</v>
      </c>
      <c r="O60" s="55">
        <v>0</v>
      </c>
      <c r="P60" s="51" t="s">
        <v>56</v>
      </c>
      <c r="Q60" s="51" t="s">
        <v>386</v>
      </c>
      <c r="R60" s="51" t="s">
        <v>386</v>
      </c>
      <c r="S60" s="94">
        <v>43899</v>
      </c>
      <c r="T60" s="94">
        <v>43890</v>
      </c>
      <c r="U60" s="51"/>
      <c r="V60" s="91"/>
      <c r="W60" s="91"/>
      <c r="X60" s="23"/>
    </row>
    <row r="61" spans="1:24" ht="15" customHeight="1" x14ac:dyDescent="0.25">
      <c r="A61" s="10">
        <v>2020</v>
      </c>
      <c r="B61" s="11">
        <v>43831</v>
      </c>
      <c r="C61" s="11">
        <v>43890</v>
      </c>
      <c r="D61" s="14" t="s">
        <v>391</v>
      </c>
      <c r="E61" s="3" t="s">
        <v>342</v>
      </c>
      <c r="F61" s="12" t="s">
        <v>392</v>
      </c>
      <c r="G61" s="4" t="s">
        <v>58</v>
      </c>
      <c r="H61" s="4" t="s">
        <v>393</v>
      </c>
      <c r="I61" s="4" t="s">
        <v>394</v>
      </c>
      <c r="J61" s="4" t="s">
        <v>94</v>
      </c>
      <c r="K61" s="51" t="s">
        <v>395</v>
      </c>
      <c r="L61" s="51">
        <v>40</v>
      </c>
      <c r="M61" s="51">
        <v>40</v>
      </c>
      <c r="N61" s="52">
        <v>0</v>
      </c>
      <c r="O61" s="55">
        <v>1</v>
      </c>
      <c r="P61" s="52" t="s">
        <v>56</v>
      </c>
      <c r="Q61" s="52" t="s">
        <v>396</v>
      </c>
      <c r="R61" s="52" t="s">
        <v>396</v>
      </c>
      <c r="S61" s="94">
        <v>43899</v>
      </c>
      <c r="T61" s="94">
        <v>43890</v>
      </c>
      <c r="U61" s="40"/>
      <c r="V61" s="91"/>
      <c r="W61" s="91"/>
      <c r="X61" s="23"/>
    </row>
    <row r="62" spans="1:24" ht="15" customHeight="1" x14ac:dyDescent="0.25">
      <c r="A62" s="10">
        <v>2020</v>
      </c>
      <c r="B62" s="11">
        <v>43831</v>
      </c>
      <c r="C62" s="11">
        <v>43890</v>
      </c>
      <c r="D62" s="14" t="s">
        <v>391</v>
      </c>
      <c r="E62" s="3" t="s">
        <v>342</v>
      </c>
      <c r="F62" s="12" t="s">
        <v>397</v>
      </c>
      <c r="G62" s="12" t="s">
        <v>353</v>
      </c>
      <c r="H62" s="4" t="s">
        <v>398</v>
      </c>
      <c r="I62" s="4" t="s">
        <v>399</v>
      </c>
      <c r="J62" s="4" t="s">
        <v>94</v>
      </c>
      <c r="K62" s="51" t="s">
        <v>305</v>
      </c>
      <c r="L62" s="51">
        <v>40</v>
      </c>
      <c r="M62" s="51">
        <v>40</v>
      </c>
      <c r="N62" s="52">
        <v>0</v>
      </c>
      <c r="O62" s="55">
        <v>0</v>
      </c>
      <c r="P62" s="52" t="s">
        <v>56</v>
      </c>
      <c r="Q62" s="52" t="s">
        <v>396</v>
      </c>
      <c r="R62" s="52" t="s">
        <v>396</v>
      </c>
      <c r="S62" s="94">
        <v>43899</v>
      </c>
      <c r="T62" s="94">
        <v>43890</v>
      </c>
      <c r="U62" s="40"/>
      <c r="V62" s="91"/>
      <c r="W62" s="91"/>
      <c r="X62" s="23"/>
    </row>
    <row r="63" spans="1:24" ht="15" customHeight="1" x14ac:dyDescent="0.25">
      <c r="A63" s="10">
        <v>2020</v>
      </c>
      <c r="B63" s="11">
        <v>43831</v>
      </c>
      <c r="C63" s="11">
        <v>43890</v>
      </c>
      <c r="D63" s="14" t="s">
        <v>391</v>
      </c>
      <c r="E63" s="3" t="s">
        <v>342</v>
      </c>
      <c r="F63" s="12" t="s">
        <v>400</v>
      </c>
      <c r="G63" s="12" t="s">
        <v>401</v>
      </c>
      <c r="H63" s="4" t="s">
        <v>402</v>
      </c>
      <c r="I63" s="4" t="s">
        <v>403</v>
      </c>
      <c r="J63" s="4" t="s">
        <v>94</v>
      </c>
      <c r="K63" s="51" t="s">
        <v>404</v>
      </c>
      <c r="L63" s="51">
        <v>164</v>
      </c>
      <c r="M63" s="51">
        <v>263</v>
      </c>
      <c r="N63" s="52">
        <v>0</v>
      </c>
      <c r="O63" s="55">
        <v>1</v>
      </c>
      <c r="P63" s="52" t="s">
        <v>56</v>
      </c>
      <c r="Q63" s="52" t="s">
        <v>396</v>
      </c>
      <c r="R63" s="52" t="s">
        <v>396</v>
      </c>
      <c r="S63" s="94">
        <v>43899</v>
      </c>
      <c r="T63" s="94">
        <v>43890</v>
      </c>
      <c r="U63" s="40"/>
      <c r="V63" s="91"/>
      <c r="W63" s="91"/>
      <c r="X63" s="23"/>
    </row>
    <row r="64" spans="1:24" ht="15" customHeight="1" x14ac:dyDescent="0.25">
      <c r="A64" s="10">
        <v>2020</v>
      </c>
      <c r="B64" s="11">
        <v>43831</v>
      </c>
      <c r="C64" s="11">
        <v>43890</v>
      </c>
      <c r="D64" s="14" t="s">
        <v>405</v>
      </c>
      <c r="E64" s="3" t="s">
        <v>342</v>
      </c>
      <c r="F64" s="4" t="s">
        <v>406</v>
      </c>
      <c r="G64" s="4" t="s">
        <v>353</v>
      </c>
      <c r="H64" s="4" t="s">
        <v>407</v>
      </c>
      <c r="I64" s="4" t="s">
        <v>408</v>
      </c>
      <c r="J64" s="4" t="s">
        <v>94</v>
      </c>
      <c r="K64" s="51" t="s">
        <v>181</v>
      </c>
      <c r="L64" s="51">
        <v>269</v>
      </c>
      <c r="M64" s="51">
        <v>123</v>
      </c>
      <c r="N64" s="51">
        <v>146</v>
      </c>
      <c r="O64" s="55">
        <v>0.45</v>
      </c>
      <c r="P64" s="51" t="s">
        <v>56</v>
      </c>
      <c r="Q64" s="51" t="s">
        <v>409</v>
      </c>
      <c r="R64" s="51" t="s">
        <v>409</v>
      </c>
      <c r="S64" s="94">
        <v>43899</v>
      </c>
      <c r="T64" s="94">
        <v>43890</v>
      </c>
      <c r="U64" s="40"/>
      <c r="V64" s="91"/>
      <c r="W64" s="91"/>
      <c r="X64" s="23"/>
    </row>
    <row r="65" spans="1:24" ht="15" customHeight="1" x14ac:dyDescent="0.25">
      <c r="A65" s="10">
        <v>2020</v>
      </c>
      <c r="B65" s="11">
        <v>43831</v>
      </c>
      <c r="C65" s="11">
        <v>43890</v>
      </c>
      <c r="D65" s="12" t="s">
        <v>410</v>
      </c>
      <c r="E65" s="3" t="s">
        <v>342</v>
      </c>
      <c r="F65" s="12" t="s">
        <v>411</v>
      </c>
      <c r="G65" s="12" t="s">
        <v>201</v>
      </c>
      <c r="H65" s="4" t="s">
        <v>412</v>
      </c>
      <c r="I65" s="4" t="s">
        <v>413</v>
      </c>
      <c r="J65" s="4" t="s">
        <v>375</v>
      </c>
      <c r="K65" s="51" t="s">
        <v>181</v>
      </c>
      <c r="L65" s="52">
        <v>20</v>
      </c>
      <c r="M65" s="52">
        <v>20</v>
      </c>
      <c r="N65" s="51" t="s">
        <v>414</v>
      </c>
      <c r="O65" s="55">
        <v>0.7</v>
      </c>
      <c r="P65" s="51" t="s">
        <v>56</v>
      </c>
      <c r="Q65" s="51" t="s">
        <v>415</v>
      </c>
      <c r="R65" s="51" t="s">
        <v>415</v>
      </c>
      <c r="S65" s="94">
        <v>43899</v>
      </c>
      <c r="T65" s="94">
        <v>43890</v>
      </c>
      <c r="U65" s="40"/>
      <c r="V65" s="91"/>
      <c r="W65" s="91"/>
      <c r="X65" s="23"/>
    </row>
    <row r="66" spans="1:24" ht="15" customHeight="1" x14ac:dyDescent="0.25">
      <c r="A66" s="10">
        <v>2020</v>
      </c>
      <c r="B66" s="11">
        <v>43831</v>
      </c>
      <c r="C66" s="11">
        <v>43890</v>
      </c>
      <c r="D66" s="12" t="s">
        <v>416</v>
      </c>
      <c r="E66" s="3" t="s">
        <v>342</v>
      </c>
      <c r="F66" s="12" t="s">
        <v>416</v>
      </c>
      <c r="G66" s="12" t="s">
        <v>201</v>
      </c>
      <c r="H66" s="4" t="s">
        <v>417</v>
      </c>
      <c r="I66" s="4" t="s">
        <v>418</v>
      </c>
      <c r="J66" s="4" t="s">
        <v>375</v>
      </c>
      <c r="K66" s="51" t="s">
        <v>181</v>
      </c>
      <c r="L66" s="51">
        <v>584752300</v>
      </c>
      <c r="M66" s="51">
        <v>584752300</v>
      </c>
      <c r="N66" s="51" t="s">
        <v>414</v>
      </c>
      <c r="O66" s="65">
        <v>8.6800000000000002E-2</v>
      </c>
      <c r="P66" s="51" t="s">
        <v>56</v>
      </c>
      <c r="Q66" s="51" t="s">
        <v>415</v>
      </c>
      <c r="R66" s="51" t="s">
        <v>415</v>
      </c>
      <c r="S66" s="94">
        <v>43899</v>
      </c>
      <c r="T66" s="94">
        <v>43890</v>
      </c>
      <c r="U66" s="40"/>
      <c r="V66" s="91"/>
      <c r="W66" s="91"/>
      <c r="X66" s="23"/>
    </row>
    <row r="67" spans="1:24" ht="15" customHeight="1" x14ac:dyDescent="0.25">
      <c r="A67" s="10">
        <v>2020</v>
      </c>
      <c r="B67" s="11">
        <v>43831</v>
      </c>
      <c r="C67" s="11">
        <v>43890</v>
      </c>
      <c r="D67" s="12" t="s">
        <v>419</v>
      </c>
      <c r="E67" s="3" t="s">
        <v>342</v>
      </c>
      <c r="F67" s="12" t="s">
        <v>419</v>
      </c>
      <c r="G67" s="12" t="s">
        <v>353</v>
      </c>
      <c r="H67" s="4" t="s">
        <v>420</v>
      </c>
      <c r="I67" s="4" t="s">
        <v>421</v>
      </c>
      <c r="J67" s="4" t="s">
        <v>94</v>
      </c>
      <c r="K67" s="51" t="s">
        <v>59</v>
      </c>
      <c r="L67" s="51">
        <v>1685</v>
      </c>
      <c r="M67" s="51">
        <v>1354</v>
      </c>
      <c r="N67" s="51" t="s">
        <v>414</v>
      </c>
      <c r="O67" s="55">
        <v>0.94430000000000003</v>
      </c>
      <c r="P67" s="51" t="s">
        <v>56</v>
      </c>
      <c r="Q67" s="51" t="s">
        <v>415</v>
      </c>
      <c r="R67" s="51" t="s">
        <v>415</v>
      </c>
      <c r="S67" s="94">
        <v>43899</v>
      </c>
      <c r="T67" s="94">
        <v>43890</v>
      </c>
      <c r="U67" s="16"/>
      <c r="V67" s="91"/>
      <c r="W67" s="91"/>
      <c r="X67" s="23"/>
    </row>
    <row r="68" spans="1:24" ht="15" customHeight="1" x14ac:dyDescent="0.25">
      <c r="A68" s="10">
        <v>2020</v>
      </c>
      <c r="B68" s="11">
        <v>43831</v>
      </c>
      <c r="C68" s="11">
        <v>43890</v>
      </c>
      <c r="D68" s="12" t="s">
        <v>422</v>
      </c>
      <c r="E68" s="3" t="s">
        <v>342</v>
      </c>
      <c r="F68" s="12" t="s">
        <v>422</v>
      </c>
      <c r="G68" s="12" t="s">
        <v>353</v>
      </c>
      <c r="H68" s="4" t="s">
        <v>423</v>
      </c>
      <c r="I68" s="4" t="s">
        <v>424</v>
      </c>
      <c r="J68" s="4" t="s">
        <v>94</v>
      </c>
      <c r="K68" s="51" t="s">
        <v>59</v>
      </c>
      <c r="L68" s="52">
        <v>1509</v>
      </c>
      <c r="M68" s="52">
        <v>615</v>
      </c>
      <c r="N68" s="51" t="s">
        <v>414</v>
      </c>
      <c r="O68" s="65">
        <v>78.7</v>
      </c>
      <c r="P68" s="51" t="s">
        <v>56</v>
      </c>
      <c r="Q68" s="51" t="s">
        <v>415</v>
      </c>
      <c r="R68" s="51" t="s">
        <v>415</v>
      </c>
      <c r="S68" s="94">
        <v>43899</v>
      </c>
      <c r="T68" s="94">
        <v>43890</v>
      </c>
      <c r="U68" s="7"/>
      <c r="V68" s="91"/>
      <c r="W68" s="91"/>
      <c r="X68" s="23"/>
    </row>
    <row r="69" spans="1:24" ht="15" customHeight="1" x14ac:dyDescent="0.25">
      <c r="A69" s="10">
        <v>2020</v>
      </c>
      <c r="B69" s="11">
        <v>43831</v>
      </c>
      <c r="C69" s="11">
        <v>43890</v>
      </c>
      <c r="D69" s="12" t="s">
        <v>383</v>
      </c>
      <c r="E69" s="3" t="s">
        <v>342</v>
      </c>
      <c r="F69" s="12" t="s">
        <v>383</v>
      </c>
      <c r="G69" s="12" t="s">
        <v>91</v>
      </c>
      <c r="H69" s="4" t="s">
        <v>384</v>
      </c>
      <c r="I69" s="4" t="s">
        <v>425</v>
      </c>
      <c r="J69" s="4" t="s">
        <v>94</v>
      </c>
      <c r="K69" s="51" t="s">
        <v>181</v>
      </c>
      <c r="L69" s="52">
        <v>2</v>
      </c>
      <c r="M69" s="63">
        <v>2</v>
      </c>
      <c r="N69" s="51" t="s">
        <v>414</v>
      </c>
      <c r="O69" s="65">
        <v>0.81810000000000005</v>
      </c>
      <c r="P69" s="51" t="s">
        <v>56</v>
      </c>
      <c r="Q69" s="51" t="s">
        <v>415</v>
      </c>
      <c r="R69" s="51" t="s">
        <v>415</v>
      </c>
      <c r="S69" s="94">
        <v>43899</v>
      </c>
      <c r="T69" s="94">
        <v>43890</v>
      </c>
      <c r="U69" s="7"/>
      <c r="V69" s="91"/>
      <c r="W69" s="91"/>
      <c r="X69" s="23"/>
    </row>
    <row r="70" spans="1:24" ht="15" customHeight="1" x14ac:dyDescent="0.25">
      <c r="A70" s="10">
        <v>2020</v>
      </c>
      <c r="B70" s="11">
        <v>43831</v>
      </c>
      <c r="C70" s="11">
        <v>43890</v>
      </c>
      <c r="D70" s="12" t="s">
        <v>426</v>
      </c>
      <c r="E70" s="3" t="s">
        <v>342</v>
      </c>
      <c r="F70" s="12" t="s">
        <v>426</v>
      </c>
      <c r="G70" s="12" t="s">
        <v>353</v>
      </c>
      <c r="H70" s="4" t="s">
        <v>427</v>
      </c>
      <c r="I70" s="4" t="s">
        <v>428</v>
      </c>
      <c r="J70" s="4" t="s">
        <v>94</v>
      </c>
      <c r="K70" s="51" t="s">
        <v>59</v>
      </c>
      <c r="L70" s="52">
        <v>10</v>
      </c>
      <c r="M70" s="63">
        <v>10</v>
      </c>
      <c r="N70" s="51" t="s">
        <v>414</v>
      </c>
      <c r="O70" s="55">
        <v>1</v>
      </c>
      <c r="P70" s="51" t="s">
        <v>56</v>
      </c>
      <c r="Q70" s="51" t="s">
        <v>415</v>
      </c>
      <c r="R70" s="51" t="s">
        <v>415</v>
      </c>
      <c r="S70" s="94">
        <v>43899</v>
      </c>
      <c r="T70" s="94">
        <v>43890</v>
      </c>
      <c r="U70" s="40"/>
      <c r="V70" s="91"/>
      <c r="W70" s="91"/>
      <c r="X70" s="23"/>
    </row>
    <row r="71" spans="1:24" ht="15" customHeight="1" x14ac:dyDescent="0.25">
      <c r="A71" s="10">
        <v>2020</v>
      </c>
      <c r="B71" s="11">
        <v>43831</v>
      </c>
      <c r="C71" s="11">
        <v>43890</v>
      </c>
      <c r="D71" s="12" t="s">
        <v>429</v>
      </c>
      <c r="E71" s="3" t="s">
        <v>342</v>
      </c>
      <c r="F71" s="12" t="s">
        <v>429</v>
      </c>
      <c r="G71" s="12" t="s">
        <v>58</v>
      </c>
      <c r="H71" s="4" t="s">
        <v>430</v>
      </c>
      <c r="I71" s="4" t="s">
        <v>431</v>
      </c>
      <c r="J71" s="4" t="s">
        <v>94</v>
      </c>
      <c r="K71" s="51" t="s">
        <v>181</v>
      </c>
      <c r="L71" s="52">
        <v>12</v>
      </c>
      <c r="M71" s="63">
        <v>9</v>
      </c>
      <c r="N71" s="51" t="s">
        <v>432</v>
      </c>
      <c r="O71" s="65">
        <v>0.8</v>
      </c>
      <c r="P71" s="51" t="s">
        <v>56</v>
      </c>
      <c r="Q71" s="51" t="s">
        <v>415</v>
      </c>
      <c r="R71" s="51" t="s">
        <v>415</v>
      </c>
      <c r="S71" s="94">
        <v>43899</v>
      </c>
      <c r="T71" s="94">
        <v>43890</v>
      </c>
      <c r="U71" s="16"/>
      <c r="V71" s="91"/>
      <c r="W71" s="91"/>
      <c r="X71" s="23"/>
    </row>
    <row r="72" spans="1:24" ht="15" customHeight="1" x14ac:dyDescent="0.25">
      <c r="A72" s="10">
        <v>2020</v>
      </c>
      <c r="B72" s="11">
        <v>43831</v>
      </c>
      <c r="C72" s="11">
        <v>43890</v>
      </c>
      <c r="D72" s="10" t="s">
        <v>433</v>
      </c>
      <c r="E72" s="3" t="s">
        <v>342</v>
      </c>
      <c r="F72" s="10" t="s">
        <v>433</v>
      </c>
      <c r="G72" s="4" t="s">
        <v>91</v>
      </c>
      <c r="H72" s="10" t="s">
        <v>384</v>
      </c>
      <c r="I72" s="10" t="s">
        <v>434</v>
      </c>
      <c r="J72" s="10" t="s">
        <v>94</v>
      </c>
      <c r="K72" s="40" t="s">
        <v>181</v>
      </c>
      <c r="L72" s="40">
        <v>19</v>
      </c>
      <c r="M72" s="40">
        <v>19</v>
      </c>
      <c r="N72" s="40">
        <v>0</v>
      </c>
      <c r="O72" s="53">
        <v>1</v>
      </c>
      <c r="P72" s="40" t="s">
        <v>56</v>
      </c>
      <c r="Q72" s="51" t="s">
        <v>435</v>
      </c>
      <c r="R72" s="51" t="s">
        <v>435</v>
      </c>
      <c r="S72" s="94">
        <v>43899</v>
      </c>
      <c r="T72" s="94">
        <v>43890</v>
      </c>
      <c r="U72" s="40"/>
      <c r="V72" s="91"/>
      <c r="W72" s="91"/>
      <c r="X72" s="23"/>
    </row>
    <row r="73" spans="1:24" ht="15" customHeight="1" x14ac:dyDescent="0.25">
      <c r="A73" s="10">
        <v>2020</v>
      </c>
      <c r="B73" s="11">
        <v>43831</v>
      </c>
      <c r="C73" s="11">
        <v>43890</v>
      </c>
      <c r="D73" s="10" t="s">
        <v>426</v>
      </c>
      <c r="E73" s="3" t="s">
        <v>342</v>
      </c>
      <c r="F73" s="10" t="s">
        <v>426</v>
      </c>
      <c r="G73" s="12" t="s">
        <v>353</v>
      </c>
      <c r="H73" s="10" t="s">
        <v>427</v>
      </c>
      <c r="I73" s="10" t="s">
        <v>436</v>
      </c>
      <c r="J73" s="10" t="s">
        <v>94</v>
      </c>
      <c r="K73" s="40" t="s">
        <v>59</v>
      </c>
      <c r="L73" s="64" t="s">
        <v>437</v>
      </c>
      <c r="M73" s="64" t="s">
        <v>437</v>
      </c>
      <c r="N73" s="40">
        <v>0</v>
      </c>
      <c r="O73" s="53">
        <v>1</v>
      </c>
      <c r="P73" s="40" t="s">
        <v>56</v>
      </c>
      <c r="Q73" s="51" t="s">
        <v>435</v>
      </c>
      <c r="R73" s="51" t="s">
        <v>435</v>
      </c>
      <c r="S73" s="94">
        <v>43899</v>
      </c>
      <c r="T73" s="94">
        <v>43890</v>
      </c>
      <c r="U73" s="7"/>
      <c r="V73" s="91"/>
      <c r="W73" s="91"/>
      <c r="X73" s="23"/>
    </row>
    <row r="74" spans="1:24" ht="15" customHeight="1" x14ac:dyDescent="0.25">
      <c r="A74" s="10">
        <v>2020</v>
      </c>
      <c r="B74" s="11">
        <v>43831</v>
      </c>
      <c r="C74" s="11">
        <v>43890</v>
      </c>
      <c r="D74" s="10" t="s">
        <v>429</v>
      </c>
      <c r="E74" s="3" t="s">
        <v>342</v>
      </c>
      <c r="F74" s="10" t="s">
        <v>429</v>
      </c>
      <c r="G74" s="41" t="s">
        <v>58</v>
      </c>
      <c r="H74" s="10" t="s">
        <v>430</v>
      </c>
      <c r="I74" s="10" t="s">
        <v>438</v>
      </c>
      <c r="J74" s="10" t="s">
        <v>324</v>
      </c>
      <c r="K74" s="40" t="s">
        <v>439</v>
      </c>
      <c r="L74" s="40">
        <v>5</v>
      </c>
      <c r="M74" s="40">
        <v>5</v>
      </c>
      <c r="N74" s="40">
        <v>0</v>
      </c>
      <c r="O74" s="53">
        <v>1</v>
      </c>
      <c r="P74" s="40" t="s">
        <v>56</v>
      </c>
      <c r="Q74" s="51" t="s">
        <v>435</v>
      </c>
      <c r="R74" s="51" t="s">
        <v>435</v>
      </c>
      <c r="S74" s="94">
        <v>43899</v>
      </c>
      <c r="T74" s="94">
        <v>43890</v>
      </c>
      <c r="U74" s="40"/>
      <c r="V74" s="91"/>
      <c r="W74" s="91"/>
      <c r="X74" s="23"/>
    </row>
    <row r="75" spans="1:24" ht="15" customHeight="1" x14ac:dyDescent="0.25">
      <c r="A75" s="10">
        <v>2020</v>
      </c>
      <c r="B75" s="11">
        <v>43831</v>
      </c>
      <c r="C75" s="11">
        <v>43890</v>
      </c>
      <c r="D75" s="10" t="s">
        <v>406</v>
      </c>
      <c r="E75" s="3" t="s">
        <v>342</v>
      </c>
      <c r="F75" s="10" t="s">
        <v>406</v>
      </c>
      <c r="G75" s="10" t="s">
        <v>353</v>
      </c>
      <c r="H75" s="10" t="s">
        <v>407</v>
      </c>
      <c r="I75" s="10" t="s">
        <v>408</v>
      </c>
      <c r="J75" s="10" t="s">
        <v>94</v>
      </c>
      <c r="K75" s="40" t="s">
        <v>181</v>
      </c>
      <c r="L75" s="64" t="s">
        <v>440</v>
      </c>
      <c r="M75" s="64" t="s">
        <v>440</v>
      </c>
      <c r="N75" s="40">
        <v>0</v>
      </c>
      <c r="O75" s="53">
        <v>1</v>
      </c>
      <c r="P75" s="40" t="s">
        <v>56</v>
      </c>
      <c r="Q75" s="51" t="s">
        <v>435</v>
      </c>
      <c r="R75" s="51" t="s">
        <v>435</v>
      </c>
      <c r="S75" s="94">
        <v>43899</v>
      </c>
      <c r="T75" s="94">
        <v>43890</v>
      </c>
      <c r="U75" s="107"/>
      <c r="V75" s="91"/>
      <c r="W75" s="91"/>
      <c r="X75" s="23"/>
    </row>
    <row r="76" spans="1:24" ht="15" customHeight="1" x14ac:dyDescent="0.25">
      <c r="A76" s="10">
        <v>2020</v>
      </c>
      <c r="B76" s="11">
        <v>43831</v>
      </c>
      <c r="C76" s="11">
        <v>43890</v>
      </c>
      <c r="D76" s="4" t="s">
        <v>383</v>
      </c>
      <c r="E76" s="3" t="s">
        <v>342</v>
      </c>
      <c r="F76" s="4" t="s">
        <v>383</v>
      </c>
      <c r="G76" s="4" t="s">
        <v>91</v>
      </c>
      <c r="H76" s="4" t="s">
        <v>384</v>
      </c>
      <c r="I76" s="4" t="s">
        <v>434</v>
      </c>
      <c r="J76" s="4" t="s">
        <v>94</v>
      </c>
      <c r="K76" s="51" t="s">
        <v>181</v>
      </c>
      <c r="L76" s="51">
        <v>62</v>
      </c>
      <c r="M76" s="65">
        <v>0.6</v>
      </c>
      <c r="N76" s="51">
        <v>2</v>
      </c>
      <c r="O76" s="65">
        <v>0.97</v>
      </c>
      <c r="P76" s="51" t="s">
        <v>56</v>
      </c>
      <c r="Q76" s="51" t="s">
        <v>441</v>
      </c>
      <c r="R76" s="51" t="s">
        <v>441</v>
      </c>
      <c r="S76" s="94">
        <v>43899</v>
      </c>
      <c r="T76" s="94">
        <v>43890</v>
      </c>
      <c r="U76" s="79"/>
      <c r="V76" s="91"/>
      <c r="W76" s="91"/>
      <c r="X76" s="23"/>
    </row>
    <row r="77" spans="1:24" ht="15" customHeight="1" x14ac:dyDescent="0.25">
      <c r="A77" s="10">
        <v>2020</v>
      </c>
      <c r="B77" s="11">
        <v>43831</v>
      </c>
      <c r="C77" s="11">
        <v>43890</v>
      </c>
      <c r="D77" s="4" t="s">
        <v>426</v>
      </c>
      <c r="E77" s="3" t="s">
        <v>342</v>
      </c>
      <c r="F77" s="4" t="s">
        <v>426</v>
      </c>
      <c r="G77" s="4" t="s">
        <v>353</v>
      </c>
      <c r="H77" s="4" t="s">
        <v>427</v>
      </c>
      <c r="I77" s="4" t="s">
        <v>436</v>
      </c>
      <c r="J77" s="4" t="s">
        <v>94</v>
      </c>
      <c r="K77" s="51" t="s">
        <v>59</v>
      </c>
      <c r="L77" s="55">
        <v>1.48</v>
      </c>
      <c r="M77" s="55">
        <v>1.48</v>
      </c>
      <c r="N77" s="51">
        <v>0</v>
      </c>
      <c r="O77" s="55">
        <v>1</v>
      </c>
      <c r="P77" s="51" t="s">
        <v>56</v>
      </c>
      <c r="Q77" s="51" t="s">
        <v>441</v>
      </c>
      <c r="R77" s="51" t="s">
        <v>441</v>
      </c>
      <c r="S77" s="94">
        <v>43899</v>
      </c>
      <c r="T77" s="94">
        <v>43890</v>
      </c>
      <c r="U77" s="79"/>
      <c r="V77" s="91"/>
      <c r="W77" s="91"/>
      <c r="X77" s="23"/>
    </row>
    <row r="78" spans="1:24" ht="15" customHeight="1" x14ac:dyDescent="0.25">
      <c r="A78" s="10">
        <v>2020</v>
      </c>
      <c r="B78" s="11">
        <v>43831</v>
      </c>
      <c r="C78" s="11">
        <v>43890</v>
      </c>
      <c r="D78" s="4" t="s">
        <v>429</v>
      </c>
      <c r="E78" s="3" t="s">
        <v>342</v>
      </c>
      <c r="F78" s="4" t="s">
        <v>429</v>
      </c>
      <c r="G78" s="4" t="s">
        <v>58</v>
      </c>
      <c r="H78" s="4" t="s">
        <v>430</v>
      </c>
      <c r="I78" s="4" t="s">
        <v>438</v>
      </c>
      <c r="J78" s="4" t="s">
        <v>94</v>
      </c>
      <c r="K78" s="51" t="s">
        <v>181</v>
      </c>
      <c r="L78" s="52">
        <v>0</v>
      </c>
      <c r="M78" s="52">
        <v>0</v>
      </c>
      <c r="N78" s="52">
        <v>0</v>
      </c>
      <c r="O78" s="55">
        <v>0</v>
      </c>
      <c r="P78" s="51" t="s">
        <v>56</v>
      </c>
      <c r="Q78" s="51" t="s">
        <v>442</v>
      </c>
      <c r="R78" s="51" t="s">
        <v>442</v>
      </c>
      <c r="S78" s="94">
        <v>43899</v>
      </c>
      <c r="T78" s="94">
        <v>43890</v>
      </c>
      <c r="U78" s="79"/>
      <c r="V78" s="91"/>
      <c r="W78" s="91"/>
      <c r="X78" s="23"/>
    </row>
    <row r="79" spans="1:24" ht="15" customHeight="1" x14ac:dyDescent="0.25">
      <c r="A79" s="10">
        <v>2020</v>
      </c>
      <c r="B79" s="11">
        <v>43831</v>
      </c>
      <c r="C79" s="11">
        <v>43890</v>
      </c>
      <c r="D79" s="4" t="s">
        <v>429</v>
      </c>
      <c r="E79" s="3" t="s">
        <v>342</v>
      </c>
      <c r="F79" s="4" t="s">
        <v>429</v>
      </c>
      <c r="G79" s="4" t="s">
        <v>58</v>
      </c>
      <c r="H79" s="4" t="s">
        <v>430</v>
      </c>
      <c r="I79" s="4" t="s">
        <v>438</v>
      </c>
      <c r="J79" s="4" t="s">
        <v>94</v>
      </c>
      <c r="K79" s="51" t="s">
        <v>181</v>
      </c>
      <c r="L79" s="52">
        <v>10</v>
      </c>
      <c r="M79" s="52">
        <v>6</v>
      </c>
      <c r="N79" s="52">
        <v>4</v>
      </c>
      <c r="O79" s="55">
        <v>0.6</v>
      </c>
      <c r="P79" s="51" t="s">
        <v>56</v>
      </c>
      <c r="Q79" s="51" t="s">
        <v>443</v>
      </c>
      <c r="R79" s="51" t="s">
        <v>443</v>
      </c>
      <c r="S79" s="94">
        <v>43899</v>
      </c>
      <c r="T79" s="94">
        <v>43890</v>
      </c>
      <c r="U79" s="79"/>
      <c r="V79" s="91"/>
      <c r="W79" s="91"/>
      <c r="X79" s="23"/>
    </row>
    <row r="80" spans="1:24" ht="15" customHeight="1" x14ac:dyDescent="0.25">
      <c r="A80" s="10">
        <v>2020</v>
      </c>
      <c r="B80" s="11">
        <v>43831</v>
      </c>
      <c r="C80" s="11">
        <v>43890</v>
      </c>
      <c r="D80" s="4" t="s">
        <v>429</v>
      </c>
      <c r="E80" s="3" t="s">
        <v>342</v>
      </c>
      <c r="F80" s="4" t="s">
        <v>429</v>
      </c>
      <c r="G80" s="4" t="s">
        <v>58</v>
      </c>
      <c r="H80" s="4" t="s">
        <v>430</v>
      </c>
      <c r="I80" s="4" t="s">
        <v>438</v>
      </c>
      <c r="J80" s="4" t="s">
        <v>94</v>
      </c>
      <c r="K80" s="51" t="s">
        <v>181</v>
      </c>
      <c r="L80" s="52">
        <v>0</v>
      </c>
      <c r="M80" s="52">
        <v>0</v>
      </c>
      <c r="N80" s="52">
        <v>0</v>
      </c>
      <c r="O80" s="55">
        <v>0</v>
      </c>
      <c r="P80" s="51" t="s">
        <v>56</v>
      </c>
      <c r="Q80" s="51" t="s">
        <v>444</v>
      </c>
      <c r="R80" s="51" t="s">
        <v>444</v>
      </c>
      <c r="S80" s="94">
        <v>43899</v>
      </c>
      <c r="T80" s="94">
        <v>43890</v>
      </c>
      <c r="U80" s="79"/>
      <c r="V80" s="91"/>
      <c r="W80" s="91"/>
      <c r="X80" s="23"/>
    </row>
    <row r="81" spans="1:24" ht="15" customHeight="1" x14ac:dyDescent="0.25">
      <c r="A81" s="10">
        <v>2020</v>
      </c>
      <c r="B81" s="11">
        <v>43831</v>
      </c>
      <c r="C81" s="11">
        <v>43890</v>
      </c>
      <c r="D81" s="4" t="s">
        <v>429</v>
      </c>
      <c r="E81" s="3" t="s">
        <v>342</v>
      </c>
      <c r="F81" s="4" t="s">
        <v>429</v>
      </c>
      <c r="G81" s="4" t="s">
        <v>58</v>
      </c>
      <c r="H81" s="4" t="s">
        <v>430</v>
      </c>
      <c r="I81" s="4" t="s">
        <v>438</v>
      </c>
      <c r="J81" s="4" t="s">
        <v>94</v>
      </c>
      <c r="K81" s="51" t="s">
        <v>181</v>
      </c>
      <c r="L81" s="52">
        <v>0</v>
      </c>
      <c r="M81" s="52">
        <v>0</v>
      </c>
      <c r="N81" s="52">
        <v>0</v>
      </c>
      <c r="O81" s="55">
        <v>0</v>
      </c>
      <c r="P81" s="51" t="s">
        <v>56</v>
      </c>
      <c r="Q81" s="51" t="s">
        <v>445</v>
      </c>
      <c r="R81" s="51" t="s">
        <v>445</v>
      </c>
      <c r="S81" s="94">
        <v>43899</v>
      </c>
      <c r="T81" s="94">
        <v>43890</v>
      </c>
      <c r="U81" s="79"/>
      <c r="V81" s="91"/>
      <c r="W81" s="91"/>
      <c r="X81" s="23"/>
    </row>
    <row r="82" spans="1:24" ht="15" customHeight="1" x14ac:dyDescent="0.25">
      <c r="A82" s="10">
        <v>2020</v>
      </c>
      <c r="B82" s="11">
        <v>43831</v>
      </c>
      <c r="C82" s="11">
        <v>43890</v>
      </c>
      <c r="D82" s="4" t="s">
        <v>429</v>
      </c>
      <c r="E82" s="3" t="s">
        <v>342</v>
      </c>
      <c r="F82" s="4" t="s">
        <v>429</v>
      </c>
      <c r="G82" s="4" t="s">
        <v>58</v>
      </c>
      <c r="H82" s="4" t="s">
        <v>430</v>
      </c>
      <c r="I82" s="4" t="s">
        <v>438</v>
      </c>
      <c r="J82" s="4" t="s">
        <v>94</v>
      </c>
      <c r="K82" s="51" t="s">
        <v>181</v>
      </c>
      <c r="L82" s="52">
        <v>2</v>
      </c>
      <c r="M82" s="52">
        <v>2</v>
      </c>
      <c r="N82" s="52">
        <v>0</v>
      </c>
      <c r="O82" s="55">
        <v>1</v>
      </c>
      <c r="P82" s="51" t="s">
        <v>56</v>
      </c>
      <c r="Q82" s="51" t="s">
        <v>446</v>
      </c>
      <c r="R82" s="51" t="s">
        <v>446</v>
      </c>
      <c r="S82" s="94">
        <v>43899</v>
      </c>
      <c r="T82" s="94">
        <v>43890</v>
      </c>
      <c r="U82" s="79"/>
      <c r="V82" s="91"/>
      <c r="W82" s="91"/>
      <c r="X82" s="23"/>
    </row>
    <row r="83" spans="1:24" ht="15" customHeight="1" x14ac:dyDescent="0.25">
      <c r="A83" s="10">
        <v>2020</v>
      </c>
      <c r="B83" s="11">
        <v>43831</v>
      </c>
      <c r="C83" s="11">
        <v>43890</v>
      </c>
      <c r="D83" s="4" t="s">
        <v>429</v>
      </c>
      <c r="E83" s="3" t="s">
        <v>342</v>
      </c>
      <c r="F83" s="4" t="s">
        <v>429</v>
      </c>
      <c r="G83" s="4" t="s">
        <v>58</v>
      </c>
      <c r="H83" s="4" t="s">
        <v>430</v>
      </c>
      <c r="I83" s="4" t="s">
        <v>438</v>
      </c>
      <c r="J83" s="4" t="s">
        <v>94</v>
      </c>
      <c r="K83" s="51" t="s">
        <v>181</v>
      </c>
      <c r="L83" s="52">
        <v>0</v>
      </c>
      <c r="M83" s="52">
        <v>0</v>
      </c>
      <c r="N83" s="52">
        <v>0</v>
      </c>
      <c r="O83" s="55">
        <v>0</v>
      </c>
      <c r="P83" s="51" t="s">
        <v>56</v>
      </c>
      <c r="Q83" s="51" t="s">
        <v>447</v>
      </c>
      <c r="R83" s="51" t="s">
        <v>447</v>
      </c>
      <c r="S83" s="94">
        <v>43899</v>
      </c>
      <c r="T83" s="94">
        <v>43890</v>
      </c>
      <c r="U83" s="79"/>
      <c r="V83" s="91"/>
      <c r="W83" s="91"/>
      <c r="X83" s="23"/>
    </row>
    <row r="84" spans="1:24" ht="15" customHeight="1" x14ac:dyDescent="0.25">
      <c r="A84" s="10">
        <v>2020</v>
      </c>
      <c r="B84" s="11">
        <v>43831</v>
      </c>
      <c r="C84" s="11">
        <v>43890</v>
      </c>
      <c r="D84" s="4" t="s">
        <v>429</v>
      </c>
      <c r="E84" s="3" t="s">
        <v>342</v>
      </c>
      <c r="F84" s="4" t="s">
        <v>429</v>
      </c>
      <c r="G84" s="4" t="s">
        <v>58</v>
      </c>
      <c r="H84" s="4" t="s">
        <v>430</v>
      </c>
      <c r="I84" s="4" t="s">
        <v>438</v>
      </c>
      <c r="J84" s="4" t="s">
        <v>94</v>
      </c>
      <c r="K84" s="51" t="s">
        <v>181</v>
      </c>
      <c r="L84" s="52">
        <v>0</v>
      </c>
      <c r="M84" s="52">
        <v>0</v>
      </c>
      <c r="N84" s="52">
        <v>0</v>
      </c>
      <c r="O84" s="55">
        <v>0</v>
      </c>
      <c r="P84" s="51" t="s">
        <v>56</v>
      </c>
      <c r="Q84" s="51" t="s">
        <v>448</v>
      </c>
      <c r="R84" s="51" t="s">
        <v>448</v>
      </c>
      <c r="S84" s="94">
        <v>43899</v>
      </c>
      <c r="T84" s="94">
        <v>43890</v>
      </c>
      <c r="U84" s="79"/>
      <c r="V84" s="91"/>
      <c r="W84" s="91"/>
      <c r="X84" s="23"/>
    </row>
    <row r="85" spans="1:24" ht="15" customHeight="1" x14ac:dyDescent="0.25">
      <c r="A85" s="10">
        <v>2020</v>
      </c>
      <c r="B85" s="11">
        <v>43831</v>
      </c>
      <c r="C85" s="11">
        <v>43890</v>
      </c>
      <c r="D85" s="4" t="s">
        <v>429</v>
      </c>
      <c r="E85" s="3" t="s">
        <v>342</v>
      </c>
      <c r="F85" s="4" t="s">
        <v>429</v>
      </c>
      <c r="G85" s="4" t="s">
        <v>58</v>
      </c>
      <c r="H85" s="4" t="s">
        <v>430</v>
      </c>
      <c r="I85" s="4" t="s">
        <v>438</v>
      </c>
      <c r="J85" s="4" t="s">
        <v>94</v>
      </c>
      <c r="K85" s="51" t="s">
        <v>181</v>
      </c>
      <c r="L85" s="52">
        <v>2</v>
      </c>
      <c r="M85" s="52">
        <v>2</v>
      </c>
      <c r="N85" s="52">
        <v>0</v>
      </c>
      <c r="O85" s="55">
        <v>1</v>
      </c>
      <c r="P85" s="51" t="s">
        <v>56</v>
      </c>
      <c r="Q85" s="51" t="s">
        <v>449</v>
      </c>
      <c r="R85" s="51" t="s">
        <v>449</v>
      </c>
      <c r="S85" s="94">
        <v>43899</v>
      </c>
      <c r="T85" s="94">
        <v>43890</v>
      </c>
      <c r="U85" s="79"/>
      <c r="V85" s="91"/>
      <c r="W85" s="91"/>
      <c r="X85" s="23"/>
    </row>
    <row r="86" spans="1:24" ht="15" customHeight="1" x14ac:dyDescent="0.25">
      <c r="A86" s="10">
        <v>2020</v>
      </c>
      <c r="B86" s="11">
        <v>43831</v>
      </c>
      <c r="C86" s="11">
        <v>43890</v>
      </c>
      <c r="D86" s="4" t="s">
        <v>406</v>
      </c>
      <c r="E86" s="3" t="s">
        <v>342</v>
      </c>
      <c r="F86" s="4" t="s">
        <v>406</v>
      </c>
      <c r="G86" s="4" t="s">
        <v>353</v>
      </c>
      <c r="H86" s="4" t="s">
        <v>407</v>
      </c>
      <c r="I86" s="4" t="s">
        <v>408</v>
      </c>
      <c r="J86" s="4" t="s">
        <v>94</v>
      </c>
      <c r="K86" s="51" t="s">
        <v>181</v>
      </c>
      <c r="L86" s="53">
        <v>0.21</v>
      </c>
      <c r="M86" s="53">
        <v>0.1</v>
      </c>
      <c r="N86" s="17">
        <v>0.48</v>
      </c>
      <c r="O86" s="55">
        <v>0.48</v>
      </c>
      <c r="P86" s="51" t="s">
        <v>56</v>
      </c>
      <c r="Q86" s="51" t="s">
        <v>443</v>
      </c>
      <c r="R86" s="51" t="s">
        <v>443</v>
      </c>
      <c r="S86" s="94">
        <v>43899</v>
      </c>
      <c r="T86" s="94">
        <v>43890</v>
      </c>
      <c r="U86" s="79"/>
      <c r="V86" s="91"/>
      <c r="W86" s="91"/>
      <c r="X86" s="23"/>
    </row>
    <row r="87" spans="1:24" ht="15" customHeight="1" x14ac:dyDescent="0.25">
      <c r="A87" s="10">
        <v>2020</v>
      </c>
      <c r="B87" s="11">
        <v>43831</v>
      </c>
      <c r="C87" s="11">
        <v>43890</v>
      </c>
      <c r="D87" s="4" t="s">
        <v>406</v>
      </c>
      <c r="E87" s="3" t="s">
        <v>342</v>
      </c>
      <c r="F87" s="4" t="s">
        <v>406</v>
      </c>
      <c r="G87" s="4" t="s">
        <v>353</v>
      </c>
      <c r="H87" s="4" t="s">
        <v>407</v>
      </c>
      <c r="I87" s="4" t="s">
        <v>408</v>
      </c>
      <c r="J87" s="4" t="s">
        <v>94</v>
      </c>
      <c r="K87" s="51" t="s">
        <v>181</v>
      </c>
      <c r="L87" s="53">
        <v>0.21</v>
      </c>
      <c r="M87" s="53">
        <v>0.01</v>
      </c>
      <c r="N87" s="17">
        <v>0.05</v>
      </c>
      <c r="O87" s="55">
        <v>0.05</v>
      </c>
      <c r="P87" s="51" t="s">
        <v>56</v>
      </c>
      <c r="Q87" s="51" t="s">
        <v>444</v>
      </c>
      <c r="R87" s="51" t="s">
        <v>444</v>
      </c>
      <c r="S87" s="94">
        <v>43899</v>
      </c>
      <c r="T87" s="94">
        <v>43890</v>
      </c>
      <c r="U87" s="79"/>
      <c r="V87" s="91"/>
      <c r="W87" s="91"/>
      <c r="X87" s="23"/>
    </row>
    <row r="88" spans="1:24" ht="15" customHeight="1" x14ac:dyDescent="0.25">
      <c r="A88" s="10">
        <v>2020</v>
      </c>
      <c r="B88" s="11">
        <v>43831</v>
      </c>
      <c r="C88" s="11">
        <v>43890</v>
      </c>
      <c r="D88" s="4" t="s">
        <v>406</v>
      </c>
      <c r="E88" s="3" t="s">
        <v>342</v>
      </c>
      <c r="F88" s="4" t="s">
        <v>406</v>
      </c>
      <c r="G88" s="4" t="s">
        <v>353</v>
      </c>
      <c r="H88" s="4" t="s">
        <v>407</v>
      </c>
      <c r="I88" s="4" t="s">
        <v>408</v>
      </c>
      <c r="J88" s="4" t="s">
        <v>94</v>
      </c>
      <c r="K88" s="51" t="s">
        <v>181</v>
      </c>
      <c r="L88" s="53">
        <v>0.2</v>
      </c>
      <c r="M88" s="53">
        <v>0.03</v>
      </c>
      <c r="N88" s="17">
        <v>0.15</v>
      </c>
      <c r="O88" s="55">
        <v>0.15</v>
      </c>
      <c r="P88" s="51" t="s">
        <v>56</v>
      </c>
      <c r="Q88" s="51" t="s">
        <v>445</v>
      </c>
      <c r="R88" s="51" t="s">
        <v>445</v>
      </c>
      <c r="S88" s="94">
        <v>43899</v>
      </c>
      <c r="T88" s="94">
        <v>43890</v>
      </c>
      <c r="U88" s="79"/>
      <c r="V88" s="91"/>
      <c r="W88" s="91"/>
      <c r="X88" s="23"/>
    </row>
    <row r="89" spans="1:24" ht="15" customHeight="1" x14ac:dyDescent="0.25">
      <c r="A89" s="10">
        <v>2020</v>
      </c>
      <c r="B89" s="11">
        <v>43831</v>
      </c>
      <c r="C89" s="11">
        <v>43890</v>
      </c>
      <c r="D89" s="4" t="s">
        <v>406</v>
      </c>
      <c r="E89" s="3" t="s">
        <v>342</v>
      </c>
      <c r="F89" s="4" t="s">
        <v>406</v>
      </c>
      <c r="G89" s="4" t="s">
        <v>353</v>
      </c>
      <c r="H89" s="4" t="s">
        <v>407</v>
      </c>
      <c r="I89" s="4" t="s">
        <v>408</v>
      </c>
      <c r="J89" s="4" t="s">
        <v>94</v>
      </c>
      <c r="K89" s="51" t="s">
        <v>181</v>
      </c>
      <c r="L89" s="53">
        <v>0.21</v>
      </c>
      <c r="M89" s="53">
        <v>0.06</v>
      </c>
      <c r="N89" s="17">
        <v>0.28000000000000003</v>
      </c>
      <c r="O89" s="55">
        <v>0.28000000000000003</v>
      </c>
      <c r="P89" s="51" t="s">
        <v>56</v>
      </c>
      <c r="Q89" s="51" t="s">
        <v>446</v>
      </c>
      <c r="R89" s="51" t="s">
        <v>446</v>
      </c>
      <c r="S89" s="94">
        <v>43899</v>
      </c>
      <c r="T89" s="94">
        <v>43890</v>
      </c>
      <c r="U89" s="79"/>
      <c r="V89" s="91"/>
      <c r="W89" s="91"/>
      <c r="X89" s="23"/>
    </row>
    <row r="90" spans="1:24" ht="15" customHeight="1" x14ac:dyDescent="0.25">
      <c r="A90" s="10">
        <v>2020</v>
      </c>
      <c r="B90" s="11">
        <v>43831</v>
      </c>
      <c r="C90" s="11">
        <v>43890</v>
      </c>
      <c r="D90" s="4" t="s">
        <v>406</v>
      </c>
      <c r="E90" s="3" t="s">
        <v>342</v>
      </c>
      <c r="F90" s="4" t="s">
        <v>406</v>
      </c>
      <c r="G90" s="4" t="s">
        <v>353</v>
      </c>
      <c r="H90" s="4" t="s">
        <v>407</v>
      </c>
      <c r="I90" s="4" t="s">
        <v>408</v>
      </c>
      <c r="J90" s="4" t="s">
        <v>94</v>
      </c>
      <c r="K90" s="51" t="s">
        <v>181</v>
      </c>
      <c r="L90" s="53">
        <v>0.21</v>
      </c>
      <c r="M90" s="53">
        <v>0.15</v>
      </c>
      <c r="N90" s="17">
        <v>0.71</v>
      </c>
      <c r="O90" s="55">
        <v>0.71</v>
      </c>
      <c r="P90" s="51" t="s">
        <v>56</v>
      </c>
      <c r="Q90" s="51" t="s">
        <v>447</v>
      </c>
      <c r="R90" s="51" t="s">
        <v>447</v>
      </c>
      <c r="S90" s="94">
        <v>43899</v>
      </c>
      <c r="T90" s="94">
        <v>43890</v>
      </c>
      <c r="U90" s="79"/>
      <c r="V90" s="91"/>
      <c r="W90" s="91"/>
      <c r="X90" s="23"/>
    </row>
    <row r="91" spans="1:24" ht="15" customHeight="1" x14ac:dyDescent="0.25">
      <c r="A91" s="10">
        <v>2020</v>
      </c>
      <c r="B91" s="11">
        <v>43831</v>
      </c>
      <c r="C91" s="11">
        <v>43890</v>
      </c>
      <c r="D91" s="4" t="s">
        <v>406</v>
      </c>
      <c r="E91" s="3" t="s">
        <v>342</v>
      </c>
      <c r="F91" s="4" t="s">
        <v>406</v>
      </c>
      <c r="G91" s="4" t="s">
        <v>353</v>
      </c>
      <c r="H91" s="4" t="s">
        <v>407</v>
      </c>
      <c r="I91" s="4" t="s">
        <v>408</v>
      </c>
      <c r="J91" s="4" t="s">
        <v>94</v>
      </c>
      <c r="K91" s="51" t="s">
        <v>181</v>
      </c>
      <c r="L91" s="53">
        <v>0.24</v>
      </c>
      <c r="M91" s="53">
        <v>0.05</v>
      </c>
      <c r="N91" s="17">
        <v>0.2</v>
      </c>
      <c r="O91" s="55">
        <v>0.2</v>
      </c>
      <c r="P91" s="51" t="s">
        <v>56</v>
      </c>
      <c r="Q91" s="51" t="s">
        <v>448</v>
      </c>
      <c r="R91" s="51" t="s">
        <v>448</v>
      </c>
      <c r="S91" s="94">
        <v>43899</v>
      </c>
      <c r="T91" s="94">
        <v>43890</v>
      </c>
      <c r="U91" s="79"/>
      <c r="V91" s="91"/>
      <c r="W91" s="91"/>
      <c r="X91" s="23"/>
    </row>
    <row r="92" spans="1:24" ht="15" customHeight="1" x14ac:dyDescent="0.25">
      <c r="A92" s="10">
        <v>2020</v>
      </c>
      <c r="B92" s="11">
        <v>43831</v>
      </c>
      <c r="C92" s="11">
        <v>43890</v>
      </c>
      <c r="D92" s="4" t="s">
        <v>406</v>
      </c>
      <c r="E92" s="3" t="s">
        <v>342</v>
      </c>
      <c r="F92" s="4" t="s">
        <v>406</v>
      </c>
      <c r="G92" s="4" t="s">
        <v>353</v>
      </c>
      <c r="H92" s="4" t="s">
        <v>407</v>
      </c>
      <c r="I92" s="4" t="s">
        <v>408</v>
      </c>
      <c r="J92" s="4" t="s">
        <v>94</v>
      </c>
      <c r="K92" s="51" t="s">
        <v>181</v>
      </c>
      <c r="L92" s="53">
        <v>0.2</v>
      </c>
      <c r="M92" s="53">
        <v>0.09</v>
      </c>
      <c r="N92" s="17">
        <v>0.45</v>
      </c>
      <c r="O92" s="55">
        <v>0.45</v>
      </c>
      <c r="P92" s="51" t="s">
        <v>56</v>
      </c>
      <c r="Q92" s="51" t="s">
        <v>449</v>
      </c>
      <c r="R92" s="51" t="s">
        <v>449</v>
      </c>
      <c r="S92" s="94">
        <v>43899</v>
      </c>
      <c r="T92" s="94">
        <v>43890</v>
      </c>
      <c r="U92" s="79"/>
      <c r="V92" s="91"/>
      <c r="W92" s="91"/>
      <c r="X92" s="23"/>
    </row>
    <row r="93" spans="1:24" ht="15" customHeight="1" x14ac:dyDescent="0.25">
      <c r="A93" s="10">
        <v>2020</v>
      </c>
      <c r="B93" s="11">
        <v>43831</v>
      </c>
      <c r="C93" s="11">
        <v>43890</v>
      </c>
      <c r="D93" s="4" t="s">
        <v>383</v>
      </c>
      <c r="E93" s="3" t="s">
        <v>450</v>
      </c>
      <c r="F93" s="4" t="s">
        <v>383</v>
      </c>
      <c r="G93" s="4" t="s">
        <v>91</v>
      </c>
      <c r="H93" s="5" t="s">
        <v>384</v>
      </c>
      <c r="I93" s="6" t="s">
        <v>434</v>
      </c>
      <c r="J93" s="4" t="s">
        <v>94</v>
      </c>
      <c r="K93" s="51" t="s">
        <v>181</v>
      </c>
      <c r="L93" s="54">
        <v>1</v>
      </c>
      <c r="M93" s="54">
        <v>1</v>
      </c>
      <c r="N93" s="51">
        <v>2</v>
      </c>
      <c r="O93" s="65">
        <v>0.97</v>
      </c>
      <c r="P93" s="51" t="s">
        <v>56</v>
      </c>
      <c r="Q93" s="51" t="s">
        <v>451</v>
      </c>
      <c r="R93" s="51" t="s">
        <v>451</v>
      </c>
      <c r="S93" s="94">
        <v>43899</v>
      </c>
      <c r="T93" s="94">
        <v>43890</v>
      </c>
      <c r="U93" s="40"/>
      <c r="V93" s="91"/>
      <c r="W93" s="91"/>
      <c r="X93" s="23"/>
    </row>
    <row r="94" spans="1:24" ht="15" customHeight="1" x14ac:dyDescent="0.25">
      <c r="A94" s="10">
        <v>2020</v>
      </c>
      <c r="B94" s="11">
        <v>43831</v>
      </c>
      <c r="C94" s="11">
        <v>43890</v>
      </c>
      <c r="D94" s="4" t="s">
        <v>426</v>
      </c>
      <c r="E94" s="3" t="s">
        <v>452</v>
      </c>
      <c r="F94" s="4" t="s">
        <v>426</v>
      </c>
      <c r="G94" s="4" t="s">
        <v>353</v>
      </c>
      <c r="H94" s="5" t="s">
        <v>427</v>
      </c>
      <c r="I94" s="6" t="s">
        <v>436</v>
      </c>
      <c r="J94" s="4" t="s">
        <v>94</v>
      </c>
      <c r="K94" s="51" t="s">
        <v>59</v>
      </c>
      <c r="L94" s="54">
        <v>101</v>
      </c>
      <c r="M94" s="54">
        <v>101</v>
      </c>
      <c r="N94" s="51">
        <v>0</v>
      </c>
      <c r="O94" s="65">
        <v>1</v>
      </c>
      <c r="P94" s="51" t="s">
        <v>56</v>
      </c>
      <c r="Q94" s="51" t="s">
        <v>451</v>
      </c>
      <c r="R94" s="51" t="s">
        <v>451</v>
      </c>
      <c r="S94" s="94">
        <v>43899</v>
      </c>
      <c r="T94" s="94">
        <v>43890</v>
      </c>
      <c r="U94" s="40"/>
      <c r="V94" s="91"/>
      <c r="W94" s="91"/>
      <c r="X94" s="23"/>
    </row>
    <row r="95" spans="1:24" ht="15" customHeight="1" x14ac:dyDescent="0.25">
      <c r="A95" s="10">
        <v>2020</v>
      </c>
      <c r="B95" s="11">
        <v>43831</v>
      </c>
      <c r="C95" s="11">
        <v>43890</v>
      </c>
      <c r="D95" s="4" t="s">
        <v>429</v>
      </c>
      <c r="E95" s="3" t="s">
        <v>453</v>
      </c>
      <c r="F95" s="4" t="s">
        <v>429</v>
      </c>
      <c r="G95" s="4" t="s">
        <v>58</v>
      </c>
      <c r="H95" s="5" t="s">
        <v>430</v>
      </c>
      <c r="I95" s="6" t="s">
        <v>438</v>
      </c>
      <c r="J95" s="4" t="s">
        <v>94</v>
      </c>
      <c r="K95" s="51" t="s">
        <v>181</v>
      </c>
      <c r="L95" s="54">
        <v>7</v>
      </c>
      <c r="M95" s="54">
        <v>9</v>
      </c>
      <c r="N95" s="51">
        <v>9</v>
      </c>
      <c r="O95" s="65">
        <v>0.55000000000000004</v>
      </c>
      <c r="P95" s="51" t="s">
        <v>56</v>
      </c>
      <c r="Q95" s="51" t="s">
        <v>451</v>
      </c>
      <c r="R95" s="51" t="s">
        <v>451</v>
      </c>
      <c r="S95" s="94">
        <v>43899</v>
      </c>
      <c r="T95" s="94">
        <v>43890</v>
      </c>
      <c r="U95" s="40"/>
      <c r="V95" s="91"/>
      <c r="W95" s="91"/>
      <c r="X95" s="23"/>
    </row>
    <row r="96" spans="1:24" ht="15" customHeight="1" x14ac:dyDescent="0.25">
      <c r="A96" s="10">
        <v>2020</v>
      </c>
      <c r="B96" s="11">
        <v>43831</v>
      </c>
      <c r="C96" s="11">
        <v>43890</v>
      </c>
      <c r="D96" s="4" t="s">
        <v>454</v>
      </c>
      <c r="E96" s="3" t="s">
        <v>455</v>
      </c>
      <c r="F96" s="4" t="s">
        <v>454</v>
      </c>
      <c r="G96" s="4" t="s">
        <v>58</v>
      </c>
      <c r="H96" s="5" t="s">
        <v>456</v>
      </c>
      <c r="I96" s="6" t="s">
        <v>457</v>
      </c>
      <c r="J96" s="4" t="s">
        <v>94</v>
      </c>
      <c r="K96" s="51" t="s">
        <v>181</v>
      </c>
      <c r="L96" s="54">
        <v>1</v>
      </c>
      <c r="M96" s="54">
        <v>7</v>
      </c>
      <c r="N96" s="51">
        <v>29</v>
      </c>
      <c r="O96" s="65">
        <v>0.25940000000000002</v>
      </c>
      <c r="P96" s="51" t="s">
        <v>56</v>
      </c>
      <c r="Q96" s="51" t="s">
        <v>451</v>
      </c>
      <c r="R96" s="51" t="s">
        <v>451</v>
      </c>
      <c r="S96" s="94">
        <v>43899</v>
      </c>
      <c r="T96" s="94">
        <v>43890</v>
      </c>
      <c r="U96" s="40"/>
      <c r="V96" s="91"/>
      <c r="W96" s="91"/>
      <c r="X96" s="23"/>
    </row>
    <row r="97" spans="1:24" ht="15" customHeight="1" x14ac:dyDescent="0.25">
      <c r="A97" s="10">
        <v>2020</v>
      </c>
      <c r="B97" s="11">
        <v>43831</v>
      </c>
      <c r="C97" s="11">
        <v>43890</v>
      </c>
      <c r="D97" s="108" t="s">
        <v>383</v>
      </c>
      <c r="E97" s="107" t="s">
        <v>342</v>
      </c>
      <c r="F97" s="108" t="s">
        <v>383</v>
      </c>
      <c r="G97" s="108" t="s">
        <v>91</v>
      </c>
      <c r="H97" s="109" t="s">
        <v>458</v>
      </c>
      <c r="I97" s="110" t="s">
        <v>459</v>
      </c>
      <c r="J97" s="108" t="s">
        <v>94</v>
      </c>
      <c r="K97" s="108" t="s">
        <v>181</v>
      </c>
      <c r="L97" s="16">
        <v>92</v>
      </c>
      <c r="M97" s="16">
        <v>92</v>
      </c>
      <c r="N97" s="7">
        <v>0</v>
      </c>
      <c r="O97" s="17">
        <v>1</v>
      </c>
      <c r="P97" s="108" t="s">
        <v>56</v>
      </c>
      <c r="Q97" s="51" t="s">
        <v>460</v>
      </c>
      <c r="R97" s="51" t="s">
        <v>460</v>
      </c>
      <c r="S97" s="94">
        <v>43899</v>
      </c>
      <c r="T97" s="94">
        <v>43890</v>
      </c>
      <c r="U97" s="40"/>
      <c r="V97" s="91"/>
      <c r="W97" s="91"/>
      <c r="X97" s="23"/>
    </row>
    <row r="98" spans="1:24" ht="15" customHeight="1" x14ac:dyDescent="0.25">
      <c r="A98" s="10">
        <v>2020</v>
      </c>
      <c r="B98" s="11">
        <v>43831</v>
      </c>
      <c r="C98" s="11">
        <v>43890</v>
      </c>
      <c r="D98" s="108" t="s">
        <v>426</v>
      </c>
      <c r="E98" s="107" t="s">
        <v>342</v>
      </c>
      <c r="F98" s="108" t="s">
        <v>426</v>
      </c>
      <c r="G98" s="108" t="s">
        <v>353</v>
      </c>
      <c r="H98" s="109" t="s">
        <v>461</v>
      </c>
      <c r="I98" s="109" t="s">
        <v>436</v>
      </c>
      <c r="J98" s="108" t="s">
        <v>94</v>
      </c>
      <c r="K98" s="108" t="s">
        <v>59</v>
      </c>
      <c r="L98" s="16">
        <v>95</v>
      </c>
      <c r="M98" s="7">
        <v>94</v>
      </c>
      <c r="N98" s="7">
        <v>1</v>
      </c>
      <c r="O98" s="18">
        <v>0.98899999999999999</v>
      </c>
      <c r="P98" s="108" t="s">
        <v>56</v>
      </c>
      <c r="Q98" s="51" t="s">
        <v>460</v>
      </c>
      <c r="R98" s="51" t="s">
        <v>460</v>
      </c>
      <c r="S98" s="94">
        <v>43899</v>
      </c>
      <c r="T98" s="94">
        <v>43890</v>
      </c>
      <c r="U98" s="40"/>
      <c r="V98" s="91"/>
      <c r="W98" s="91"/>
      <c r="X98" s="23"/>
    </row>
    <row r="99" spans="1:24" ht="15" customHeight="1" x14ac:dyDescent="0.25">
      <c r="A99" s="10">
        <v>2020</v>
      </c>
      <c r="B99" s="11">
        <v>43831</v>
      </c>
      <c r="C99" s="11">
        <v>43890</v>
      </c>
      <c r="D99" s="110" t="s">
        <v>429</v>
      </c>
      <c r="E99" s="107" t="s">
        <v>342</v>
      </c>
      <c r="F99" s="110" t="s">
        <v>429</v>
      </c>
      <c r="G99" s="110" t="s">
        <v>58</v>
      </c>
      <c r="H99" s="108" t="s">
        <v>430</v>
      </c>
      <c r="I99" s="109" t="s">
        <v>438</v>
      </c>
      <c r="J99" s="110" t="s">
        <v>94</v>
      </c>
      <c r="K99" s="110" t="s">
        <v>181</v>
      </c>
      <c r="L99" s="42">
        <v>10</v>
      </c>
      <c r="M99" s="42">
        <v>10</v>
      </c>
      <c r="N99" s="42">
        <v>0</v>
      </c>
      <c r="O99" s="43">
        <v>1</v>
      </c>
      <c r="P99" s="110" t="s">
        <v>56</v>
      </c>
      <c r="Q99" s="51" t="s">
        <v>460</v>
      </c>
      <c r="R99" s="51" t="s">
        <v>460</v>
      </c>
      <c r="S99" s="94">
        <v>43899</v>
      </c>
      <c r="T99" s="94">
        <v>43890</v>
      </c>
      <c r="U99" s="40"/>
      <c r="V99" s="91"/>
      <c r="W99" s="91"/>
      <c r="X99" s="23"/>
    </row>
    <row r="100" spans="1:24" ht="15" customHeight="1" x14ac:dyDescent="0.25">
      <c r="A100" s="10">
        <v>2020</v>
      </c>
      <c r="B100" s="11">
        <v>43831</v>
      </c>
      <c r="C100" s="11">
        <v>43890</v>
      </c>
      <c r="D100" s="110" t="s">
        <v>454</v>
      </c>
      <c r="E100" s="107" t="s">
        <v>342</v>
      </c>
      <c r="F100" s="110" t="s">
        <v>462</v>
      </c>
      <c r="G100" s="110" t="s">
        <v>353</v>
      </c>
      <c r="H100" s="108" t="s">
        <v>463</v>
      </c>
      <c r="I100" s="109" t="s">
        <v>464</v>
      </c>
      <c r="J100" s="110" t="s">
        <v>94</v>
      </c>
      <c r="K100" s="110" t="s">
        <v>181</v>
      </c>
      <c r="L100" s="42">
        <v>95</v>
      </c>
      <c r="M100" s="42">
        <v>33</v>
      </c>
      <c r="N100" s="42">
        <v>62</v>
      </c>
      <c r="O100" s="43">
        <v>0.34699999999999998</v>
      </c>
      <c r="P100" s="110" t="s">
        <v>56</v>
      </c>
      <c r="Q100" s="51" t="s">
        <v>460</v>
      </c>
      <c r="R100" s="51" t="s">
        <v>460</v>
      </c>
      <c r="S100" s="94">
        <v>43899</v>
      </c>
      <c r="T100" s="94">
        <v>43890</v>
      </c>
      <c r="U100" s="40"/>
      <c r="V100" s="91"/>
      <c r="W100" s="91"/>
      <c r="X100" s="23"/>
    </row>
    <row r="101" spans="1:24" ht="15" customHeight="1" x14ac:dyDescent="0.25">
      <c r="A101" s="10">
        <v>2020</v>
      </c>
      <c r="B101" s="11">
        <v>43831</v>
      </c>
      <c r="C101" s="11">
        <v>43890</v>
      </c>
      <c r="D101" s="3" t="s">
        <v>383</v>
      </c>
      <c r="E101" s="3" t="s">
        <v>342</v>
      </c>
      <c r="F101" s="3" t="s">
        <v>383</v>
      </c>
      <c r="G101" s="7" t="s">
        <v>91</v>
      </c>
      <c r="H101" s="4" t="s">
        <v>384</v>
      </c>
      <c r="I101" s="8" t="s">
        <v>434</v>
      </c>
      <c r="J101" s="7" t="s">
        <v>94</v>
      </c>
      <c r="K101" s="7" t="s">
        <v>181</v>
      </c>
      <c r="L101" s="52">
        <v>300</v>
      </c>
      <c r="M101" s="52">
        <v>300</v>
      </c>
      <c r="N101" s="51">
        <v>0</v>
      </c>
      <c r="O101" s="55">
        <v>1</v>
      </c>
      <c r="P101" s="56" t="s">
        <v>56</v>
      </c>
      <c r="Q101" s="51" t="s">
        <v>465</v>
      </c>
      <c r="R101" s="51" t="s">
        <v>465</v>
      </c>
      <c r="S101" s="94">
        <v>43899</v>
      </c>
      <c r="T101" s="94">
        <v>43890</v>
      </c>
      <c r="U101" s="40"/>
      <c r="V101" s="91"/>
      <c r="W101" s="91"/>
      <c r="X101" s="23"/>
    </row>
    <row r="102" spans="1:24" ht="15" customHeight="1" x14ac:dyDescent="0.25">
      <c r="A102" s="10">
        <v>2020</v>
      </c>
      <c r="B102" s="11">
        <v>43831</v>
      </c>
      <c r="C102" s="11">
        <v>43890</v>
      </c>
      <c r="D102" s="10" t="s">
        <v>426</v>
      </c>
      <c r="E102" s="3" t="s">
        <v>342</v>
      </c>
      <c r="F102" s="10" t="s">
        <v>426</v>
      </c>
      <c r="G102" s="40" t="s">
        <v>353</v>
      </c>
      <c r="H102" s="4" t="s">
        <v>427</v>
      </c>
      <c r="I102" s="3" t="s">
        <v>436</v>
      </c>
      <c r="J102" s="7" t="s">
        <v>94</v>
      </c>
      <c r="K102" s="7" t="s">
        <v>59</v>
      </c>
      <c r="L102" s="52">
        <v>115</v>
      </c>
      <c r="M102" s="52">
        <v>115</v>
      </c>
      <c r="N102" s="51">
        <v>0</v>
      </c>
      <c r="O102" s="55">
        <v>1</v>
      </c>
      <c r="P102" s="56" t="s">
        <v>56</v>
      </c>
      <c r="Q102" s="51" t="s">
        <v>465</v>
      </c>
      <c r="R102" s="51" t="s">
        <v>465</v>
      </c>
      <c r="S102" s="94">
        <v>43899</v>
      </c>
      <c r="T102" s="94">
        <v>43890</v>
      </c>
      <c r="U102" s="40"/>
      <c r="V102" s="91"/>
      <c r="W102" s="91"/>
      <c r="X102" s="23"/>
    </row>
    <row r="103" spans="1:24" ht="15" customHeight="1" x14ac:dyDescent="0.25">
      <c r="A103" s="10">
        <v>2020</v>
      </c>
      <c r="B103" s="11">
        <v>43831</v>
      </c>
      <c r="C103" s="11">
        <v>43890</v>
      </c>
      <c r="D103" s="13" t="s">
        <v>429</v>
      </c>
      <c r="E103" s="3" t="s">
        <v>342</v>
      </c>
      <c r="F103" s="13" t="s">
        <v>429</v>
      </c>
      <c r="G103" s="42" t="s">
        <v>58</v>
      </c>
      <c r="H103" s="4" t="s">
        <v>430</v>
      </c>
      <c r="I103" s="13" t="s">
        <v>438</v>
      </c>
      <c r="J103" s="42" t="s">
        <v>94</v>
      </c>
      <c r="K103" s="42" t="s">
        <v>181</v>
      </c>
      <c r="L103" s="52">
        <v>20</v>
      </c>
      <c r="M103" s="52">
        <v>20</v>
      </c>
      <c r="N103" s="51">
        <v>0</v>
      </c>
      <c r="O103" s="55">
        <v>1</v>
      </c>
      <c r="P103" s="56" t="s">
        <v>56</v>
      </c>
      <c r="Q103" s="51" t="s">
        <v>465</v>
      </c>
      <c r="R103" s="51" t="s">
        <v>465</v>
      </c>
      <c r="S103" s="94">
        <v>43899</v>
      </c>
      <c r="T103" s="94">
        <v>43890</v>
      </c>
      <c r="U103" s="40"/>
      <c r="V103" s="91"/>
      <c r="W103" s="91"/>
      <c r="X103" s="23"/>
    </row>
    <row r="104" spans="1:24" ht="15" customHeight="1" x14ac:dyDescent="0.25">
      <c r="A104" s="10">
        <v>2020</v>
      </c>
      <c r="B104" s="11">
        <v>43831</v>
      </c>
      <c r="C104" s="11">
        <v>43890</v>
      </c>
      <c r="D104" s="10" t="s">
        <v>406</v>
      </c>
      <c r="E104" s="3" t="s">
        <v>342</v>
      </c>
      <c r="F104" s="10" t="s">
        <v>406</v>
      </c>
      <c r="G104" s="47" t="s">
        <v>353</v>
      </c>
      <c r="H104" s="4" t="s">
        <v>407</v>
      </c>
      <c r="I104" s="3" t="s">
        <v>408</v>
      </c>
      <c r="J104" s="7" t="s">
        <v>94</v>
      </c>
      <c r="K104" s="7" t="s">
        <v>181</v>
      </c>
      <c r="L104" s="52">
        <v>117</v>
      </c>
      <c r="M104" s="52">
        <v>54</v>
      </c>
      <c r="N104" s="51">
        <v>63</v>
      </c>
      <c r="O104" s="55">
        <v>0.46150000000000002</v>
      </c>
      <c r="P104" s="56" t="s">
        <v>56</v>
      </c>
      <c r="Q104" s="51" t="s">
        <v>465</v>
      </c>
      <c r="R104" s="51" t="s">
        <v>465</v>
      </c>
      <c r="S104" s="94">
        <v>43899</v>
      </c>
      <c r="T104" s="94">
        <v>43890</v>
      </c>
      <c r="U104" s="40"/>
      <c r="V104" s="91"/>
      <c r="W104" s="91"/>
      <c r="X104" s="23"/>
    </row>
    <row r="105" spans="1:24" ht="15" customHeight="1" x14ac:dyDescent="0.25">
      <c r="A105" s="10">
        <v>2020</v>
      </c>
      <c r="B105" s="11">
        <v>43831</v>
      </c>
      <c r="C105" s="11">
        <v>43890</v>
      </c>
      <c r="D105" s="3" t="s">
        <v>383</v>
      </c>
      <c r="E105" s="3" t="s">
        <v>450</v>
      </c>
      <c r="F105" s="3" t="s">
        <v>383</v>
      </c>
      <c r="G105" s="48" t="s">
        <v>91</v>
      </c>
      <c r="H105" s="5" t="s">
        <v>384</v>
      </c>
      <c r="I105" s="8" t="s">
        <v>434</v>
      </c>
      <c r="J105" s="4" t="s">
        <v>94</v>
      </c>
      <c r="K105" s="51" t="s">
        <v>181</v>
      </c>
      <c r="L105" s="51">
        <v>38</v>
      </c>
      <c r="M105" s="65">
        <v>38</v>
      </c>
      <c r="N105" s="51">
        <v>0</v>
      </c>
      <c r="O105" s="65">
        <v>1</v>
      </c>
      <c r="P105" s="7" t="s">
        <v>56</v>
      </c>
      <c r="Q105" s="51" t="s">
        <v>466</v>
      </c>
      <c r="R105" s="51" t="s">
        <v>467</v>
      </c>
      <c r="S105" s="94">
        <v>43899</v>
      </c>
      <c r="T105" s="94">
        <v>43890</v>
      </c>
      <c r="U105" s="40"/>
      <c r="V105" s="91"/>
      <c r="W105" s="91"/>
      <c r="X105" s="23"/>
    </row>
    <row r="106" spans="1:24" ht="15" customHeight="1" x14ac:dyDescent="0.25">
      <c r="A106" s="10">
        <v>2020</v>
      </c>
      <c r="B106" s="11">
        <v>43831</v>
      </c>
      <c r="C106" s="11">
        <v>43890</v>
      </c>
      <c r="D106" s="10" t="s">
        <v>426</v>
      </c>
      <c r="E106" s="13" t="s">
        <v>452</v>
      </c>
      <c r="F106" s="10" t="s">
        <v>426</v>
      </c>
      <c r="G106" s="47" t="s">
        <v>353</v>
      </c>
      <c r="H106" s="5" t="s">
        <v>427</v>
      </c>
      <c r="I106" s="3" t="s">
        <v>436</v>
      </c>
      <c r="J106" s="4" t="s">
        <v>94</v>
      </c>
      <c r="K106" s="51" t="s">
        <v>59</v>
      </c>
      <c r="L106" s="51">
        <v>135</v>
      </c>
      <c r="M106" s="65">
        <v>135</v>
      </c>
      <c r="N106" s="51">
        <v>0</v>
      </c>
      <c r="O106" s="65">
        <v>1</v>
      </c>
      <c r="P106" s="7" t="s">
        <v>56</v>
      </c>
      <c r="Q106" s="51" t="s">
        <v>466</v>
      </c>
      <c r="R106" s="51" t="s">
        <v>467</v>
      </c>
      <c r="S106" s="94">
        <v>43899</v>
      </c>
      <c r="T106" s="94">
        <v>43890</v>
      </c>
      <c r="U106" s="40"/>
      <c r="V106" s="91"/>
      <c r="W106" s="91"/>
      <c r="X106" s="23"/>
    </row>
    <row r="107" spans="1:24" ht="15" customHeight="1" x14ac:dyDescent="0.25">
      <c r="A107" s="10">
        <v>2020</v>
      </c>
      <c r="B107" s="11">
        <v>43831</v>
      </c>
      <c r="C107" s="11">
        <v>43890</v>
      </c>
      <c r="D107" s="13" t="s">
        <v>429</v>
      </c>
      <c r="E107" s="13" t="s">
        <v>453</v>
      </c>
      <c r="F107" s="13" t="s">
        <v>429</v>
      </c>
      <c r="G107" s="13" t="s">
        <v>58</v>
      </c>
      <c r="H107" s="13" t="s">
        <v>430</v>
      </c>
      <c r="I107" s="13" t="s">
        <v>438</v>
      </c>
      <c r="J107" s="4" t="s">
        <v>94</v>
      </c>
      <c r="K107" s="51" t="s">
        <v>181</v>
      </c>
      <c r="L107" s="51">
        <v>12</v>
      </c>
      <c r="M107" s="65">
        <v>12</v>
      </c>
      <c r="N107" s="51">
        <v>0</v>
      </c>
      <c r="O107" s="65">
        <v>1</v>
      </c>
      <c r="P107" s="42" t="s">
        <v>56</v>
      </c>
      <c r="Q107" s="51" t="s">
        <v>466</v>
      </c>
      <c r="R107" s="51" t="s">
        <v>467</v>
      </c>
      <c r="S107" s="94">
        <v>43899</v>
      </c>
      <c r="T107" s="94">
        <v>43890</v>
      </c>
      <c r="U107" s="40"/>
      <c r="V107" s="91"/>
      <c r="W107" s="91"/>
      <c r="X107" s="23"/>
    </row>
    <row r="108" spans="1:24" ht="15" customHeight="1" x14ac:dyDescent="0.25">
      <c r="A108" s="10">
        <v>2020</v>
      </c>
      <c r="B108" s="11">
        <v>43831</v>
      </c>
      <c r="C108" s="11">
        <v>43890</v>
      </c>
      <c r="D108" s="10" t="s">
        <v>406</v>
      </c>
      <c r="E108" s="44" t="s">
        <v>468</v>
      </c>
      <c r="F108" s="10" t="s">
        <v>406</v>
      </c>
      <c r="G108" s="47" t="s">
        <v>353</v>
      </c>
      <c r="H108" s="5" t="s">
        <v>407</v>
      </c>
      <c r="I108" s="3" t="s">
        <v>408</v>
      </c>
      <c r="J108" s="4" t="s">
        <v>94</v>
      </c>
      <c r="K108" s="51" t="s">
        <v>181</v>
      </c>
      <c r="L108" s="51">
        <v>135</v>
      </c>
      <c r="M108" s="65">
        <v>52</v>
      </c>
      <c r="N108" s="51">
        <v>52</v>
      </c>
      <c r="O108" s="65">
        <v>0.38500000000000001</v>
      </c>
      <c r="P108" s="7" t="s">
        <v>56</v>
      </c>
      <c r="Q108" s="51" t="s">
        <v>466</v>
      </c>
      <c r="R108" s="51" t="s">
        <v>467</v>
      </c>
      <c r="S108" s="94">
        <v>43899</v>
      </c>
      <c r="T108" s="94">
        <v>43890</v>
      </c>
      <c r="U108" s="40"/>
      <c r="V108" s="91"/>
      <c r="W108" s="91"/>
      <c r="X108" s="23"/>
    </row>
    <row r="109" spans="1:24" ht="15" customHeight="1" x14ac:dyDescent="0.25">
      <c r="A109" s="10">
        <v>2020</v>
      </c>
      <c r="B109" s="11">
        <v>43831</v>
      </c>
      <c r="C109" s="11">
        <v>43890</v>
      </c>
      <c r="D109" s="12" t="s">
        <v>383</v>
      </c>
      <c r="E109" s="3" t="s">
        <v>342</v>
      </c>
      <c r="F109" s="12" t="s">
        <v>383</v>
      </c>
      <c r="G109" s="49" t="s">
        <v>91</v>
      </c>
      <c r="H109" s="4" t="s">
        <v>384</v>
      </c>
      <c r="I109" s="4" t="s">
        <v>434</v>
      </c>
      <c r="J109" s="4" t="s">
        <v>94</v>
      </c>
      <c r="K109" s="51" t="s">
        <v>181</v>
      </c>
      <c r="L109" s="51">
        <v>8</v>
      </c>
      <c r="M109" s="65">
        <v>0.25</v>
      </c>
      <c r="N109" s="51">
        <v>0</v>
      </c>
      <c r="O109" s="65">
        <v>1</v>
      </c>
      <c r="P109" s="51" t="s">
        <v>56</v>
      </c>
      <c r="Q109" s="51" t="s">
        <v>469</v>
      </c>
      <c r="R109" s="40" t="s">
        <v>469</v>
      </c>
      <c r="S109" s="94">
        <v>43899</v>
      </c>
      <c r="T109" s="94">
        <v>43890</v>
      </c>
      <c r="U109" s="40"/>
      <c r="V109" s="91"/>
      <c r="W109" s="91"/>
      <c r="X109" s="23"/>
    </row>
    <row r="110" spans="1:24" ht="15" customHeight="1" x14ac:dyDescent="0.25">
      <c r="A110" s="10">
        <v>2020</v>
      </c>
      <c r="B110" s="11">
        <v>43831</v>
      </c>
      <c r="C110" s="11">
        <v>43890</v>
      </c>
      <c r="D110" s="12" t="s">
        <v>426</v>
      </c>
      <c r="E110" s="3" t="s">
        <v>342</v>
      </c>
      <c r="F110" s="12" t="s">
        <v>426</v>
      </c>
      <c r="G110" s="49" t="s">
        <v>353</v>
      </c>
      <c r="H110" s="4" t="s">
        <v>427</v>
      </c>
      <c r="I110" s="4" t="s">
        <v>436</v>
      </c>
      <c r="J110" s="4" t="s">
        <v>94</v>
      </c>
      <c r="K110" s="51" t="s">
        <v>59</v>
      </c>
      <c r="L110" s="55">
        <v>0.15</v>
      </c>
      <c r="M110" s="55">
        <v>0.15</v>
      </c>
      <c r="N110" s="51">
        <v>0</v>
      </c>
      <c r="O110" s="55">
        <v>1</v>
      </c>
      <c r="P110" s="51" t="s">
        <v>56</v>
      </c>
      <c r="Q110" s="51" t="s">
        <v>469</v>
      </c>
      <c r="R110" s="40" t="s">
        <v>469</v>
      </c>
      <c r="S110" s="94">
        <v>43899</v>
      </c>
      <c r="T110" s="94">
        <v>43890</v>
      </c>
      <c r="U110" s="40"/>
      <c r="V110" s="91"/>
      <c r="W110" s="91"/>
      <c r="X110" s="23"/>
    </row>
    <row r="111" spans="1:24" ht="15" customHeight="1" x14ac:dyDescent="0.25">
      <c r="A111" s="10">
        <v>2020</v>
      </c>
      <c r="B111" s="11">
        <v>43831</v>
      </c>
      <c r="C111" s="11">
        <v>43890</v>
      </c>
      <c r="D111" s="12" t="s">
        <v>470</v>
      </c>
      <c r="E111" s="3" t="s">
        <v>342</v>
      </c>
      <c r="F111" s="12" t="s">
        <v>470</v>
      </c>
      <c r="G111" s="49" t="s">
        <v>353</v>
      </c>
      <c r="H111" s="4" t="s">
        <v>471</v>
      </c>
      <c r="I111" s="4" t="s">
        <v>472</v>
      </c>
      <c r="J111" s="4" t="s">
        <v>94</v>
      </c>
      <c r="K111" s="51" t="s">
        <v>59</v>
      </c>
      <c r="L111" s="53">
        <v>7.53</v>
      </c>
      <c r="M111" s="53">
        <v>1.08</v>
      </c>
      <c r="N111" s="53">
        <v>0</v>
      </c>
      <c r="O111" s="53">
        <v>0.14299999999999999</v>
      </c>
      <c r="P111" s="51" t="s">
        <v>56</v>
      </c>
      <c r="Q111" s="51" t="s">
        <v>469</v>
      </c>
      <c r="R111" s="40" t="s">
        <v>469</v>
      </c>
      <c r="S111" s="94">
        <v>43899</v>
      </c>
      <c r="T111" s="94">
        <v>43890</v>
      </c>
      <c r="U111" s="40"/>
      <c r="V111" s="91"/>
      <c r="W111" s="91"/>
      <c r="X111" s="23"/>
    </row>
    <row r="112" spans="1:24" ht="15" customHeight="1" x14ac:dyDescent="0.25">
      <c r="A112" s="10">
        <v>2020</v>
      </c>
      <c r="B112" s="11">
        <v>43831</v>
      </c>
      <c r="C112" s="11">
        <v>43890</v>
      </c>
      <c r="D112" s="12" t="s">
        <v>473</v>
      </c>
      <c r="E112" s="3" t="s">
        <v>342</v>
      </c>
      <c r="F112" s="12" t="s">
        <v>473</v>
      </c>
      <c r="G112" s="49" t="s">
        <v>353</v>
      </c>
      <c r="H112" s="4" t="s">
        <v>474</v>
      </c>
      <c r="I112" s="4" t="s">
        <v>475</v>
      </c>
      <c r="J112" s="4" t="s">
        <v>94</v>
      </c>
      <c r="K112" s="51" t="s">
        <v>59</v>
      </c>
      <c r="L112" s="53" t="s">
        <v>476</v>
      </c>
      <c r="M112" s="53">
        <v>989</v>
      </c>
      <c r="N112" s="53">
        <v>0</v>
      </c>
      <c r="O112" s="53">
        <v>9.1999999999999998E-2</v>
      </c>
      <c r="P112" s="51" t="s">
        <v>56</v>
      </c>
      <c r="Q112" s="51" t="s">
        <v>469</v>
      </c>
      <c r="R112" s="40" t="s">
        <v>469</v>
      </c>
      <c r="S112" s="94">
        <v>43899</v>
      </c>
      <c r="T112" s="94">
        <v>43890</v>
      </c>
      <c r="U112" s="40"/>
      <c r="V112" s="91"/>
      <c r="W112" s="91"/>
      <c r="X112" s="23"/>
    </row>
    <row r="113" spans="1:24" ht="15" customHeight="1" x14ac:dyDescent="0.25">
      <c r="A113" s="10">
        <v>2020</v>
      </c>
      <c r="B113" s="11">
        <v>43831</v>
      </c>
      <c r="C113" s="11">
        <v>43890</v>
      </c>
      <c r="D113" s="12" t="s">
        <v>429</v>
      </c>
      <c r="E113" s="3" t="s">
        <v>342</v>
      </c>
      <c r="F113" s="12" t="s">
        <v>429</v>
      </c>
      <c r="G113" s="49" t="s">
        <v>58</v>
      </c>
      <c r="H113" s="4" t="s">
        <v>430</v>
      </c>
      <c r="I113" s="4" t="s">
        <v>438</v>
      </c>
      <c r="J113" s="4" t="s">
        <v>94</v>
      </c>
      <c r="K113" s="51" t="s">
        <v>181</v>
      </c>
      <c r="L113" s="56">
        <v>3</v>
      </c>
      <c r="M113" s="56">
        <v>3</v>
      </c>
      <c r="N113" s="56">
        <v>0</v>
      </c>
      <c r="O113" s="80">
        <v>1</v>
      </c>
      <c r="P113" s="51" t="s">
        <v>56</v>
      </c>
      <c r="Q113" s="51" t="s">
        <v>469</v>
      </c>
      <c r="R113" s="40" t="s">
        <v>469</v>
      </c>
      <c r="S113" s="94">
        <v>43899</v>
      </c>
      <c r="T113" s="94">
        <v>43890</v>
      </c>
      <c r="U113" s="40"/>
      <c r="V113" s="91"/>
      <c r="W113" s="91"/>
      <c r="X113" s="23"/>
    </row>
    <row r="114" spans="1:24" ht="15" customHeight="1" x14ac:dyDescent="0.25">
      <c r="A114" s="10">
        <v>2020</v>
      </c>
      <c r="B114" s="11">
        <v>43831</v>
      </c>
      <c r="C114" s="11">
        <v>43890</v>
      </c>
      <c r="D114" s="15" t="s">
        <v>477</v>
      </c>
      <c r="E114" s="10" t="s">
        <v>60</v>
      </c>
      <c r="F114" s="12" t="s">
        <v>383</v>
      </c>
      <c r="G114" s="49" t="s">
        <v>58</v>
      </c>
      <c r="H114" s="12" t="s">
        <v>384</v>
      </c>
      <c r="I114" s="12" t="s">
        <v>478</v>
      </c>
      <c r="J114" s="12" t="s">
        <v>94</v>
      </c>
      <c r="K114" s="52" t="s">
        <v>181</v>
      </c>
      <c r="L114" s="52" t="s">
        <v>479</v>
      </c>
      <c r="M114" s="52" t="s">
        <v>480</v>
      </c>
      <c r="N114" s="52" t="s">
        <v>481</v>
      </c>
      <c r="O114" s="53">
        <v>1</v>
      </c>
      <c r="P114" s="51" t="s">
        <v>56</v>
      </c>
      <c r="Q114" s="51" t="s">
        <v>482</v>
      </c>
      <c r="R114" s="40" t="s">
        <v>482</v>
      </c>
      <c r="S114" s="94">
        <v>43899</v>
      </c>
      <c r="T114" s="94">
        <v>43890</v>
      </c>
      <c r="U114" s="40"/>
      <c r="V114" s="91"/>
      <c r="W114" s="91"/>
      <c r="X114" s="23"/>
    </row>
    <row r="115" spans="1:24" ht="15" customHeight="1" x14ac:dyDescent="0.25">
      <c r="A115" s="10">
        <v>2020</v>
      </c>
      <c r="B115" s="11">
        <v>43831</v>
      </c>
      <c r="C115" s="11">
        <v>43890</v>
      </c>
      <c r="D115" s="15" t="s">
        <v>477</v>
      </c>
      <c r="E115" s="10" t="s">
        <v>60</v>
      </c>
      <c r="F115" s="10" t="s">
        <v>429</v>
      </c>
      <c r="G115" s="47" t="s">
        <v>58</v>
      </c>
      <c r="H115" s="10" t="s">
        <v>430</v>
      </c>
      <c r="I115" s="10" t="s">
        <v>483</v>
      </c>
      <c r="J115" s="10" t="s">
        <v>94</v>
      </c>
      <c r="K115" s="40" t="s">
        <v>181</v>
      </c>
      <c r="L115" s="52" t="s">
        <v>484</v>
      </c>
      <c r="M115" s="52" t="s">
        <v>485</v>
      </c>
      <c r="N115" s="52" t="s">
        <v>486</v>
      </c>
      <c r="O115" s="53">
        <v>1</v>
      </c>
      <c r="P115" s="51" t="s">
        <v>56</v>
      </c>
      <c r="Q115" s="51" t="s">
        <v>482</v>
      </c>
      <c r="R115" s="40" t="s">
        <v>482</v>
      </c>
      <c r="S115" s="94">
        <v>43899</v>
      </c>
      <c r="T115" s="94">
        <v>43890</v>
      </c>
      <c r="U115" s="40"/>
      <c r="V115" s="91"/>
      <c r="W115" s="91"/>
      <c r="X115" s="23"/>
    </row>
    <row r="116" spans="1:24" ht="15" customHeight="1" x14ac:dyDescent="0.25">
      <c r="A116" s="10">
        <v>2020</v>
      </c>
      <c r="B116" s="11">
        <v>43831</v>
      </c>
      <c r="C116" s="11">
        <v>43890</v>
      </c>
      <c r="D116" s="10" t="s">
        <v>487</v>
      </c>
      <c r="E116" s="3" t="s">
        <v>342</v>
      </c>
      <c r="F116" s="4" t="s">
        <v>488</v>
      </c>
      <c r="G116" s="50" t="s">
        <v>197</v>
      </c>
      <c r="H116" s="4" t="s">
        <v>489</v>
      </c>
      <c r="I116" s="4" t="s">
        <v>490</v>
      </c>
      <c r="J116" s="4" t="s">
        <v>94</v>
      </c>
      <c r="K116" s="51" t="s">
        <v>170</v>
      </c>
      <c r="L116" s="51">
        <v>24</v>
      </c>
      <c r="M116" s="51" t="s">
        <v>491</v>
      </c>
      <c r="N116" s="51">
        <v>0</v>
      </c>
      <c r="O116" s="53">
        <v>1</v>
      </c>
      <c r="P116" s="40" t="s">
        <v>56</v>
      </c>
      <c r="Q116" s="51" t="s">
        <v>492</v>
      </c>
      <c r="R116" s="51" t="s">
        <v>492</v>
      </c>
      <c r="S116" s="94">
        <v>43899</v>
      </c>
      <c r="T116" s="94">
        <v>43890</v>
      </c>
      <c r="U116" s="40"/>
      <c r="V116" s="91"/>
      <c r="W116" s="91"/>
      <c r="X116" s="23"/>
    </row>
    <row r="117" spans="1:24" ht="15" customHeight="1" x14ac:dyDescent="0.25">
      <c r="A117" s="10">
        <v>2020</v>
      </c>
      <c r="B117" s="11">
        <v>43831</v>
      </c>
      <c r="C117" s="11">
        <v>43890</v>
      </c>
      <c r="D117" s="3" t="s">
        <v>493</v>
      </c>
      <c r="E117" s="3" t="s">
        <v>342</v>
      </c>
      <c r="F117" s="4" t="s">
        <v>494</v>
      </c>
      <c r="G117" s="50" t="s">
        <v>197</v>
      </c>
      <c r="H117" s="4" t="s">
        <v>494</v>
      </c>
      <c r="I117" s="4" t="s">
        <v>495</v>
      </c>
      <c r="J117" s="4" t="s">
        <v>94</v>
      </c>
      <c r="K117" s="51" t="s">
        <v>285</v>
      </c>
      <c r="L117" s="51">
        <v>12</v>
      </c>
      <c r="M117" s="51">
        <v>30</v>
      </c>
      <c r="N117" s="51">
        <v>100</v>
      </c>
      <c r="O117" s="53">
        <v>1</v>
      </c>
      <c r="P117" s="40" t="s">
        <v>56</v>
      </c>
      <c r="Q117" s="40" t="s">
        <v>496</v>
      </c>
      <c r="R117" s="40" t="s">
        <v>496</v>
      </c>
      <c r="S117" s="94">
        <v>43899</v>
      </c>
      <c r="T117" s="94">
        <v>43890</v>
      </c>
      <c r="U117" s="81"/>
      <c r="V117" s="91"/>
      <c r="W117" s="91"/>
      <c r="X117" s="23"/>
    </row>
    <row r="118" spans="1:24" ht="15" customHeight="1" x14ac:dyDescent="0.25">
      <c r="A118" s="10">
        <v>2020</v>
      </c>
      <c r="B118" s="11">
        <v>43831</v>
      </c>
      <c r="C118" s="11">
        <v>43890</v>
      </c>
      <c r="D118" s="3" t="s">
        <v>497</v>
      </c>
      <c r="E118" s="4" t="s">
        <v>498</v>
      </c>
      <c r="F118" s="4" t="s">
        <v>499</v>
      </c>
      <c r="G118" s="50" t="s">
        <v>201</v>
      </c>
      <c r="H118" s="4" t="s">
        <v>500</v>
      </c>
      <c r="I118" s="19" t="s">
        <v>94</v>
      </c>
      <c r="J118" s="19" t="s">
        <v>501</v>
      </c>
      <c r="K118" s="51" t="s">
        <v>502</v>
      </c>
      <c r="L118" s="51">
        <v>21</v>
      </c>
      <c r="M118" s="51">
        <v>7</v>
      </c>
      <c r="N118" s="55">
        <v>0.01</v>
      </c>
      <c r="O118" s="55">
        <v>0.95199999999999996</v>
      </c>
      <c r="P118" s="51" t="s">
        <v>56</v>
      </c>
      <c r="Q118" s="51" t="s">
        <v>503</v>
      </c>
      <c r="R118" s="51" t="s">
        <v>503</v>
      </c>
      <c r="S118" s="94">
        <v>43899</v>
      </c>
      <c r="T118" s="94">
        <v>43890</v>
      </c>
      <c r="U118" s="40"/>
      <c r="V118" s="91"/>
      <c r="W118" s="91"/>
      <c r="X118" s="23"/>
    </row>
    <row r="119" spans="1:24" ht="15" customHeight="1" x14ac:dyDescent="0.25">
      <c r="A119" s="10">
        <v>2020</v>
      </c>
      <c r="B119" s="11">
        <v>43831</v>
      </c>
      <c r="C119" s="11">
        <v>43890</v>
      </c>
      <c r="D119" s="111" t="s">
        <v>426</v>
      </c>
      <c r="E119" s="111" t="s">
        <v>342</v>
      </c>
      <c r="F119" s="112" t="s">
        <v>426</v>
      </c>
      <c r="G119" s="113" t="s">
        <v>353</v>
      </c>
      <c r="H119" s="112" t="s">
        <v>504</v>
      </c>
      <c r="I119" s="112" t="s">
        <v>505</v>
      </c>
      <c r="J119" s="112" t="s">
        <v>94</v>
      </c>
      <c r="K119" s="108" t="s">
        <v>239</v>
      </c>
      <c r="L119" s="108">
        <v>42</v>
      </c>
      <c r="M119" s="108">
        <v>42</v>
      </c>
      <c r="N119" s="108">
        <v>0</v>
      </c>
      <c r="O119" s="114">
        <v>1</v>
      </c>
      <c r="P119" s="51" t="s">
        <v>56</v>
      </c>
      <c r="Q119" s="51" t="s">
        <v>506</v>
      </c>
      <c r="R119" s="51" t="s">
        <v>506</v>
      </c>
      <c r="S119" s="94">
        <v>43899</v>
      </c>
      <c r="T119" s="94">
        <v>43890</v>
      </c>
      <c r="U119" s="40"/>
      <c r="V119" s="91"/>
      <c r="W119" s="91"/>
      <c r="X119" s="23"/>
    </row>
    <row r="120" spans="1:24" ht="15" customHeight="1" x14ac:dyDescent="0.25">
      <c r="A120" s="10">
        <v>2020</v>
      </c>
      <c r="B120" s="11">
        <v>43831</v>
      </c>
      <c r="C120" s="11">
        <v>43890</v>
      </c>
      <c r="D120" s="10" t="s">
        <v>507</v>
      </c>
      <c r="E120" s="10" t="s">
        <v>60</v>
      </c>
      <c r="F120" s="10" t="s">
        <v>508</v>
      </c>
      <c r="G120" s="47" t="s">
        <v>58</v>
      </c>
      <c r="H120" s="9" t="s">
        <v>509</v>
      </c>
      <c r="I120" s="3" t="s">
        <v>510</v>
      </c>
      <c r="J120" s="10" t="s">
        <v>94</v>
      </c>
      <c r="K120" s="40" t="s">
        <v>59</v>
      </c>
      <c r="L120" s="40" t="s">
        <v>511</v>
      </c>
      <c r="M120" s="40" t="s">
        <v>512</v>
      </c>
      <c r="N120" s="7" t="s">
        <v>513</v>
      </c>
      <c r="O120" s="53">
        <v>1</v>
      </c>
      <c r="P120" s="40" t="s">
        <v>56</v>
      </c>
      <c r="Q120" s="7" t="s">
        <v>514</v>
      </c>
      <c r="R120" s="7" t="s">
        <v>514</v>
      </c>
      <c r="S120" s="94">
        <v>43899</v>
      </c>
      <c r="T120" s="94">
        <v>43890</v>
      </c>
      <c r="U120" s="40"/>
      <c r="V120" s="91"/>
      <c r="W120" s="91"/>
      <c r="X120" s="23"/>
    </row>
    <row r="121" spans="1:24" ht="15" customHeight="1" x14ac:dyDescent="0.25">
      <c r="A121" s="10">
        <v>2020</v>
      </c>
      <c r="B121" s="11">
        <v>43831</v>
      </c>
      <c r="C121" s="11">
        <v>43890</v>
      </c>
      <c r="D121" s="10" t="s">
        <v>515</v>
      </c>
      <c r="E121" s="10" t="s">
        <v>60</v>
      </c>
      <c r="F121" s="10" t="s">
        <v>516</v>
      </c>
      <c r="G121" s="47" t="s">
        <v>58</v>
      </c>
      <c r="H121" s="9" t="s">
        <v>517</v>
      </c>
      <c r="I121" s="3" t="s">
        <v>518</v>
      </c>
      <c r="J121" s="10" t="s">
        <v>94</v>
      </c>
      <c r="K121" s="40" t="s">
        <v>59</v>
      </c>
      <c r="L121" s="40" t="s">
        <v>519</v>
      </c>
      <c r="M121" s="40" t="s">
        <v>520</v>
      </c>
      <c r="N121" s="7" t="s">
        <v>521</v>
      </c>
      <c r="O121" s="53">
        <v>0.66</v>
      </c>
      <c r="P121" s="40" t="s">
        <v>56</v>
      </c>
      <c r="Q121" s="7" t="s">
        <v>514</v>
      </c>
      <c r="R121" s="7" t="s">
        <v>514</v>
      </c>
      <c r="S121" s="94">
        <v>43899</v>
      </c>
      <c r="T121" s="94">
        <v>43890</v>
      </c>
      <c r="U121" s="52"/>
      <c r="V121" s="91"/>
      <c r="W121" s="91"/>
      <c r="X121" s="23"/>
    </row>
    <row r="122" spans="1:24" ht="15" customHeight="1" x14ac:dyDescent="0.25">
      <c r="A122" s="10">
        <v>2020</v>
      </c>
      <c r="B122" s="11">
        <v>43831</v>
      </c>
      <c r="C122" s="11">
        <v>43890</v>
      </c>
      <c r="D122" s="10" t="s">
        <v>522</v>
      </c>
      <c r="E122" s="10" t="s">
        <v>60</v>
      </c>
      <c r="F122" s="10" t="s">
        <v>523</v>
      </c>
      <c r="G122" s="47" t="s">
        <v>58</v>
      </c>
      <c r="H122" s="9" t="s">
        <v>524</v>
      </c>
      <c r="I122" s="3" t="s">
        <v>525</v>
      </c>
      <c r="J122" s="10" t="s">
        <v>94</v>
      </c>
      <c r="K122" s="40" t="s">
        <v>59</v>
      </c>
      <c r="L122" s="57" t="s">
        <v>526</v>
      </c>
      <c r="M122" s="57" t="s">
        <v>527</v>
      </c>
      <c r="N122" s="82" t="s">
        <v>528</v>
      </c>
      <c r="O122" s="17">
        <v>0.42</v>
      </c>
      <c r="P122" s="40" t="s">
        <v>56</v>
      </c>
      <c r="Q122" s="7" t="s">
        <v>514</v>
      </c>
      <c r="R122" s="7" t="s">
        <v>514</v>
      </c>
      <c r="S122" s="94">
        <v>43899</v>
      </c>
      <c r="T122" s="94">
        <v>43890</v>
      </c>
      <c r="U122" s="40"/>
      <c r="V122" s="91"/>
      <c r="W122" s="91"/>
      <c r="X122" s="23"/>
    </row>
    <row r="123" spans="1:24" ht="15" customHeight="1" x14ac:dyDescent="0.25">
      <c r="A123" s="10">
        <v>2020</v>
      </c>
      <c r="B123" s="11">
        <v>43831</v>
      </c>
      <c r="C123" s="11">
        <v>43890</v>
      </c>
      <c r="D123" s="10" t="s">
        <v>529</v>
      </c>
      <c r="E123" s="10" t="s">
        <v>60</v>
      </c>
      <c r="F123" s="10" t="s">
        <v>530</v>
      </c>
      <c r="G123" s="47" t="s">
        <v>58</v>
      </c>
      <c r="H123" s="9" t="s">
        <v>531</v>
      </c>
      <c r="I123" s="3" t="s">
        <v>532</v>
      </c>
      <c r="J123" s="10" t="s">
        <v>94</v>
      </c>
      <c r="K123" s="40" t="s">
        <v>59</v>
      </c>
      <c r="L123" s="40" t="s">
        <v>533</v>
      </c>
      <c r="M123" s="40" t="s">
        <v>534</v>
      </c>
      <c r="N123" s="7" t="s">
        <v>535</v>
      </c>
      <c r="O123" s="17">
        <v>0.56000000000000005</v>
      </c>
      <c r="P123" s="40" t="s">
        <v>56</v>
      </c>
      <c r="Q123" s="7" t="s">
        <v>514</v>
      </c>
      <c r="R123" s="7" t="s">
        <v>514</v>
      </c>
      <c r="S123" s="94">
        <v>43899</v>
      </c>
      <c r="T123" s="94">
        <v>43890</v>
      </c>
      <c r="U123" s="40"/>
      <c r="V123" s="91"/>
      <c r="W123" s="91"/>
      <c r="X123" s="23"/>
    </row>
    <row r="124" spans="1:24" ht="15" customHeight="1" x14ac:dyDescent="0.25">
      <c r="A124" s="10">
        <v>2020</v>
      </c>
      <c r="B124" s="11">
        <v>43831</v>
      </c>
      <c r="C124" s="11">
        <v>43890</v>
      </c>
      <c r="D124" s="10" t="s">
        <v>536</v>
      </c>
      <c r="E124" s="10" t="s">
        <v>60</v>
      </c>
      <c r="F124" s="10" t="s">
        <v>537</v>
      </c>
      <c r="G124" s="47" t="s">
        <v>58</v>
      </c>
      <c r="H124" s="9" t="s">
        <v>538</v>
      </c>
      <c r="I124" s="3" t="s">
        <v>539</v>
      </c>
      <c r="J124" s="10" t="s">
        <v>94</v>
      </c>
      <c r="K124" s="40" t="s">
        <v>59</v>
      </c>
      <c r="L124" s="57" t="s">
        <v>540</v>
      </c>
      <c r="M124" s="57" t="s">
        <v>541</v>
      </c>
      <c r="N124" s="82" t="s">
        <v>542</v>
      </c>
      <c r="O124" s="53">
        <v>0.66</v>
      </c>
      <c r="P124" s="40" t="s">
        <v>56</v>
      </c>
      <c r="Q124" s="7" t="s">
        <v>514</v>
      </c>
      <c r="R124" s="7" t="s">
        <v>514</v>
      </c>
      <c r="S124" s="94">
        <v>43899</v>
      </c>
      <c r="T124" s="94">
        <v>43890</v>
      </c>
      <c r="U124" s="52"/>
      <c r="V124" s="91"/>
      <c r="W124" s="91"/>
      <c r="X124" s="23"/>
    </row>
    <row r="125" spans="1:24" ht="15" customHeight="1" x14ac:dyDescent="0.25">
      <c r="A125" s="10">
        <v>2020</v>
      </c>
      <c r="B125" s="11">
        <v>43831</v>
      </c>
      <c r="C125" s="11">
        <v>43890</v>
      </c>
      <c r="D125" s="10" t="s">
        <v>543</v>
      </c>
      <c r="E125" s="10" t="s">
        <v>60</v>
      </c>
      <c r="F125" s="10" t="s">
        <v>544</v>
      </c>
      <c r="G125" s="47" t="s">
        <v>58</v>
      </c>
      <c r="H125" s="9" t="s">
        <v>545</v>
      </c>
      <c r="I125" s="3" t="s">
        <v>546</v>
      </c>
      <c r="J125" s="10" t="s">
        <v>94</v>
      </c>
      <c r="K125" s="40" t="s">
        <v>59</v>
      </c>
      <c r="L125" s="40" t="s">
        <v>547</v>
      </c>
      <c r="M125" s="40"/>
      <c r="N125" s="7" t="s">
        <v>548</v>
      </c>
      <c r="O125" s="53">
        <v>0.5</v>
      </c>
      <c r="P125" s="40" t="s">
        <v>56</v>
      </c>
      <c r="Q125" s="7" t="s">
        <v>514</v>
      </c>
      <c r="R125" s="7" t="s">
        <v>514</v>
      </c>
      <c r="S125" s="94">
        <v>43899</v>
      </c>
      <c r="T125" s="94">
        <v>43890</v>
      </c>
      <c r="U125" s="40"/>
      <c r="V125" s="91"/>
      <c r="W125" s="91"/>
      <c r="X125" s="23"/>
    </row>
    <row r="126" spans="1:24" ht="15" customHeight="1" x14ac:dyDescent="0.25">
      <c r="A126" s="10">
        <v>2020</v>
      </c>
      <c r="B126" s="11">
        <v>43831</v>
      </c>
      <c r="C126" s="11">
        <v>43890</v>
      </c>
      <c r="D126" s="10" t="s">
        <v>536</v>
      </c>
      <c r="E126" s="10" t="s">
        <v>60</v>
      </c>
      <c r="F126" s="10" t="s">
        <v>549</v>
      </c>
      <c r="G126" s="47" t="s">
        <v>58</v>
      </c>
      <c r="H126" s="9" t="s">
        <v>550</v>
      </c>
      <c r="I126" s="3" t="s">
        <v>551</v>
      </c>
      <c r="J126" s="10" t="s">
        <v>94</v>
      </c>
      <c r="K126" s="40" t="s">
        <v>239</v>
      </c>
      <c r="L126" s="57" t="s">
        <v>552</v>
      </c>
      <c r="M126" s="57" t="s">
        <v>553</v>
      </c>
      <c r="N126" s="82" t="s">
        <v>554</v>
      </c>
      <c r="O126" s="53">
        <v>1</v>
      </c>
      <c r="P126" s="40" t="s">
        <v>56</v>
      </c>
      <c r="Q126" s="7" t="s">
        <v>514</v>
      </c>
      <c r="R126" s="7" t="s">
        <v>514</v>
      </c>
      <c r="S126" s="94">
        <v>43899</v>
      </c>
      <c r="T126" s="94">
        <v>43890</v>
      </c>
      <c r="U126" s="40"/>
      <c r="V126" s="91"/>
      <c r="W126" s="91"/>
      <c r="X126" s="23"/>
    </row>
    <row r="127" spans="1:24" ht="15" customHeight="1" x14ac:dyDescent="0.25">
      <c r="A127" s="10">
        <v>2020</v>
      </c>
      <c r="B127" s="11">
        <v>43831</v>
      </c>
      <c r="C127" s="11">
        <v>43890</v>
      </c>
      <c r="D127" s="10" t="s">
        <v>536</v>
      </c>
      <c r="E127" s="10" t="s">
        <v>60</v>
      </c>
      <c r="F127" s="10" t="s">
        <v>555</v>
      </c>
      <c r="G127" s="47" t="s">
        <v>58</v>
      </c>
      <c r="H127" s="9" t="s">
        <v>550</v>
      </c>
      <c r="I127" s="3" t="s">
        <v>551</v>
      </c>
      <c r="J127" s="10" t="s">
        <v>94</v>
      </c>
      <c r="K127" s="40" t="s">
        <v>59</v>
      </c>
      <c r="L127" s="40" t="s">
        <v>556</v>
      </c>
      <c r="M127" s="40" t="s">
        <v>557</v>
      </c>
      <c r="N127" s="7" t="s">
        <v>558</v>
      </c>
      <c r="O127" s="53">
        <v>0</v>
      </c>
      <c r="P127" s="40" t="s">
        <v>56</v>
      </c>
      <c r="Q127" s="7" t="s">
        <v>514</v>
      </c>
      <c r="R127" s="7" t="s">
        <v>514</v>
      </c>
      <c r="S127" s="94">
        <v>43899</v>
      </c>
      <c r="T127" s="94">
        <v>43890</v>
      </c>
      <c r="U127" s="40"/>
      <c r="V127" s="91"/>
      <c r="W127" s="91"/>
      <c r="X127" s="23"/>
    </row>
    <row r="128" spans="1:24" ht="15" customHeight="1" x14ac:dyDescent="0.25">
      <c r="A128" s="10">
        <v>2020</v>
      </c>
      <c r="B128" s="11">
        <v>43831</v>
      </c>
      <c r="C128" s="11">
        <v>43890</v>
      </c>
      <c r="D128" s="10" t="s">
        <v>529</v>
      </c>
      <c r="E128" s="10" t="s">
        <v>60</v>
      </c>
      <c r="F128" s="10" t="s">
        <v>559</v>
      </c>
      <c r="G128" s="47" t="s">
        <v>58</v>
      </c>
      <c r="H128" s="9" t="s">
        <v>560</v>
      </c>
      <c r="I128" s="3" t="s">
        <v>561</v>
      </c>
      <c r="J128" s="10" t="s">
        <v>94</v>
      </c>
      <c r="K128" s="7" t="s">
        <v>59</v>
      </c>
      <c r="L128" s="7" t="s">
        <v>562</v>
      </c>
      <c r="M128" s="7" t="s">
        <v>563</v>
      </c>
      <c r="N128" s="7" t="s">
        <v>564</v>
      </c>
      <c r="O128" s="53">
        <v>1</v>
      </c>
      <c r="P128" s="40" t="s">
        <v>56</v>
      </c>
      <c r="Q128" s="7" t="s">
        <v>514</v>
      </c>
      <c r="R128" s="7" t="s">
        <v>514</v>
      </c>
      <c r="S128" s="94">
        <v>43899</v>
      </c>
      <c r="T128" s="94">
        <v>43890</v>
      </c>
      <c r="U128" s="40"/>
      <c r="V128" s="91"/>
      <c r="W128" s="91"/>
      <c r="X128" s="23"/>
    </row>
    <row r="129" spans="1:24" ht="15" customHeight="1" x14ac:dyDescent="0.25">
      <c r="A129" s="10">
        <v>2020</v>
      </c>
      <c r="B129" s="11">
        <v>43831</v>
      </c>
      <c r="C129" s="11">
        <v>43890</v>
      </c>
      <c r="D129" s="10" t="s">
        <v>536</v>
      </c>
      <c r="E129" s="10" t="s">
        <v>60</v>
      </c>
      <c r="F129" s="10" t="s">
        <v>565</v>
      </c>
      <c r="G129" s="47" t="s">
        <v>58</v>
      </c>
      <c r="H129" s="9" t="s">
        <v>566</v>
      </c>
      <c r="I129" s="3" t="s">
        <v>546</v>
      </c>
      <c r="J129" s="10" t="s">
        <v>94</v>
      </c>
      <c r="K129" s="7" t="s">
        <v>59</v>
      </c>
      <c r="L129" s="40" t="s">
        <v>556</v>
      </c>
      <c r="M129" s="40" t="s">
        <v>557</v>
      </c>
      <c r="N129" s="7" t="s">
        <v>558</v>
      </c>
      <c r="O129" s="53">
        <v>0</v>
      </c>
      <c r="P129" s="40" t="s">
        <v>56</v>
      </c>
      <c r="Q129" s="7" t="s">
        <v>514</v>
      </c>
      <c r="R129" s="7" t="s">
        <v>514</v>
      </c>
      <c r="S129" s="94">
        <v>43899</v>
      </c>
      <c r="T129" s="94">
        <v>43890</v>
      </c>
      <c r="U129" s="40"/>
      <c r="V129" s="91"/>
      <c r="W129" s="91"/>
      <c r="X129" s="23"/>
    </row>
    <row r="130" spans="1:24" ht="15" customHeight="1" x14ac:dyDescent="0.25">
      <c r="A130" s="10">
        <v>2020</v>
      </c>
      <c r="B130" s="11">
        <v>43831</v>
      </c>
      <c r="C130" s="11">
        <v>43890</v>
      </c>
      <c r="D130" s="10" t="s">
        <v>567</v>
      </c>
      <c r="E130" s="10" t="s">
        <v>60</v>
      </c>
      <c r="F130" s="10" t="s">
        <v>568</v>
      </c>
      <c r="G130" s="47" t="s">
        <v>58</v>
      </c>
      <c r="H130" s="9" t="s">
        <v>569</v>
      </c>
      <c r="I130" s="3" t="s">
        <v>570</v>
      </c>
      <c r="J130" s="10" t="s">
        <v>94</v>
      </c>
      <c r="K130" s="40" t="s">
        <v>59</v>
      </c>
      <c r="L130" s="40" t="s">
        <v>571</v>
      </c>
      <c r="M130" s="40" t="s">
        <v>572</v>
      </c>
      <c r="N130" s="7" t="s">
        <v>573</v>
      </c>
      <c r="O130" s="17">
        <v>0.66</v>
      </c>
      <c r="P130" s="40" t="s">
        <v>56</v>
      </c>
      <c r="Q130" s="7" t="s">
        <v>514</v>
      </c>
      <c r="R130" s="7" t="s">
        <v>514</v>
      </c>
      <c r="S130" s="94">
        <v>43899</v>
      </c>
      <c r="T130" s="94">
        <v>43890</v>
      </c>
      <c r="U130" s="40"/>
      <c r="V130" s="91"/>
      <c r="W130" s="91"/>
      <c r="X130" s="23"/>
    </row>
    <row r="131" spans="1:24" ht="15" customHeight="1" x14ac:dyDescent="0.25">
      <c r="A131" s="10">
        <v>2020</v>
      </c>
      <c r="B131" s="11">
        <v>43831</v>
      </c>
      <c r="C131" s="11">
        <v>43890</v>
      </c>
      <c r="D131" s="10" t="s">
        <v>574</v>
      </c>
      <c r="E131" s="10" t="s">
        <v>60</v>
      </c>
      <c r="F131" s="10" t="s">
        <v>575</v>
      </c>
      <c r="G131" s="47" t="s">
        <v>58</v>
      </c>
      <c r="H131" s="9" t="s">
        <v>576</v>
      </c>
      <c r="I131" s="3" t="s">
        <v>577</v>
      </c>
      <c r="J131" s="10" t="s">
        <v>94</v>
      </c>
      <c r="K131" s="40" t="s">
        <v>181</v>
      </c>
      <c r="L131" s="40" t="s">
        <v>578</v>
      </c>
      <c r="M131" s="40" t="s">
        <v>579</v>
      </c>
      <c r="N131" s="7" t="s">
        <v>580</v>
      </c>
      <c r="O131" s="53">
        <v>1</v>
      </c>
      <c r="P131" s="40" t="s">
        <v>56</v>
      </c>
      <c r="Q131" s="7" t="s">
        <v>514</v>
      </c>
      <c r="R131" s="7" t="s">
        <v>514</v>
      </c>
      <c r="S131" s="94">
        <v>43899</v>
      </c>
      <c r="T131" s="94">
        <v>43890</v>
      </c>
      <c r="U131" s="40"/>
      <c r="V131" s="91"/>
      <c r="W131" s="91"/>
      <c r="X131" s="23"/>
    </row>
    <row r="132" spans="1:24" ht="15" customHeight="1" x14ac:dyDescent="0.25">
      <c r="A132" s="10">
        <v>2020</v>
      </c>
      <c r="B132" s="11">
        <v>43831</v>
      </c>
      <c r="C132" s="11">
        <v>43890</v>
      </c>
      <c r="D132" s="10" t="s">
        <v>581</v>
      </c>
      <c r="E132" s="10" t="s">
        <v>582</v>
      </c>
      <c r="F132" s="10" t="s">
        <v>583</v>
      </c>
      <c r="G132" s="47" t="s">
        <v>58</v>
      </c>
      <c r="H132" s="10" t="s">
        <v>584</v>
      </c>
      <c r="I132" s="10" t="s">
        <v>585</v>
      </c>
      <c r="J132" s="10" t="s">
        <v>586</v>
      </c>
      <c r="K132" s="40" t="s">
        <v>395</v>
      </c>
      <c r="L132" s="58">
        <v>0.87</v>
      </c>
      <c r="M132" s="53">
        <v>0.95</v>
      </c>
      <c r="N132" s="40">
        <v>2671</v>
      </c>
      <c r="O132" s="58">
        <v>0.95</v>
      </c>
      <c r="P132" s="40" t="s">
        <v>56</v>
      </c>
      <c r="Q132" s="83" t="s">
        <v>587</v>
      </c>
      <c r="R132" s="40" t="s">
        <v>588</v>
      </c>
      <c r="S132" s="94">
        <v>43899</v>
      </c>
      <c r="T132" s="94">
        <v>43890</v>
      </c>
      <c r="U132" s="40"/>
      <c r="V132" s="91"/>
      <c r="W132" s="91"/>
      <c r="X132" s="23"/>
    </row>
    <row r="133" spans="1:24" ht="15" customHeight="1" x14ac:dyDescent="0.25">
      <c r="A133" s="10">
        <v>2020</v>
      </c>
      <c r="B133" s="11">
        <v>43831</v>
      </c>
      <c r="C133" s="11">
        <v>43890</v>
      </c>
      <c r="D133" s="10" t="s">
        <v>581</v>
      </c>
      <c r="E133" s="10" t="s">
        <v>582</v>
      </c>
      <c r="F133" s="10" t="s">
        <v>589</v>
      </c>
      <c r="G133" s="10" t="s">
        <v>91</v>
      </c>
      <c r="H133" s="10" t="s">
        <v>590</v>
      </c>
      <c r="I133" s="10" t="s">
        <v>591</v>
      </c>
      <c r="J133" s="10" t="s">
        <v>592</v>
      </c>
      <c r="K133" s="40" t="s">
        <v>395</v>
      </c>
      <c r="L133" s="58">
        <v>1</v>
      </c>
      <c r="M133" s="53">
        <v>0.9</v>
      </c>
      <c r="N133" s="40">
        <v>19</v>
      </c>
      <c r="O133" s="53">
        <v>0.44700000000000001</v>
      </c>
      <c r="P133" s="40" t="s">
        <v>57</v>
      </c>
      <c r="Q133" s="83" t="s">
        <v>587</v>
      </c>
      <c r="R133" s="40" t="s">
        <v>588</v>
      </c>
      <c r="S133" s="94">
        <v>43899</v>
      </c>
      <c r="T133" s="94">
        <v>43890</v>
      </c>
      <c r="U133" s="40"/>
      <c r="V133" s="91"/>
      <c r="W133" s="91"/>
      <c r="X133" s="23"/>
    </row>
    <row r="134" spans="1:24" ht="15" customHeight="1" x14ac:dyDescent="0.25">
      <c r="A134" s="10">
        <v>2020</v>
      </c>
      <c r="B134" s="11">
        <v>43831</v>
      </c>
      <c r="C134" s="11">
        <v>43890</v>
      </c>
      <c r="D134" s="10" t="s">
        <v>581</v>
      </c>
      <c r="E134" s="10" t="s">
        <v>582</v>
      </c>
      <c r="F134" s="10" t="s">
        <v>593</v>
      </c>
      <c r="G134" s="10" t="s">
        <v>58</v>
      </c>
      <c r="H134" s="10" t="s">
        <v>594</v>
      </c>
      <c r="I134" s="10" t="s">
        <v>595</v>
      </c>
      <c r="J134" s="10" t="s">
        <v>596</v>
      </c>
      <c r="K134" s="40" t="s">
        <v>395</v>
      </c>
      <c r="L134" s="53">
        <v>0.8</v>
      </c>
      <c r="M134" s="53">
        <v>0.85</v>
      </c>
      <c r="N134" s="40">
        <v>14</v>
      </c>
      <c r="O134" s="53">
        <v>0.5</v>
      </c>
      <c r="P134" s="40" t="s">
        <v>57</v>
      </c>
      <c r="Q134" s="83" t="s">
        <v>587</v>
      </c>
      <c r="R134" s="40" t="s">
        <v>588</v>
      </c>
      <c r="S134" s="94">
        <v>43899</v>
      </c>
      <c r="T134" s="94">
        <v>43890</v>
      </c>
      <c r="U134" s="40"/>
      <c r="V134" s="91"/>
      <c r="W134" s="91"/>
      <c r="X134" s="23"/>
    </row>
    <row r="135" spans="1:24" ht="15" customHeight="1" x14ac:dyDescent="0.25">
      <c r="A135" s="10">
        <v>2020</v>
      </c>
      <c r="B135" s="11">
        <v>43831</v>
      </c>
      <c r="C135" s="11">
        <v>43890</v>
      </c>
      <c r="D135" s="10" t="s">
        <v>581</v>
      </c>
      <c r="E135" s="10" t="s">
        <v>582</v>
      </c>
      <c r="F135" s="10" t="s">
        <v>597</v>
      </c>
      <c r="G135" s="10" t="s">
        <v>353</v>
      </c>
      <c r="H135" s="10" t="s">
        <v>598</v>
      </c>
      <c r="I135" s="10" t="s">
        <v>599</v>
      </c>
      <c r="J135" s="10" t="s">
        <v>600</v>
      </c>
      <c r="K135" s="40" t="s">
        <v>395</v>
      </c>
      <c r="L135" s="58">
        <v>0.67</v>
      </c>
      <c r="M135" s="53">
        <v>0.9</v>
      </c>
      <c r="N135" s="40">
        <v>197</v>
      </c>
      <c r="O135" s="53">
        <v>0.97899999999999998</v>
      </c>
      <c r="P135" s="40" t="s">
        <v>56</v>
      </c>
      <c r="Q135" s="83" t="s">
        <v>587</v>
      </c>
      <c r="R135" s="40" t="s">
        <v>588</v>
      </c>
      <c r="S135" s="94">
        <v>43899</v>
      </c>
      <c r="T135" s="94">
        <v>43890</v>
      </c>
      <c r="U135" s="40"/>
      <c r="V135" s="91"/>
      <c r="W135" s="91"/>
      <c r="X135" s="23"/>
    </row>
    <row r="136" spans="1:24" ht="15" customHeight="1" x14ac:dyDescent="0.25">
      <c r="A136" s="21">
        <v>2020</v>
      </c>
      <c r="B136" s="22">
        <v>43862</v>
      </c>
      <c r="C136" s="22">
        <v>43890</v>
      </c>
      <c r="D136" s="21" t="s">
        <v>601</v>
      </c>
      <c r="E136" s="21" t="s">
        <v>195</v>
      </c>
      <c r="F136" s="21" t="s">
        <v>602</v>
      </c>
      <c r="G136" s="21" t="s">
        <v>91</v>
      </c>
      <c r="H136" s="21" t="s">
        <v>603</v>
      </c>
      <c r="I136" s="21" t="s">
        <v>604</v>
      </c>
      <c r="J136" s="21" t="s">
        <v>94</v>
      </c>
      <c r="K136" s="59" t="s">
        <v>59</v>
      </c>
      <c r="L136" s="23">
        <v>99</v>
      </c>
      <c r="M136" s="23">
        <v>99</v>
      </c>
      <c r="N136" s="23" t="s">
        <v>605</v>
      </c>
      <c r="O136" s="66">
        <v>0.89580000000000004</v>
      </c>
      <c r="P136" s="23" t="s">
        <v>56</v>
      </c>
      <c r="Q136" s="23" t="s">
        <v>606</v>
      </c>
      <c r="R136" s="23" t="s">
        <v>607</v>
      </c>
      <c r="S136" s="94">
        <v>43899</v>
      </c>
      <c r="T136" s="94">
        <v>43890</v>
      </c>
      <c r="U136" s="23" t="s">
        <v>608</v>
      </c>
      <c r="V136" s="23"/>
      <c r="W136" s="23"/>
      <c r="X136" s="23"/>
    </row>
    <row r="137" spans="1:24" ht="15" customHeight="1" x14ac:dyDescent="0.25">
      <c r="A137" s="21">
        <v>2020</v>
      </c>
      <c r="B137" s="22">
        <v>43862</v>
      </c>
      <c r="C137" s="22">
        <v>43890</v>
      </c>
      <c r="D137" s="21" t="s">
        <v>609</v>
      </c>
      <c r="E137" s="21" t="s">
        <v>195</v>
      </c>
      <c r="F137" s="21" t="s">
        <v>610</v>
      </c>
      <c r="G137" s="24" t="s">
        <v>58</v>
      </c>
      <c r="H137" s="45" t="s">
        <v>611</v>
      </c>
      <c r="I137" s="21" t="s">
        <v>612</v>
      </c>
      <c r="J137" s="20" t="s">
        <v>94</v>
      </c>
      <c r="K137" s="59" t="s">
        <v>613</v>
      </c>
      <c r="L137" s="23">
        <v>35</v>
      </c>
      <c r="M137" s="23">
        <v>35</v>
      </c>
      <c r="N137" s="23" t="s">
        <v>605</v>
      </c>
      <c r="O137" s="66">
        <v>0.56000000000000005</v>
      </c>
      <c r="P137" s="23" t="s">
        <v>56</v>
      </c>
      <c r="Q137" s="23" t="s">
        <v>614</v>
      </c>
      <c r="R137" s="23" t="s">
        <v>607</v>
      </c>
      <c r="S137" s="94">
        <v>43899</v>
      </c>
      <c r="T137" s="94">
        <v>43890</v>
      </c>
      <c r="U137" s="23"/>
      <c r="V137" s="23"/>
      <c r="W137" s="23"/>
      <c r="X137" s="23"/>
    </row>
    <row r="138" spans="1:24" ht="15" customHeight="1" x14ac:dyDescent="0.25">
      <c r="A138" s="21">
        <v>2020</v>
      </c>
      <c r="B138" s="22">
        <v>43862</v>
      </c>
      <c r="C138" s="22">
        <v>43890</v>
      </c>
      <c r="D138" s="21" t="s">
        <v>601</v>
      </c>
      <c r="E138" s="21" t="s">
        <v>195</v>
      </c>
      <c r="F138" s="21" t="s">
        <v>615</v>
      </c>
      <c r="G138" s="24" t="s">
        <v>58</v>
      </c>
      <c r="H138" s="21" t="s">
        <v>616</v>
      </c>
      <c r="I138" s="21" t="s">
        <v>617</v>
      </c>
      <c r="J138" s="20" t="s">
        <v>94</v>
      </c>
      <c r="K138" s="59" t="s">
        <v>59</v>
      </c>
      <c r="L138" s="23">
        <v>32</v>
      </c>
      <c r="M138" s="23">
        <v>33</v>
      </c>
      <c r="N138" s="23" t="s">
        <v>605</v>
      </c>
      <c r="O138" s="66">
        <v>0.35299999999999998</v>
      </c>
      <c r="P138" s="23" t="s">
        <v>56</v>
      </c>
      <c r="Q138" s="23" t="s">
        <v>618</v>
      </c>
      <c r="R138" s="23" t="s">
        <v>607</v>
      </c>
      <c r="S138" s="94">
        <v>43899</v>
      </c>
      <c r="T138" s="94">
        <v>43890</v>
      </c>
      <c r="U138" s="23" t="s">
        <v>619</v>
      </c>
      <c r="V138" s="23"/>
      <c r="W138" s="23"/>
      <c r="X138" s="23"/>
    </row>
    <row r="139" spans="1:24" ht="15" customHeight="1" x14ac:dyDescent="0.25">
      <c r="A139" s="21">
        <v>2020</v>
      </c>
      <c r="B139" s="22">
        <v>43862</v>
      </c>
      <c r="C139" s="22">
        <v>43890</v>
      </c>
      <c r="D139" s="21" t="s">
        <v>620</v>
      </c>
      <c r="E139" s="21" t="s">
        <v>195</v>
      </c>
      <c r="F139" s="45" t="s">
        <v>621</v>
      </c>
      <c r="G139" s="24" t="s">
        <v>91</v>
      </c>
      <c r="H139" s="21" t="s">
        <v>622</v>
      </c>
      <c r="I139" s="21" t="s">
        <v>623</v>
      </c>
      <c r="J139" s="20" t="s">
        <v>94</v>
      </c>
      <c r="K139" s="59" t="s">
        <v>59</v>
      </c>
      <c r="L139" s="23">
        <v>100</v>
      </c>
      <c r="M139" s="23">
        <v>100</v>
      </c>
      <c r="N139" s="23" t="s">
        <v>605</v>
      </c>
      <c r="O139" s="66">
        <v>0.97599999999999998</v>
      </c>
      <c r="P139" s="23" t="s">
        <v>56</v>
      </c>
      <c r="Q139" s="23" t="s">
        <v>624</v>
      </c>
      <c r="R139" s="23" t="s">
        <v>607</v>
      </c>
      <c r="S139" s="94">
        <v>43899</v>
      </c>
      <c r="T139" s="94">
        <v>43890</v>
      </c>
      <c r="U139" s="23" t="s">
        <v>608</v>
      </c>
      <c r="V139" s="23"/>
      <c r="W139" s="23"/>
      <c r="X139" s="23"/>
    </row>
    <row r="140" spans="1:24" ht="15" customHeight="1" x14ac:dyDescent="0.25">
      <c r="A140" s="21">
        <v>2020</v>
      </c>
      <c r="B140" s="22">
        <v>43862</v>
      </c>
      <c r="C140" s="22">
        <v>43890</v>
      </c>
      <c r="D140" s="21" t="s">
        <v>609</v>
      </c>
      <c r="E140" s="21" t="s">
        <v>195</v>
      </c>
      <c r="F140" s="21" t="s">
        <v>625</v>
      </c>
      <c r="G140" s="24" t="s">
        <v>91</v>
      </c>
      <c r="H140" s="45" t="s">
        <v>626</v>
      </c>
      <c r="I140" s="21" t="s">
        <v>627</v>
      </c>
      <c r="J140" s="20" t="s">
        <v>94</v>
      </c>
      <c r="K140" s="59" t="s">
        <v>239</v>
      </c>
      <c r="L140" s="23">
        <v>72</v>
      </c>
      <c r="M140" s="23">
        <v>73</v>
      </c>
      <c r="N140" s="23" t="s">
        <v>605</v>
      </c>
      <c r="O140" s="66">
        <v>0.97040000000000004</v>
      </c>
      <c r="P140" s="23" t="s">
        <v>56</v>
      </c>
      <c r="Q140" s="23" t="s">
        <v>628</v>
      </c>
      <c r="R140" s="23" t="s">
        <v>607</v>
      </c>
      <c r="S140" s="94">
        <v>43899</v>
      </c>
      <c r="T140" s="94">
        <v>43890</v>
      </c>
      <c r="U140" s="23" t="s">
        <v>629</v>
      </c>
      <c r="V140" s="23"/>
      <c r="W140" s="23"/>
      <c r="X140" s="23"/>
    </row>
    <row r="141" spans="1:24" ht="15" customHeight="1" x14ac:dyDescent="0.25">
      <c r="A141" s="21">
        <v>2020</v>
      </c>
      <c r="B141" s="22">
        <v>43862</v>
      </c>
      <c r="C141" s="22">
        <v>43890</v>
      </c>
      <c r="D141" s="21" t="s">
        <v>609</v>
      </c>
      <c r="E141" s="21" t="s">
        <v>195</v>
      </c>
      <c r="F141" s="21" t="s">
        <v>419</v>
      </c>
      <c r="G141" s="24" t="s">
        <v>91</v>
      </c>
      <c r="H141" s="21" t="s">
        <v>420</v>
      </c>
      <c r="I141" s="21" t="s">
        <v>630</v>
      </c>
      <c r="J141" s="20" t="s">
        <v>94</v>
      </c>
      <c r="K141" s="59" t="s">
        <v>239</v>
      </c>
      <c r="L141" s="23">
        <v>92</v>
      </c>
      <c r="M141" s="23">
        <v>93</v>
      </c>
      <c r="N141" s="23" t="s">
        <v>605</v>
      </c>
      <c r="O141" s="66">
        <v>0.92090000000000005</v>
      </c>
      <c r="P141" s="23" t="s">
        <v>56</v>
      </c>
      <c r="Q141" s="23" t="s">
        <v>628</v>
      </c>
      <c r="R141" s="23" t="s">
        <v>607</v>
      </c>
      <c r="S141" s="94">
        <v>43899</v>
      </c>
      <c r="T141" s="94">
        <v>43890</v>
      </c>
      <c r="U141" s="23" t="s">
        <v>629</v>
      </c>
      <c r="V141" s="23"/>
      <c r="W141" s="23"/>
      <c r="X141" s="23"/>
    </row>
    <row r="142" spans="1:24" ht="15" customHeight="1" x14ac:dyDescent="0.25">
      <c r="A142" s="21">
        <v>2020</v>
      </c>
      <c r="B142" s="22">
        <v>43862</v>
      </c>
      <c r="C142" s="22">
        <v>43890</v>
      </c>
      <c r="D142" s="21" t="s">
        <v>601</v>
      </c>
      <c r="E142" s="21" t="s">
        <v>195</v>
      </c>
      <c r="F142" s="21" t="s">
        <v>631</v>
      </c>
      <c r="G142" s="24" t="s">
        <v>58</v>
      </c>
      <c r="H142" s="24" t="s">
        <v>632</v>
      </c>
      <c r="I142" s="24" t="s">
        <v>633</v>
      </c>
      <c r="J142" s="20" t="s">
        <v>94</v>
      </c>
      <c r="K142" s="59" t="s">
        <v>59</v>
      </c>
      <c r="L142" s="23">
        <v>22</v>
      </c>
      <c r="M142" s="23">
        <v>22</v>
      </c>
      <c r="N142" s="21" t="s">
        <v>605</v>
      </c>
      <c r="O142" s="35">
        <v>0.33509999999999995</v>
      </c>
      <c r="P142" s="21" t="s">
        <v>56</v>
      </c>
      <c r="Q142" s="21" t="s">
        <v>634</v>
      </c>
      <c r="R142" s="21" t="s">
        <v>607</v>
      </c>
      <c r="S142" s="94">
        <v>43899</v>
      </c>
      <c r="T142" s="94">
        <v>43890</v>
      </c>
      <c r="U142" s="21" t="s">
        <v>635</v>
      </c>
      <c r="V142" s="21"/>
      <c r="W142" s="21"/>
    </row>
    <row r="143" spans="1:24" x14ac:dyDescent="0.25">
      <c r="A143" s="88">
        <v>2020</v>
      </c>
      <c r="B143" s="115">
        <v>43862</v>
      </c>
      <c r="C143" s="115">
        <v>43890</v>
      </c>
      <c r="D143" s="23" t="s">
        <v>636</v>
      </c>
      <c r="E143" s="85" t="s">
        <v>637</v>
      </c>
      <c r="F143" s="85" t="s">
        <v>638</v>
      </c>
      <c r="G143" s="126" t="s">
        <v>197</v>
      </c>
      <c r="H143" s="85" t="s">
        <v>639</v>
      </c>
      <c r="I143" s="85" t="s">
        <v>640</v>
      </c>
      <c r="J143" s="116" t="s">
        <v>641</v>
      </c>
      <c r="K143" s="127" t="s">
        <v>285</v>
      </c>
      <c r="L143" s="85" t="s">
        <v>642</v>
      </c>
      <c r="M143" s="86" t="s">
        <v>643</v>
      </c>
      <c r="N143" s="86" t="s">
        <v>644</v>
      </c>
      <c r="O143" s="87">
        <v>0.98</v>
      </c>
      <c r="P143" s="23" t="s">
        <v>645</v>
      </c>
      <c r="Q143" s="86" t="s">
        <v>646</v>
      </c>
      <c r="R143" s="86" t="s">
        <v>647</v>
      </c>
      <c r="S143" s="94">
        <v>43899</v>
      </c>
      <c r="T143" s="25">
        <v>43890</v>
      </c>
      <c r="U143" s="23"/>
      <c r="V143" s="23"/>
      <c r="W143" s="23"/>
    </row>
    <row r="144" spans="1:24" x14ac:dyDescent="0.25">
      <c r="A144" s="88">
        <v>2020</v>
      </c>
      <c r="B144" s="115">
        <v>43862</v>
      </c>
      <c r="C144" s="115">
        <v>43890</v>
      </c>
      <c r="D144" s="128" t="s">
        <v>648</v>
      </c>
      <c r="E144" s="117" t="s">
        <v>195</v>
      </c>
      <c r="F144" s="128" t="s">
        <v>648</v>
      </c>
      <c r="G144" s="126" t="s">
        <v>649</v>
      </c>
      <c r="H144" s="118" t="s">
        <v>650</v>
      </c>
      <c r="I144" s="126" t="s">
        <v>651</v>
      </c>
      <c r="J144" s="86" t="s">
        <v>94</v>
      </c>
      <c r="K144" s="129" t="s">
        <v>181</v>
      </c>
      <c r="L144" s="86" t="s">
        <v>652</v>
      </c>
      <c r="M144" s="86" t="s">
        <v>653</v>
      </c>
      <c r="N144" s="86" t="s">
        <v>654</v>
      </c>
      <c r="O144" s="87">
        <v>1</v>
      </c>
      <c r="P144" s="86" t="s">
        <v>56</v>
      </c>
      <c r="Q144" s="86" t="s">
        <v>655</v>
      </c>
      <c r="R144" s="86" t="s">
        <v>656</v>
      </c>
      <c r="S144" s="94">
        <v>43899</v>
      </c>
      <c r="T144" s="25">
        <v>43890</v>
      </c>
      <c r="U144" s="23"/>
      <c r="V144" s="23"/>
      <c r="W144" s="23"/>
    </row>
    <row r="145" spans="1:23" x14ac:dyDescent="0.25">
      <c r="A145" s="88">
        <v>2020</v>
      </c>
      <c r="B145" s="115">
        <v>43862</v>
      </c>
      <c r="C145" s="115">
        <v>43890</v>
      </c>
      <c r="D145" s="130" t="s">
        <v>657</v>
      </c>
      <c r="E145" s="86" t="s">
        <v>195</v>
      </c>
      <c r="F145" s="86" t="s">
        <v>657</v>
      </c>
      <c r="G145" s="126" t="s">
        <v>649</v>
      </c>
      <c r="H145" s="86" t="s">
        <v>658</v>
      </c>
      <c r="I145" s="130" t="s">
        <v>659</v>
      </c>
      <c r="J145" s="86" t="s">
        <v>94</v>
      </c>
      <c r="K145" s="129" t="s">
        <v>181</v>
      </c>
      <c r="L145" s="86" t="s">
        <v>660</v>
      </c>
      <c r="M145" s="86" t="s">
        <v>661</v>
      </c>
      <c r="N145" s="86" t="s">
        <v>662</v>
      </c>
      <c r="O145" s="87">
        <v>0.92500000000000004</v>
      </c>
      <c r="P145" s="86" t="s">
        <v>56</v>
      </c>
      <c r="Q145" s="86" t="s">
        <v>655</v>
      </c>
      <c r="R145" s="86" t="s">
        <v>656</v>
      </c>
      <c r="S145" s="94">
        <v>43899</v>
      </c>
      <c r="T145" s="25">
        <v>43890</v>
      </c>
      <c r="U145" s="23"/>
      <c r="V145" s="21"/>
      <c r="W145" s="21"/>
    </row>
    <row r="146" spans="1:23" x14ac:dyDescent="0.25">
      <c r="A146" s="119">
        <v>2020</v>
      </c>
      <c r="B146" s="115">
        <v>43862</v>
      </c>
      <c r="C146" s="115">
        <v>43890</v>
      </c>
      <c r="D146" s="131" t="s">
        <v>663</v>
      </c>
      <c r="E146" s="120" t="s">
        <v>664</v>
      </c>
      <c r="F146" s="131" t="s">
        <v>665</v>
      </c>
      <c r="G146" s="131" t="s">
        <v>58</v>
      </c>
      <c r="H146" s="131" t="s">
        <v>666</v>
      </c>
      <c r="I146" s="131" t="s">
        <v>667</v>
      </c>
      <c r="J146" s="131" t="s">
        <v>94</v>
      </c>
      <c r="K146" s="120" t="s">
        <v>181</v>
      </c>
      <c r="L146" s="120" t="s">
        <v>668</v>
      </c>
      <c r="M146" s="120" t="s">
        <v>669</v>
      </c>
      <c r="N146" s="120" t="s">
        <v>670</v>
      </c>
      <c r="O146" s="121">
        <v>0.91</v>
      </c>
      <c r="P146" s="120" t="s">
        <v>56</v>
      </c>
      <c r="Q146" s="120" t="s">
        <v>671</v>
      </c>
      <c r="R146" s="120" t="s">
        <v>672</v>
      </c>
      <c r="S146" s="94">
        <v>43899</v>
      </c>
      <c r="T146" s="25">
        <v>43890</v>
      </c>
      <c r="U146" s="23"/>
      <c r="V146" s="21"/>
      <c r="W146" s="21"/>
    </row>
    <row r="147" spans="1:23" x14ac:dyDescent="0.25">
      <c r="A147" s="88">
        <v>2020</v>
      </c>
      <c r="B147" s="115">
        <v>43862</v>
      </c>
      <c r="C147" s="115">
        <v>43890</v>
      </c>
      <c r="D147" s="132" t="s">
        <v>673</v>
      </c>
      <c r="E147" s="133" t="s">
        <v>674</v>
      </c>
      <c r="F147" s="132" t="s">
        <v>673</v>
      </c>
      <c r="G147" s="122" t="s">
        <v>58</v>
      </c>
      <c r="H147" s="134" t="s">
        <v>675</v>
      </c>
      <c r="I147" s="61" t="s">
        <v>676</v>
      </c>
      <c r="J147" s="123" t="s">
        <v>641</v>
      </c>
      <c r="K147" s="135" t="s">
        <v>285</v>
      </c>
      <c r="L147" s="135" t="s">
        <v>677</v>
      </c>
      <c r="M147" s="23" t="s">
        <v>678</v>
      </c>
      <c r="N147" s="135" t="s">
        <v>677</v>
      </c>
      <c r="O147" s="66">
        <v>0.49</v>
      </c>
      <c r="P147" s="23" t="s">
        <v>56</v>
      </c>
      <c r="Q147" s="116" t="s">
        <v>679</v>
      </c>
      <c r="R147" s="136" t="s">
        <v>714</v>
      </c>
      <c r="S147" s="94">
        <v>43899</v>
      </c>
      <c r="T147" s="25">
        <v>43890</v>
      </c>
      <c r="U147" s="23"/>
      <c r="V147" s="21"/>
      <c r="W147" s="21"/>
    </row>
    <row r="148" spans="1:23" x14ac:dyDescent="0.25">
      <c r="A148" s="88">
        <v>2020</v>
      </c>
      <c r="B148" s="115">
        <v>43862</v>
      </c>
      <c r="C148" s="115">
        <v>43890</v>
      </c>
      <c r="D148" s="23" t="s">
        <v>680</v>
      </c>
      <c r="E148" s="133" t="s">
        <v>674</v>
      </c>
      <c r="F148" s="23" t="s">
        <v>680</v>
      </c>
      <c r="G148" s="23" t="s">
        <v>58</v>
      </c>
      <c r="H148" s="23" t="s">
        <v>681</v>
      </c>
      <c r="I148" s="23" t="s">
        <v>682</v>
      </c>
      <c r="J148" s="23" t="s">
        <v>641</v>
      </c>
      <c r="K148" s="23" t="s">
        <v>285</v>
      </c>
      <c r="L148" s="23" t="s">
        <v>683</v>
      </c>
      <c r="M148" s="23" t="s">
        <v>684</v>
      </c>
      <c r="N148" s="23" t="s">
        <v>683</v>
      </c>
      <c r="O148" s="66">
        <v>0.6</v>
      </c>
      <c r="P148" s="23" t="s">
        <v>56</v>
      </c>
      <c r="Q148" s="23" t="s">
        <v>685</v>
      </c>
      <c r="R148" s="136" t="s">
        <v>714</v>
      </c>
      <c r="S148" s="94">
        <v>43899</v>
      </c>
      <c r="T148" s="25">
        <v>43890</v>
      </c>
      <c r="U148" s="23"/>
      <c r="V148" s="21"/>
      <c r="W148" s="21"/>
    </row>
    <row r="149" spans="1:23" x14ac:dyDescent="0.25">
      <c r="A149" s="88">
        <v>2020</v>
      </c>
      <c r="B149" s="115">
        <v>43862</v>
      </c>
      <c r="C149" s="115">
        <v>43890</v>
      </c>
      <c r="D149" s="23" t="s">
        <v>686</v>
      </c>
      <c r="E149" s="133" t="s">
        <v>674</v>
      </c>
      <c r="F149" s="23" t="s">
        <v>686</v>
      </c>
      <c r="G149" s="23" t="s">
        <v>58</v>
      </c>
      <c r="H149" s="23" t="s">
        <v>687</v>
      </c>
      <c r="I149" s="23" t="s">
        <v>688</v>
      </c>
      <c r="J149" s="23" t="s">
        <v>641</v>
      </c>
      <c r="K149" s="23" t="s">
        <v>285</v>
      </c>
      <c r="L149" s="23" t="s">
        <v>688</v>
      </c>
      <c r="M149" s="23" t="s">
        <v>689</v>
      </c>
      <c r="N149" s="23" t="s">
        <v>688</v>
      </c>
      <c r="O149" s="66">
        <v>0.9</v>
      </c>
      <c r="P149" s="23" t="s">
        <v>56</v>
      </c>
      <c r="Q149" s="116" t="s">
        <v>679</v>
      </c>
      <c r="R149" s="136" t="s">
        <v>714</v>
      </c>
      <c r="S149" s="94">
        <v>43899</v>
      </c>
      <c r="T149" s="25">
        <v>43890</v>
      </c>
      <c r="U149" s="23"/>
      <c r="V149" s="21"/>
      <c r="W149" s="21"/>
    </row>
    <row r="150" spans="1:23" x14ac:dyDescent="0.25">
      <c r="A150" s="88">
        <v>2020</v>
      </c>
      <c r="B150" s="115">
        <v>43862</v>
      </c>
      <c r="C150" s="115">
        <v>43890</v>
      </c>
      <c r="D150" s="23" t="s">
        <v>690</v>
      </c>
      <c r="E150" s="137" t="s">
        <v>691</v>
      </c>
      <c r="F150" s="23" t="s">
        <v>690</v>
      </c>
      <c r="G150" s="23" t="s">
        <v>58</v>
      </c>
      <c r="H150" s="23" t="s">
        <v>692</v>
      </c>
      <c r="I150" s="23" t="s">
        <v>693</v>
      </c>
      <c r="J150" s="23" t="s">
        <v>641</v>
      </c>
      <c r="K150" s="23" t="s">
        <v>285</v>
      </c>
      <c r="L150" s="23" t="s">
        <v>693</v>
      </c>
      <c r="M150" s="124" t="s">
        <v>694</v>
      </c>
      <c r="N150" s="23" t="s">
        <v>693</v>
      </c>
      <c r="O150" s="125">
        <v>1</v>
      </c>
      <c r="P150" s="23" t="s">
        <v>56</v>
      </c>
      <c r="Q150" s="23" t="s">
        <v>685</v>
      </c>
      <c r="R150" s="136" t="s">
        <v>714</v>
      </c>
      <c r="S150" s="94">
        <v>43899</v>
      </c>
      <c r="T150" s="25">
        <v>43890</v>
      </c>
      <c r="U150" s="23"/>
      <c r="V150" s="21"/>
      <c r="W150" s="21"/>
    </row>
    <row r="151" spans="1:23" x14ac:dyDescent="0.25">
      <c r="A151" s="88">
        <v>2020</v>
      </c>
      <c r="B151" s="115">
        <v>43862</v>
      </c>
      <c r="C151" s="115">
        <v>43890</v>
      </c>
      <c r="D151" s="23" t="s">
        <v>695</v>
      </c>
      <c r="E151" s="137" t="s">
        <v>691</v>
      </c>
      <c r="F151" s="23" t="s">
        <v>695</v>
      </c>
      <c r="G151" s="23" t="s">
        <v>58</v>
      </c>
      <c r="H151" s="23" t="s">
        <v>696</v>
      </c>
      <c r="I151" s="23" t="s">
        <v>697</v>
      </c>
      <c r="J151" s="23" t="s">
        <v>641</v>
      </c>
      <c r="K151" s="23" t="s">
        <v>285</v>
      </c>
      <c r="L151" s="23" t="s">
        <v>698</v>
      </c>
      <c r="M151" s="23" t="s">
        <v>697</v>
      </c>
      <c r="N151" s="23" t="s">
        <v>697</v>
      </c>
      <c r="O151" s="125">
        <v>1</v>
      </c>
      <c r="P151" s="23" t="s">
        <v>56</v>
      </c>
      <c r="Q151" s="116" t="s">
        <v>679</v>
      </c>
      <c r="R151" s="136" t="s">
        <v>714</v>
      </c>
      <c r="S151" s="94">
        <v>43899</v>
      </c>
      <c r="T151" s="25">
        <v>43890</v>
      </c>
      <c r="U151" s="23"/>
      <c r="V151" s="21"/>
      <c r="W151" s="21"/>
    </row>
    <row r="152" spans="1:23" x14ac:dyDescent="0.25">
      <c r="A152" s="88">
        <v>2020</v>
      </c>
      <c r="B152" s="115">
        <v>43862</v>
      </c>
      <c r="C152" s="115">
        <v>43890</v>
      </c>
      <c r="D152" s="23" t="s">
        <v>699</v>
      </c>
      <c r="E152" s="137" t="s">
        <v>691</v>
      </c>
      <c r="F152" s="23" t="s">
        <v>699</v>
      </c>
      <c r="G152" s="23" t="s">
        <v>58</v>
      </c>
      <c r="H152" s="23" t="s">
        <v>700</v>
      </c>
      <c r="I152" s="23" t="s">
        <v>701</v>
      </c>
      <c r="J152" s="23" t="s">
        <v>641</v>
      </c>
      <c r="K152" s="23" t="s">
        <v>285</v>
      </c>
      <c r="L152" s="23" t="s">
        <v>702</v>
      </c>
      <c r="M152" s="23" t="s">
        <v>703</v>
      </c>
      <c r="N152" s="23" t="s">
        <v>703</v>
      </c>
      <c r="O152" s="66">
        <v>0.35</v>
      </c>
      <c r="P152" s="23" t="s">
        <v>56</v>
      </c>
      <c r="Q152" s="23" t="s">
        <v>704</v>
      </c>
      <c r="R152" s="136" t="s">
        <v>714</v>
      </c>
      <c r="S152" s="94">
        <v>43899</v>
      </c>
      <c r="T152" s="25">
        <v>43890</v>
      </c>
      <c r="U152" s="23"/>
      <c r="V152" s="21"/>
      <c r="W152" s="21"/>
    </row>
    <row r="153" spans="1:23" x14ac:dyDescent="0.25">
      <c r="A153" s="88">
        <v>2020</v>
      </c>
      <c r="B153" s="115">
        <v>43862</v>
      </c>
      <c r="C153" s="115">
        <v>43890</v>
      </c>
      <c r="D153" s="138" t="s">
        <v>705</v>
      </c>
      <c r="E153" s="139" t="s">
        <v>706</v>
      </c>
      <c r="F153" s="139" t="s">
        <v>707</v>
      </c>
      <c r="G153" s="139" t="s">
        <v>197</v>
      </c>
      <c r="H153" s="139" t="s">
        <v>708</v>
      </c>
      <c r="I153" s="138" t="s">
        <v>709</v>
      </c>
      <c r="J153" s="140" t="s">
        <v>641</v>
      </c>
      <c r="K153" s="139" t="s">
        <v>285</v>
      </c>
      <c r="L153" s="139" t="s">
        <v>710</v>
      </c>
      <c r="M153" s="139" t="s">
        <v>711</v>
      </c>
      <c r="N153" s="139" t="s">
        <v>712</v>
      </c>
      <c r="O153" s="140">
        <v>0.23</v>
      </c>
      <c r="P153" s="139" t="s">
        <v>645</v>
      </c>
      <c r="Q153" s="120" t="s">
        <v>713</v>
      </c>
      <c r="R153" s="141" t="s">
        <v>715</v>
      </c>
      <c r="S153" s="94">
        <v>43899</v>
      </c>
      <c r="T153" s="25">
        <v>43890</v>
      </c>
      <c r="U153" s="23"/>
      <c r="V153" s="23"/>
      <c r="W153" s="23"/>
    </row>
    <row r="155" spans="1:23" x14ac:dyDescent="0.25">
      <c r="R155" s="120"/>
    </row>
    <row r="156" spans="1:23" x14ac:dyDescent="0.25">
      <c r="R156" s="136"/>
    </row>
    <row r="157" spans="1:23" x14ac:dyDescent="0.25">
      <c r="R157" s="136"/>
    </row>
    <row r="158" spans="1:23" x14ac:dyDescent="0.25">
      <c r="R158" s="136"/>
    </row>
    <row r="159" spans="1:23" x14ac:dyDescent="0.25">
      <c r="R159" s="136"/>
    </row>
    <row r="160" spans="1:23" x14ac:dyDescent="0.25">
      <c r="R160" s="136"/>
    </row>
    <row r="161" spans="18:18" x14ac:dyDescent="0.25">
      <c r="R161" s="136"/>
    </row>
    <row r="162" spans="18:18" x14ac:dyDescent="0.25">
      <c r="R162" s="141"/>
    </row>
  </sheetData>
  <protectedRanges>
    <protectedRange sqref="O62:O67" name="Rango1_1_1"/>
    <protectedRange sqref="L95:O96" name="Rango1_2_1"/>
    <protectedRange sqref="L93:O93" name="Rango1_3_1"/>
    <protectedRange sqref="L94:O94" name="Rango1_4_1"/>
    <protectedRange sqref="L72:O79" name="Rango1_6"/>
    <protectedRange sqref="L80:O88" name="Rango1_7"/>
    <protectedRange sqref="L113:O113" name="Rango1_5"/>
  </protectedRanges>
  <mergeCells count="7">
    <mergeCell ref="A6:U6"/>
    <mergeCell ref="A2:C2"/>
    <mergeCell ref="D2:F2"/>
    <mergeCell ref="G2:I2"/>
    <mergeCell ref="A3:C3"/>
    <mergeCell ref="D3:F3"/>
    <mergeCell ref="G3:I3"/>
  </mergeCells>
  <dataValidations count="4">
    <dataValidation type="list" allowBlank="1" showErrorMessage="1" sqref="P55:P56 P61:P112 P114:P131 P18 P15:P16 P20 P44:P52 P24:P29 P143">
      <formula1>Hidden_114</formula1>
    </dataValidation>
    <dataValidation type="list" allowBlank="1" showInputMessage="1" showErrorMessage="1" sqref="G50:G52 G117 G59 G113 P21 G8:G14 G143:G146 I146 G153">
      <formula1>hidden1</formula1>
    </dataValidation>
    <dataValidation type="list" allowBlank="1" showInputMessage="1" showErrorMessage="1" sqref="P113 P8:P14 P146 P153">
      <formula1>hidden2</formula1>
    </dataValidation>
    <dataValidation type="list" allowBlank="1" showErrorMessage="1" sqref="P17:P19 P30:P43 P136:P142 P144:P145 P147:P152">
      <formula1>Hidden_115</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2018-10-03T19:03:24Z</cp:lastPrinted>
  <dcterms:created xsi:type="dcterms:W3CDTF">2018-06-16T16:18:32Z</dcterms:created>
  <dcterms:modified xsi:type="dcterms:W3CDTF">2020-03-10T03:27:11Z</dcterms:modified>
</cp:coreProperties>
</file>