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08 AGOSTO\"/>
    </mc:Choice>
  </mc:AlternateContent>
  <xr:revisionPtr revIDLastSave="0" documentId="13_ncr:1_{DC222751-F9E9-419B-B41E-5A1BD574F0E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O43" i="1" l="1"/>
  <c r="M43" i="1"/>
  <c r="M32" i="1"/>
  <c r="M28" i="1"/>
</calcChain>
</file>

<file path=xl/sharedStrings.xml><?xml version="1.0" encoding="utf-8"?>
<sst xmlns="http://schemas.openxmlformats.org/spreadsheetml/2006/main" count="3894" uniqueCount="422">
  <si>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</si>
  <si>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</si>
  <si>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</si>
  <si>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</si>
  <si>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</si>
  <si>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</si>
  <si>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</si>
  <si>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</si>
  <si>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</si>
  <si>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</si>
  <si>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</si>
  <si>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</si>
  <si>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</si>
  <si>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</si>
  <si>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</si>
  <si>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</si>
  <si>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</si>
  <si>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</si>
  <si>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</si>
  <si>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</si>
  <si>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</si>
  <si>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</si>
  <si>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</si>
  <si>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</si>
  <si>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</si>
  <si>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</si>
  <si>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</si>
  <si>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</si>
  <si>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</si>
  <si>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</si>
  <si>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</si>
  <si>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</si>
  <si>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</si>
  <si>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</si>
  <si>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</si>
  <si>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</si>
  <si>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</si>
  <si>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</si>
  <si>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</si>
  <si>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</si>
  <si>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</si>
  <si>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</si>
  <si>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</si>
  <si>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</si>
  <si>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</si>
  <si>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</si>
  <si>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</si>
  <si>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</si>
  <si>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</si>
  <si>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</si>
  <si>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</si>
  <si>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</si>
  <si>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</si>
  <si>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</si>
  <si>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</si>
  <si>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</si>
  <si>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</si>
  <si>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</si>
  <si>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</si>
  <si>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</si>
  <si>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</si>
  <si>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</si>
  <si>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</si>
  <si>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</si>
  <si>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</si>
  <si>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</si>
  <si>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</si>
  <si>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</si>
  <si>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</si>
  <si>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</si>
  <si>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</si>
  <si>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</si>
  <si>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</si>
  <si>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</si>
  <si>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</si>
  <si>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</si>
  <si>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</si>
  <si>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</si>
  <si>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</si>
  <si>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</si>
  <si>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</si>
  <si>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</si>
  <si>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</si>
  <si>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</si>
  <si>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</si>
  <si>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</si>
  <si>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</si>
  <si>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</si>
  <si>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</si>
  <si>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</si>
  <si>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</si>
  <si>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</si>
  <si>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</si>
  <si>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</si>
  <si>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</si>
  <si>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</si>
  <si>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</si>
  <si>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</si>
  <si>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</si>
  <si>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</si>
  <si>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</si>
  <si>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</si>
  <si>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</si>
  <si>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</si>
  <si>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</si>
  <si>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</si>
  <si>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</si>
  <si>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</si>
  <si>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</si>
  <si>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</si>
  <si>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</si>
  <si>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</si>
  <si>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</si>
  <si>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</si>
  <si>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</si>
  <si>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</si>
  <si>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</si>
  <si>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</si>
  <si>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</si>
  <si>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</si>
  <si>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</si>
  <si>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</si>
  <si>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</si>
  <si>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</si>
  <si>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</si>
  <si>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</si>
  <si>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</si>
  <si>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</si>
  <si>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</si>
  <si>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</si>
  <si>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</si>
  <si>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</si>
  <si>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</si>
  <si>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</si>
  <si>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</si>
  <si>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</si>
  <si>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</si>
  <si>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</si>
  <si>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</si>
  <si>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</si>
  <si>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</si>
  <si>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</si>
  <si>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</si>
  <si>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</si>
  <si>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</si>
  <si>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</si>
  <si>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</si>
  <si>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</si>
  <si>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</si>
  <si>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</si>
  <si>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</si>
  <si>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</si>
  <si>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</si>
  <si>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</si>
  <si>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</si>
  <si>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</si>
  <si>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</si>
  <si>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</si>
  <si>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</si>
  <si>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</si>
  <si>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</si>
  <si>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</si>
  <si>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</si>
  <si>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</si>
  <si>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</si>
  <si>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</si>
  <si>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</si>
  <si>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</si>
  <si>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</si>
  <si>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</si>
  <si>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</si>
  <si>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</si>
  <si>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</si>
  <si>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</si>
  <si>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</si>
  <si>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</si>
  <si>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</si>
  <si>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</si>
  <si>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</si>
  <si>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</si>
  <si>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</si>
  <si>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</si>
  <si>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</si>
  <si>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</si>
  <si>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</si>
  <si>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</si>
  <si>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</si>
  <si>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</si>
  <si>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</si>
  <si>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</si>
  <si>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</si>
  <si>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</si>
  <si>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</si>
  <si>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</si>
  <si>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</si>
  <si>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</si>
  <si>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</si>
  <si>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</si>
  <si>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</si>
  <si>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</si>
  <si>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</si>
  <si>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</si>
  <si>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</si>
  <si>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</si>
  <si>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</si>
  <si>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</si>
  <si>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</si>
  <si>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</si>
  <si>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</si>
  <si>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</si>
  <si>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</si>
  <si>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</si>
  <si>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</si>
  <si>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</si>
  <si>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GENERÓ</t>
  </si>
  <si>
    <t xml:space="preserve">DIRECTOR GENERAL </t>
  </si>
  <si>
    <t>DIRECCIÓN JURÍDICA</t>
  </si>
  <si>
    <t>DIRECTORA GENERAL</t>
  </si>
  <si>
    <t>JANETH DEL SOCORRO</t>
  </si>
  <si>
    <t xml:space="preserve">LÓPEZ </t>
  </si>
  <si>
    <t>HERNÁNDEZ</t>
  </si>
  <si>
    <t>DIRECTOR DE AREA</t>
  </si>
  <si>
    <t>DIRECTOR JURIDICO</t>
  </si>
  <si>
    <t>JOSE ISIDRO</t>
  </si>
  <si>
    <t xml:space="preserve">BARCENAS </t>
  </si>
  <si>
    <t>DÍAZ</t>
  </si>
  <si>
    <t>CONTRALOR INTERNO</t>
  </si>
  <si>
    <t>GERARDO CESAR</t>
  </si>
  <si>
    <t xml:space="preserve">ORELLANA </t>
  </si>
  <si>
    <t>ORTÍZ</t>
  </si>
  <si>
    <t>DIRECTOR DE PROYECTOS</t>
  </si>
  <si>
    <t>DIRECCION DE PROYECTOS</t>
  </si>
  <si>
    <t>JOSE SANTOS</t>
  </si>
  <si>
    <t xml:space="preserve">ZAPATA </t>
  </si>
  <si>
    <t>RODRÍGUEZ</t>
  </si>
  <si>
    <t>DIRECTOR ADMINISTRATIVO</t>
  </si>
  <si>
    <t>DIRECCIÓN ADMINISTRATIVA</t>
  </si>
  <si>
    <t xml:space="preserve">JAIME </t>
  </si>
  <si>
    <t>MACÍAS</t>
  </si>
  <si>
    <t>OVIEDO</t>
  </si>
  <si>
    <t>DIRECTORA DE VIVIENDA</t>
  </si>
  <si>
    <t>DIRECCIÓN DE VIVIENDA</t>
  </si>
  <si>
    <t>LILIANA</t>
  </si>
  <si>
    <t xml:space="preserve">MUÑOZ </t>
  </si>
  <si>
    <t>AGUIÑAGA</t>
  </si>
  <si>
    <t>SUBDIRECTORA DE AREA</t>
  </si>
  <si>
    <t>SUBDIRECTORA JURÍDICO</t>
  </si>
  <si>
    <t>ADRIANA</t>
  </si>
  <si>
    <t>ALONSO</t>
  </si>
  <si>
    <t>ALVAREZ</t>
  </si>
  <si>
    <t>AUXILIAR ADMINISTRATIVO</t>
  </si>
  <si>
    <t>ALBERTO</t>
  </si>
  <si>
    <t>VAZQUEZ</t>
  </si>
  <si>
    <t>ORTA</t>
  </si>
  <si>
    <t>ALEXANDRA</t>
  </si>
  <si>
    <t>LARA</t>
  </si>
  <si>
    <t>MENDOZA</t>
  </si>
  <si>
    <t>BERENICE JANETH</t>
  </si>
  <si>
    <t>PIÑA</t>
  </si>
  <si>
    <t>GARCIA</t>
  </si>
  <si>
    <t xml:space="preserve">IVETTE KRISTAL </t>
  </si>
  <si>
    <t>VALERO</t>
  </si>
  <si>
    <t>DIRECCION GENERAL</t>
  </si>
  <si>
    <t>JOSE ORLANDO</t>
  </si>
  <si>
    <t>IBARRA</t>
  </si>
  <si>
    <t>LETICIA LIZBETH</t>
  </si>
  <si>
    <t>RODRIGUEZ</t>
  </si>
  <si>
    <t>NAVA</t>
  </si>
  <si>
    <t>M. VERONICA</t>
  </si>
  <si>
    <t>GUTIERREZ</t>
  </si>
  <si>
    <t>ALVARADO</t>
  </si>
  <si>
    <t xml:space="preserve">MANUEL </t>
  </si>
  <si>
    <t>PALOMARES</t>
  </si>
  <si>
    <t>MOISES ROBERTO</t>
  </si>
  <si>
    <t>TENORIO</t>
  </si>
  <si>
    <t>MORENO</t>
  </si>
  <si>
    <t>MARGARITA</t>
  </si>
  <si>
    <t>AMAYA</t>
  </si>
  <si>
    <t>NADIA LOURDES</t>
  </si>
  <si>
    <t>HERNANDEZ</t>
  </si>
  <si>
    <t>NOHEMI</t>
  </si>
  <si>
    <t>BERNAL</t>
  </si>
  <si>
    <t>TAPIA</t>
  </si>
  <si>
    <t>ROSA MARIANA</t>
  </si>
  <si>
    <t>MARIN</t>
  </si>
  <si>
    <t>AVILA</t>
  </si>
  <si>
    <t>CLAUDIA ESTELA</t>
  </si>
  <si>
    <t xml:space="preserve">MONJARAS </t>
  </si>
  <si>
    <t>MEAVE</t>
  </si>
  <si>
    <t>EDUARDO SALVADOR</t>
  </si>
  <si>
    <t>NIETO</t>
  </si>
  <si>
    <t>ENRIQUE</t>
  </si>
  <si>
    <t>LOREDO</t>
  </si>
  <si>
    <t>PEREZ</t>
  </si>
  <si>
    <t xml:space="preserve">JOSE    </t>
  </si>
  <si>
    <t>LINDSAY</t>
  </si>
  <si>
    <t>LOPEZ</t>
  </si>
  <si>
    <t xml:space="preserve">LAURA OLIVIA </t>
  </si>
  <si>
    <t xml:space="preserve">LEJIA </t>
  </si>
  <si>
    <t>MARTINEZ</t>
  </si>
  <si>
    <t>MARTIN</t>
  </si>
  <si>
    <t xml:space="preserve">TORRES </t>
  </si>
  <si>
    <t>POSADAS</t>
  </si>
  <si>
    <t>MIRNA MIREYA</t>
  </si>
  <si>
    <t>ZUÑIGA</t>
  </si>
  <si>
    <t>CONTRALORIA</t>
  </si>
  <si>
    <t>HILDA</t>
  </si>
  <si>
    <t>BERENICE</t>
  </si>
  <si>
    <t>GLORIA</t>
  </si>
  <si>
    <t>JOSE ANDRES</t>
  </si>
  <si>
    <t>PONCE</t>
  </si>
  <si>
    <t xml:space="preserve">BENJAMIN </t>
  </si>
  <si>
    <t>ALBA</t>
  </si>
  <si>
    <t>ESTRADA</t>
  </si>
  <si>
    <t>PAULO CESAR</t>
  </si>
  <si>
    <t>ACEBO</t>
  </si>
  <si>
    <t xml:space="preserve">JOSE MANUEL </t>
  </si>
  <si>
    <t>ANGUIANO</t>
  </si>
  <si>
    <t>BARAJAS</t>
  </si>
  <si>
    <t>ROOSEVELT ANTONIO</t>
  </si>
  <si>
    <t>ZOILA</t>
  </si>
  <si>
    <t>ARELLANO</t>
  </si>
  <si>
    <t>ROSALES</t>
  </si>
  <si>
    <t>KARLA ADRIANA</t>
  </si>
  <si>
    <t>SOLIS</t>
  </si>
  <si>
    <t>MARIA GUADALUPE</t>
  </si>
  <si>
    <t>GALVAN</t>
  </si>
  <si>
    <t>JUAN OLAF</t>
  </si>
  <si>
    <t>GONZALEZ</t>
  </si>
  <si>
    <t>SARA MARIA</t>
  </si>
  <si>
    <t>MORA</t>
  </si>
  <si>
    <t>ALFREDO</t>
  </si>
  <si>
    <t>REYNA</t>
  </si>
  <si>
    <t>VELADOR</t>
  </si>
  <si>
    <t>CRISPIN</t>
  </si>
  <si>
    <t>DE LA TORRE</t>
  </si>
  <si>
    <t>ALMENDAREZ</t>
  </si>
  <si>
    <t>AYUDANTE DE LIMPIEZA</t>
  </si>
  <si>
    <t xml:space="preserve">EUSEBIO </t>
  </si>
  <si>
    <t xml:space="preserve">CASTILLO </t>
  </si>
  <si>
    <t>HERRERA</t>
  </si>
  <si>
    <t>JOSE ELIAS</t>
  </si>
  <si>
    <t>RAMIREZ</t>
  </si>
  <si>
    <t>TOVIAS</t>
  </si>
  <si>
    <t>PLOMERO</t>
  </si>
  <si>
    <t>JOSE LORENZO</t>
  </si>
  <si>
    <t>MENDEZ</t>
  </si>
  <si>
    <t>RICO</t>
  </si>
  <si>
    <t>PINTOR</t>
  </si>
  <si>
    <t>JOSE LUIS</t>
  </si>
  <si>
    <t>LERMA</t>
  </si>
  <si>
    <t>MEDINA</t>
  </si>
  <si>
    <t>JARDINERO</t>
  </si>
  <si>
    <t>JOSE MAXIMILIANO</t>
  </si>
  <si>
    <t>JOSE REYES</t>
  </si>
  <si>
    <t>ESPARZA</t>
  </si>
  <si>
    <t>RANGEL</t>
  </si>
  <si>
    <t>ELECTRICISTA</t>
  </si>
  <si>
    <t>MARCELINO</t>
  </si>
  <si>
    <t>MARIA DEL CARMEN</t>
  </si>
  <si>
    <t>AFANADORA</t>
  </si>
  <si>
    <t>DE SANTIAGO</t>
  </si>
  <si>
    <t>PORFIRIO</t>
  </si>
  <si>
    <t>JUAREZ</t>
  </si>
  <si>
    <t>COLORADO</t>
  </si>
  <si>
    <t>TOMAS</t>
  </si>
  <si>
    <t>SOSA</t>
  </si>
  <si>
    <t>SAINS</t>
  </si>
  <si>
    <t xml:space="preserve">ROSA MARIA </t>
  </si>
  <si>
    <t>MATIAS</t>
  </si>
  <si>
    <t>VILLEGAS</t>
  </si>
  <si>
    <t xml:space="preserve">ADRIANA </t>
  </si>
  <si>
    <t xml:space="preserve">ESPARZA </t>
  </si>
  <si>
    <t>NEVAREZ</t>
  </si>
  <si>
    <t>DIRECCION DE VIVIENDA</t>
  </si>
  <si>
    <t>ALEJANDRO</t>
  </si>
  <si>
    <t>SERRET</t>
  </si>
  <si>
    <t>KARLA PAULINA</t>
  </si>
  <si>
    <t>CERVANTES</t>
  </si>
  <si>
    <t>DIRECCION ADMINISTRATIVA</t>
  </si>
  <si>
    <t>ALEJANDRA</t>
  </si>
  <si>
    <t>MARTÍNEZ</t>
  </si>
  <si>
    <t>DIRECCIÓN PROYECTOS</t>
  </si>
  <si>
    <t>ALEJANDRA ANAHÍ</t>
  </si>
  <si>
    <t>ZAYRA FABIOLA</t>
  </si>
  <si>
    <t xml:space="preserve">MONTES </t>
  </si>
  <si>
    <t>CEBRIÁN</t>
  </si>
  <si>
    <t>ALBA ELISA</t>
  </si>
  <si>
    <t xml:space="preserve">RENTERIA </t>
  </si>
  <si>
    <t xml:space="preserve">LAURA ALEJANDRA </t>
  </si>
  <si>
    <t xml:space="preserve">ORTIZ </t>
  </si>
  <si>
    <t>MARIA YOLANDA</t>
  </si>
  <si>
    <t xml:space="preserve"> MEJIA </t>
  </si>
  <si>
    <t>SALAZAR</t>
  </si>
  <si>
    <t>JORGE ESTEBAN</t>
  </si>
  <si>
    <t>MATA</t>
  </si>
  <si>
    <t>GARCÍA</t>
  </si>
  <si>
    <t>JOSE CONCEPCIÓN</t>
  </si>
  <si>
    <t>LOURDES</t>
  </si>
  <si>
    <t>MIRANDA</t>
  </si>
  <si>
    <t>FRANCO</t>
  </si>
  <si>
    <t>LUJAN</t>
  </si>
  <si>
    <t>NACIONAL</t>
  </si>
  <si>
    <t>UNIDAD ADMINISTRATIVA</t>
  </si>
  <si>
    <t>No se generó</t>
  </si>
  <si>
    <t>Nacional</t>
  </si>
  <si>
    <t>Mensual</t>
  </si>
  <si>
    <t xml:space="preserve">El Instituto de Vivienda no otorga prestaciones adicionales de acuerdo al Reglamento Interno del Instituto de Vivienda del Estado de San Luis Potosí, Capitulo IV Sección II de las áreas.  
</t>
  </si>
  <si>
    <t>ARTURO</t>
  </si>
  <si>
    <t>RIVERA</t>
  </si>
  <si>
    <t>EDUARDO</t>
  </si>
  <si>
    <t>GUERRERO</t>
  </si>
  <si>
    <t>JOSE RENE</t>
  </si>
  <si>
    <t>JARDINERIA Y LIMMPIEZAVELADOR</t>
  </si>
  <si>
    <t>OFICIAL DE ALBAÑILERIA CD SATELITE</t>
  </si>
  <si>
    <t>VELADOR DE VIVIENDAS CD SATELITE</t>
  </si>
  <si>
    <t>ARROYOS</t>
  </si>
  <si>
    <t>SEGURA</t>
  </si>
  <si>
    <t>APOYO TECNICO CD SATELITE</t>
  </si>
  <si>
    <t>APOYO UNIDAD ADMINISTRATIVA</t>
  </si>
  <si>
    <t>PAOLA ADRIANA</t>
  </si>
  <si>
    <t>AMBRIZ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</si>
</sst>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44" fontId="4" fillId="0" borderId="0" applyFont="0" applyFill="0" applyBorder="0" applyAlignment="0" applyProtection="0"/>
    <xf numFmtId="0" fontId="1" fillId="3" borderId="0"/>
    <xf numFmtId="0" fontId="1" fillId="3" borderId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34">
    <xf numFmtId="0" fontId="0" fillId="0" borderId="0" xfId="0"/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5" fillId="0" borderId="2" xfId="0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3" borderId="2" xfId="2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44" fontId="6" fillId="5" borderId="2" xfId="1" applyFont="1" applyFill="1" applyBorder="1" applyAlignment="1">
      <alignment horizontal="center" vertical="center"/>
    </xf>
    <xf numFmtId="44" fontId="7" fillId="5" borderId="2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0" xfId="0"/>
    <xf numFmtId="0" fontId="0" fillId="0" borderId="2" xfId="0" applyBorder="1"/>
    <xf numFmtId="0" fontId="1" fillId="3" borderId="2" xfId="3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164" fontId="8" fillId="5" borderId="2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44" fontId="6" fillId="3" borderId="2" xfId="1" applyFont="1" applyFill="1" applyBorder="1" applyAlignment="1">
      <alignment horizontal="center" vertical="center"/>
    </xf>
    <xf numFmtId="44" fontId="7" fillId="0" borderId="2" xfId="1" applyFont="1" applyBorder="1" applyAlignment="1">
      <alignment horizontal="center" vertical="center"/>
    </xf>
    <xf numFmtId="44" fontId="5" fillId="0" borderId="2" xfId="1" applyFont="1" applyBorder="1" applyAlignment="1">
      <alignment horizontal="center" vertical="center"/>
    </xf>
    <xf numFmtId="44" fontId="8" fillId="5" borderId="2" xfId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</cellXfs>
  <cellStyles count="6">
    <cellStyle name="Moneda" xfId="1" builtinId="4"/>
    <cellStyle name="Moneda 2" xfId="4" xr:uid="{00000000-0005-0000-0000-000002000000}"/>
    <cellStyle name="Moneda 3" xfId="5" xr:uid="{00000000-0005-0000-0000-000003000000}"/>
    <cellStyle name="Normal" xfId="0" builtinId="0"/>
    <cellStyle name="Normal 2" xfId="3" xr:uid="{00000000-0005-0000-0000-000005000000}"/>
    <cellStyle name="Normal 3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9"/>
  <sheetViews>
    <sheetView tabSelected="1" topLeftCell="A2" zoomScale="69" zoomScaleNormal="69" workbookViewId="0">
      <selection activeCell="Q7" sqref="Q7"/>
    </sheetView>
  </sheetViews>
  <sheetFormatPr baseColWidth="10" defaultColWidth="9.140625" defaultRowHeight="15" x14ac:dyDescent="0.25"/>
  <cols>
    <col min="1" max="1" width="8" style="17" bestFit="1" customWidth="1"/>
    <col min="2" max="2" width="36.42578125" style="17" bestFit="1" customWidth="1"/>
    <col min="3" max="3" width="38.5703125" style="17" bestFit="1" customWidth="1"/>
    <col min="4" max="4" width="41.7109375" style="17" bestFit="1" customWidth="1"/>
    <col min="5" max="5" width="21" style="17" bestFit="1" customWidth="1"/>
    <col min="6" max="6" width="33.85546875" style="17" bestFit="1" customWidth="1"/>
    <col min="7" max="7" width="34.28515625" style="17" customWidth="1"/>
    <col min="8" max="8" width="35.140625" style="17" customWidth="1"/>
    <col min="9" max="9" width="26.7109375" style="17" customWidth="1"/>
    <col min="10" max="10" width="15.85546875" style="17" customWidth="1"/>
    <col min="11" max="11" width="15.42578125" style="17" bestFit="1" customWidth="1"/>
    <col min="12" max="12" width="14" style="17" bestFit="1" customWidth="1"/>
    <col min="13" max="13" width="39.5703125" style="17" customWidth="1"/>
    <col min="14" max="14" width="24.28515625" style="17" customWidth="1"/>
    <col min="15" max="15" width="39.140625" style="17" customWidth="1"/>
    <col min="16" max="16" width="26.42578125" style="17" customWidth="1"/>
    <col min="17" max="17" width="48" style="17" customWidth="1"/>
    <col min="18" max="18" width="25.140625" style="17" customWidth="1"/>
    <col min="19" max="19" width="36.7109375" style="17" customWidth="1"/>
    <col min="20" max="20" width="49.140625" style="17" customWidth="1"/>
    <col min="21" max="21" width="27.5703125" style="17" customWidth="1"/>
    <col min="22" max="22" width="33.140625" style="17" customWidth="1"/>
    <col min="23" max="23" width="42.7109375" style="17" customWidth="1"/>
    <col min="24" max="24" width="36.5703125" style="17" customWidth="1"/>
    <col min="25" max="25" width="28" style="17" customWidth="1"/>
    <col min="26" max="26" width="38.85546875" style="17" customWidth="1"/>
    <col min="27" max="27" width="45.5703125" style="17" customWidth="1"/>
    <col min="28" max="28" width="44.140625" style="17" customWidth="1"/>
    <col min="29" max="29" width="41.28515625" style="17" customWidth="1"/>
    <col min="30" max="30" width="39.5703125" style="17" customWidth="1"/>
    <col min="31" max="31" width="17.5703125" style="17" bestFit="1" customWidth="1"/>
    <col min="32" max="32" width="20.140625" style="17" bestFit="1" customWidth="1"/>
    <col min="33" max="33" width="43.42578125" style="17" customWidth="1"/>
    <col min="34" max="16384" width="9.140625" style="17"/>
  </cols>
  <sheetData>
    <row r="1" spans="1:33" hidden="1" x14ac:dyDescent="0.25">
      <c r="A1" s="17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s="17" t="s">
        <v>7</v>
      </c>
      <c r="B4" s="17" t="s">
        <v>8</v>
      </c>
      <c r="C4" s="17" t="s">
        <v>8</v>
      </c>
      <c r="D4" s="17" t="s">
        <v>9</v>
      </c>
      <c r="E4" s="17" t="s">
        <v>7</v>
      </c>
      <c r="F4" s="17" t="s">
        <v>10</v>
      </c>
      <c r="G4" s="17" t="s">
        <v>10</v>
      </c>
      <c r="H4" s="17" t="s">
        <v>10</v>
      </c>
      <c r="I4" s="17" t="s">
        <v>7</v>
      </c>
      <c r="J4" s="17" t="s">
        <v>7</v>
      </c>
      <c r="K4" s="17" t="s">
        <v>7</v>
      </c>
      <c r="L4" s="17" t="s">
        <v>9</v>
      </c>
      <c r="M4" s="17" t="s">
        <v>11</v>
      </c>
      <c r="N4" s="17" t="s">
        <v>7</v>
      </c>
      <c r="O4" s="17" t="s">
        <v>11</v>
      </c>
      <c r="P4" s="17" t="s">
        <v>7</v>
      </c>
      <c r="Q4" s="17" t="s">
        <v>12</v>
      </c>
      <c r="R4" s="17" t="s">
        <v>12</v>
      </c>
      <c r="S4" s="17" t="s">
        <v>12</v>
      </c>
      <c r="T4" s="17" t="s">
        <v>12</v>
      </c>
      <c r="U4" s="17" t="s">
        <v>12</v>
      </c>
      <c r="V4" s="17" t="s">
        <v>12</v>
      </c>
      <c r="W4" s="17" t="s">
        <v>12</v>
      </c>
      <c r="X4" s="17" t="s">
        <v>12</v>
      </c>
      <c r="Y4" s="17" t="s">
        <v>12</v>
      </c>
      <c r="Z4" s="17" t="s">
        <v>12</v>
      </c>
      <c r="AA4" s="17" t="s">
        <v>12</v>
      </c>
      <c r="AB4" s="17" t="s">
        <v>12</v>
      </c>
      <c r="AC4" s="17" t="s">
        <v>12</v>
      </c>
      <c r="AD4" s="17" t="s">
        <v>10</v>
      </c>
      <c r="AE4" s="17" t="s">
        <v>8</v>
      </c>
      <c r="AF4" s="17" t="s">
        <v>13</v>
      </c>
      <c r="AG4" s="17" t="s">
        <v>14</v>
      </c>
    </row>
    <row r="5" spans="1:33" hidden="1" x14ac:dyDescent="0.25">
      <c r="A5" s="17" t="s">
        <v>15</v>
      </c>
      <c r="B5" s="17" t="s">
        <v>16</v>
      </c>
      <c r="C5" s="17" t="s">
        <v>17</v>
      </c>
      <c r="D5" s="17" t="s">
        <v>18</v>
      </c>
      <c r="E5" s="17" t="s">
        <v>19</v>
      </c>
      <c r="F5" s="17" t="s">
        <v>20</v>
      </c>
      <c r="G5" s="17" t="s">
        <v>21</v>
      </c>
      <c r="H5" s="17" t="s">
        <v>22</v>
      </c>
      <c r="I5" s="17" t="s">
        <v>23</v>
      </c>
      <c r="J5" s="17" t="s">
        <v>24</v>
      </c>
      <c r="K5" s="17" t="s">
        <v>25</v>
      </c>
      <c r="L5" s="17" t="s">
        <v>26</v>
      </c>
      <c r="M5" s="17" t="s">
        <v>27</v>
      </c>
      <c r="N5" s="17" t="s">
        <v>28</v>
      </c>
      <c r="O5" s="17" t="s">
        <v>29</v>
      </c>
      <c r="P5" s="17" t="s">
        <v>30</v>
      </c>
      <c r="Q5" s="17" t="s">
        <v>31</v>
      </c>
      <c r="R5" s="17" t="s">
        <v>32</v>
      </c>
      <c r="S5" s="17" t="s">
        <v>33</v>
      </c>
      <c r="T5" s="17" t="s">
        <v>34</v>
      </c>
      <c r="U5" s="17" t="s">
        <v>35</v>
      </c>
      <c r="V5" s="17" t="s">
        <v>36</v>
      </c>
      <c r="W5" s="17" t="s">
        <v>37</v>
      </c>
      <c r="X5" s="17" t="s">
        <v>38</v>
      </c>
      <c r="Y5" s="17" t="s">
        <v>39</v>
      </c>
      <c r="Z5" s="17" t="s">
        <v>40</v>
      </c>
      <c r="AA5" s="17" t="s">
        <v>41</v>
      </c>
      <c r="AB5" s="17" t="s">
        <v>42</v>
      </c>
      <c r="AC5" s="17" t="s">
        <v>43</v>
      </c>
      <c r="AD5" s="17" t="s">
        <v>44</v>
      </c>
      <c r="AE5" s="17" t="s">
        <v>45</v>
      </c>
      <c r="AF5" s="17" t="s">
        <v>46</v>
      </c>
      <c r="AG5" s="17" t="s">
        <v>47</v>
      </c>
    </row>
    <row r="6" spans="1:3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51" x14ac:dyDescent="0.25">
      <c r="A7" s="13" t="s">
        <v>49</v>
      </c>
      <c r="B7" s="13" t="s">
        <v>50</v>
      </c>
      <c r="C7" s="13" t="s">
        <v>51</v>
      </c>
      <c r="D7" s="13" t="s">
        <v>52</v>
      </c>
      <c r="E7" s="13" t="s">
        <v>53</v>
      </c>
      <c r="F7" s="13" t="s">
        <v>54</v>
      </c>
      <c r="G7" s="13" t="s">
        <v>55</v>
      </c>
      <c r="H7" s="13" t="s">
        <v>56</v>
      </c>
      <c r="I7" s="13" t="s">
        <v>57</v>
      </c>
      <c r="J7" s="13" t="s">
        <v>58</v>
      </c>
      <c r="K7" s="13" t="s">
        <v>59</v>
      </c>
      <c r="L7" s="13" t="s">
        <v>60</v>
      </c>
      <c r="M7" s="13" t="s">
        <v>61</v>
      </c>
      <c r="N7" s="13" t="s">
        <v>62</v>
      </c>
      <c r="O7" s="13" t="s">
        <v>63</v>
      </c>
      <c r="P7" s="13" t="s">
        <v>64</v>
      </c>
      <c r="Q7" s="13" t="s">
        <v>65</v>
      </c>
      <c r="R7" s="13" t="s">
        <v>66</v>
      </c>
      <c r="S7" s="13" t="s">
        <v>67</v>
      </c>
      <c r="T7" s="13" t="s">
        <v>68</v>
      </c>
      <c r="U7" s="13" t="s">
        <v>69</v>
      </c>
      <c r="V7" s="13" t="s">
        <v>70</v>
      </c>
      <c r="W7" s="13" t="s">
        <v>71</v>
      </c>
      <c r="X7" s="13" t="s">
        <v>72</v>
      </c>
      <c r="Y7" s="13" t="s">
        <v>73</v>
      </c>
      <c r="Z7" s="13" t="s">
        <v>74</v>
      </c>
      <c r="AA7" s="13" t="s">
        <v>75</v>
      </c>
      <c r="AB7" s="13" t="s">
        <v>76</v>
      </c>
      <c r="AC7" s="13" t="s">
        <v>77</v>
      </c>
      <c r="AD7" s="13" t="s">
        <v>78</v>
      </c>
      <c r="AE7" s="13" t="s">
        <v>79</v>
      </c>
      <c r="AF7" s="13" t="s">
        <v>80</v>
      </c>
      <c r="AG7" s="13" t="s">
        <v>81</v>
      </c>
    </row>
    <row r="8" spans="1:33" ht="75" x14ac:dyDescent="0.25">
      <c r="A8" s="3">
        <v>2020</v>
      </c>
      <c r="B8" s="4">
        <v>44044</v>
      </c>
      <c r="C8" s="4">
        <v>44074</v>
      </c>
      <c r="D8" s="12" t="s">
        <v>83</v>
      </c>
      <c r="E8" s="3">
        <v>17</v>
      </c>
      <c r="F8" s="3" t="s">
        <v>215</v>
      </c>
      <c r="G8" s="3" t="s">
        <v>216</v>
      </c>
      <c r="H8" s="3" t="s">
        <v>217</v>
      </c>
      <c r="I8" s="5" t="s">
        <v>218</v>
      </c>
      <c r="J8" s="5" t="s">
        <v>219</v>
      </c>
      <c r="K8" s="5" t="s">
        <v>220</v>
      </c>
      <c r="L8" s="3" t="s">
        <v>93</v>
      </c>
      <c r="M8" s="27">
        <v>38573.379999999997</v>
      </c>
      <c r="N8" s="5" t="s">
        <v>402</v>
      </c>
      <c r="O8" s="29">
        <v>31291.94</v>
      </c>
      <c r="P8" s="5" t="s">
        <v>402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403</v>
      </c>
      <c r="AE8" s="4">
        <v>44084</v>
      </c>
      <c r="AF8" s="4">
        <v>44084</v>
      </c>
      <c r="AG8" s="11" t="s">
        <v>407</v>
      </c>
    </row>
    <row r="9" spans="1:33" ht="75" x14ac:dyDescent="0.25">
      <c r="A9" s="3">
        <v>2020</v>
      </c>
      <c r="B9" s="4">
        <v>44044</v>
      </c>
      <c r="C9" s="4">
        <v>44074</v>
      </c>
      <c r="D9" s="12" t="s">
        <v>83</v>
      </c>
      <c r="E9" s="3">
        <v>14</v>
      </c>
      <c r="F9" s="3" t="s">
        <v>221</v>
      </c>
      <c r="G9" s="3" t="s">
        <v>222</v>
      </c>
      <c r="H9" s="3" t="s">
        <v>216</v>
      </c>
      <c r="I9" s="3" t="s">
        <v>223</v>
      </c>
      <c r="J9" s="3" t="s">
        <v>224</v>
      </c>
      <c r="K9" s="3" t="s">
        <v>225</v>
      </c>
      <c r="L9" s="3" t="s">
        <v>94</v>
      </c>
      <c r="M9" s="27">
        <v>32652.14</v>
      </c>
      <c r="N9" s="5" t="s">
        <v>402</v>
      </c>
      <c r="O9" s="29">
        <v>26789</v>
      </c>
      <c r="P9" s="5" t="s">
        <v>402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403</v>
      </c>
      <c r="AE9" s="4">
        <v>44084</v>
      </c>
      <c r="AF9" s="4">
        <v>44084</v>
      </c>
      <c r="AG9" s="11" t="s">
        <v>407</v>
      </c>
    </row>
    <row r="10" spans="1:33" ht="75" x14ac:dyDescent="0.25">
      <c r="A10" s="3">
        <v>2020</v>
      </c>
      <c r="B10" s="4">
        <v>44044</v>
      </c>
      <c r="C10" s="4">
        <v>44074</v>
      </c>
      <c r="D10" s="12" t="s">
        <v>83</v>
      </c>
      <c r="E10" s="3">
        <v>15</v>
      </c>
      <c r="F10" s="3" t="s">
        <v>226</v>
      </c>
      <c r="G10" s="3" t="s">
        <v>226</v>
      </c>
      <c r="H10" s="3" t="s">
        <v>226</v>
      </c>
      <c r="I10" s="5" t="s">
        <v>227</v>
      </c>
      <c r="J10" s="5" t="s">
        <v>228</v>
      </c>
      <c r="K10" s="5" t="s">
        <v>229</v>
      </c>
      <c r="L10" s="3" t="s">
        <v>94</v>
      </c>
      <c r="M10" s="28">
        <v>32652.14</v>
      </c>
      <c r="N10" s="5" t="s">
        <v>402</v>
      </c>
      <c r="O10" s="29">
        <v>26789</v>
      </c>
      <c r="P10" s="5" t="s">
        <v>402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403</v>
      </c>
      <c r="AE10" s="4">
        <v>44084</v>
      </c>
      <c r="AF10" s="4">
        <v>44084</v>
      </c>
      <c r="AG10" s="11" t="s">
        <v>407</v>
      </c>
    </row>
    <row r="11" spans="1:33" ht="75" x14ac:dyDescent="0.25">
      <c r="A11" s="3">
        <v>2020</v>
      </c>
      <c r="B11" s="4">
        <v>44044</v>
      </c>
      <c r="C11" s="4">
        <v>44074</v>
      </c>
      <c r="D11" s="12" t="s">
        <v>83</v>
      </c>
      <c r="E11" s="3">
        <v>15</v>
      </c>
      <c r="F11" s="3" t="s">
        <v>221</v>
      </c>
      <c r="G11" s="3" t="s">
        <v>230</v>
      </c>
      <c r="H11" s="3" t="s">
        <v>231</v>
      </c>
      <c r="I11" s="5" t="s">
        <v>232</v>
      </c>
      <c r="J11" s="5" t="s">
        <v>233</v>
      </c>
      <c r="K11" s="5" t="s">
        <v>234</v>
      </c>
      <c r="L11" s="3" t="s">
        <v>94</v>
      </c>
      <c r="M11" s="28">
        <v>32652.14</v>
      </c>
      <c r="N11" s="5" t="s">
        <v>402</v>
      </c>
      <c r="O11" s="29">
        <v>26789</v>
      </c>
      <c r="P11" s="5" t="s">
        <v>402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403</v>
      </c>
      <c r="AE11" s="4">
        <v>44084</v>
      </c>
      <c r="AF11" s="4">
        <v>44084</v>
      </c>
      <c r="AG11" s="11" t="s">
        <v>407</v>
      </c>
    </row>
    <row r="12" spans="1:33" ht="75" x14ac:dyDescent="0.25">
      <c r="A12" s="3">
        <v>2020</v>
      </c>
      <c r="B12" s="4">
        <v>44044</v>
      </c>
      <c r="C12" s="4">
        <v>44074</v>
      </c>
      <c r="D12" s="12" t="s">
        <v>83</v>
      </c>
      <c r="E12" s="3">
        <v>15</v>
      </c>
      <c r="F12" s="3" t="s">
        <v>221</v>
      </c>
      <c r="G12" s="3" t="s">
        <v>235</v>
      </c>
      <c r="H12" s="3" t="s">
        <v>236</v>
      </c>
      <c r="I12" s="5" t="s">
        <v>237</v>
      </c>
      <c r="J12" s="5" t="s">
        <v>238</v>
      </c>
      <c r="K12" s="5" t="s">
        <v>239</v>
      </c>
      <c r="L12" s="3" t="s">
        <v>94</v>
      </c>
      <c r="M12" s="28">
        <v>29835.02</v>
      </c>
      <c r="N12" s="5" t="s">
        <v>402</v>
      </c>
      <c r="O12" s="29">
        <v>24634.48</v>
      </c>
      <c r="P12" s="5" t="s">
        <v>402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403</v>
      </c>
      <c r="AE12" s="4">
        <v>44084</v>
      </c>
      <c r="AF12" s="4">
        <v>44084</v>
      </c>
      <c r="AG12" s="11" t="s">
        <v>407</v>
      </c>
    </row>
    <row r="13" spans="1:33" ht="75" x14ac:dyDescent="0.25">
      <c r="A13" s="3">
        <v>2020</v>
      </c>
      <c r="B13" s="4">
        <v>44044</v>
      </c>
      <c r="C13" s="4">
        <v>44074</v>
      </c>
      <c r="D13" s="12" t="s">
        <v>83</v>
      </c>
      <c r="E13" s="3">
        <v>15</v>
      </c>
      <c r="F13" s="3" t="s">
        <v>221</v>
      </c>
      <c r="G13" s="3" t="s">
        <v>240</v>
      </c>
      <c r="H13" s="3" t="s">
        <v>241</v>
      </c>
      <c r="I13" s="5" t="s">
        <v>242</v>
      </c>
      <c r="J13" s="5" t="s">
        <v>243</v>
      </c>
      <c r="K13" s="5" t="s">
        <v>244</v>
      </c>
      <c r="L13" s="3" t="s">
        <v>93</v>
      </c>
      <c r="M13" s="28">
        <v>32652.14</v>
      </c>
      <c r="N13" s="5" t="s">
        <v>402</v>
      </c>
      <c r="O13" s="29">
        <v>26789</v>
      </c>
      <c r="P13" s="5" t="s">
        <v>402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403</v>
      </c>
      <c r="AE13" s="4">
        <v>44084</v>
      </c>
      <c r="AF13" s="4">
        <v>44084</v>
      </c>
      <c r="AG13" s="11" t="s">
        <v>407</v>
      </c>
    </row>
    <row r="14" spans="1:33" ht="75" x14ac:dyDescent="0.25">
      <c r="A14" s="3">
        <v>2020</v>
      </c>
      <c r="B14" s="4">
        <v>44044</v>
      </c>
      <c r="C14" s="4">
        <v>44074</v>
      </c>
      <c r="D14" s="12" t="s">
        <v>83</v>
      </c>
      <c r="E14" s="3">
        <v>14</v>
      </c>
      <c r="F14" s="3" t="s">
        <v>245</v>
      </c>
      <c r="G14" s="3" t="s">
        <v>246</v>
      </c>
      <c r="H14" s="3" t="s">
        <v>216</v>
      </c>
      <c r="I14" s="5" t="s">
        <v>247</v>
      </c>
      <c r="J14" s="5" t="s">
        <v>248</v>
      </c>
      <c r="K14" s="5" t="s">
        <v>249</v>
      </c>
      <c r="L14" s="3" t="s">
        <v>93</v>
      </c>
      <c r="M14" s="14">
        <v>35035.56</v>
      </c>
      <c r="N14" s="14" t="s">
        <v>402</v>
      </c>
      <c r="O14" s="14">
        <v>29835.02</v>
      </c>
      <c r="P14" s="5" t="s">
        <v>402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403</v>
      </c>
      <c r="AE14" s="4">
        <v>44084</v>
      </c>
      <c r="AF14" s="4">
        <v>44084</v>
      </c>
      <c r="AG14" s="11" t="s">
        <v>407</v>
      </c>
    </row>
    <row r="15" spans="1:33" ht="75" x14ac:dyDescent="0.25">
      <c r="A15" s="3">
        <v>2020</v>
      </c>
      <c r="B15" s="4">
        <v>44044</v>
      </c>
      <c r="C15" s="4">
        <v>44074</v>
      </c>
      <c r="D15" s="12" t="s">
        <v>83</v>
      </c>
      <c r="E15" s="3" t="s">
        <v>214</v>
      </c>
      <c r="F15" s="3" t="s">
        <v>250</v>
      </c>
      <c r="G15" s="3" t="s">
        <v>250</v>
      </c>
      <c r="H15" s="3" t="s">
        <v>236</v>
      </c>
      <c r="I15" s="6" t="s">
        <v>251</v>
      </c>
      <c r="J15" s="5" t="s">
        <v>252</v>
      </c>
      <c r="K15" s="7" t="s">
        <v>253</v>
      </c>
      <c r="L15" s="3" t="s">
        <v>94</v>
      </c>
      <c r="M15" s="29">
        <v>31900</v>
      </c>
      <c r="N15" s="5" t="s">
        <v>402</v>
      </c>
      <c r="O15" s="29">
        <v>25954</v>
      </c>
      <c r="P15" s="5" t="s">
        <v>402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403</v>
      </c>
      <c r="AE15" s="4">
        <v>44084</v>
      </c>
      <c r="AF15" s="4">
        <v>44084</v>
      </c>
      <c r="AG15" s="11" t="s">
        <v>407</v>
      </c>
    </row>
    <row r="16" spans="1:33" ht="75" x14ac:dyDescent="0.25">
      <c r="A16" s="3">
        <v>2020</v>
      </c>
      <c r="B16" s="4">
        <v>44044</v>
      </c>
      <c r="C16" s="4">
        <v>44074</v>
      </c>
      <c r="D16" s="12" t="s">
        <v>83</v>
      </c>
      <c r="E16" s="3" t="s">
        <v>214</v>
      </c>
      <c r="F16" s="3" t="s">
        <v>250</v>
      </c>
      <c r="G16" s="3" t="s">
        <v>250</v>
      </c>
      <c r="H16" s="3" t="s">
        <v>241</v>
      </c>
      <c r="I16" s="6" t="s">
        <v>254</v>
      </c>
      <c r="J16" s="5" t="s">
        <v>255</v>
      </c>
      <c r="K16" s="7" t="s">
        <v>256</v>
      </c>
      <c r="L16" s="3" t="s">
        <v>93</v>
      </c>
      <c r="M16" s="29">
        <v>22814</v>
      </c>
      <c r="N16" s="5" t="s">
        <v>402</v>
      </c>
      <c r="O16" s="29">
        <v>19006</v>
      </c>
      <c r="P16" s="5" t="s">
        <v>402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403</v>
      </c>
      <c r="AE16" s="4">
        <v>44084</v>
      </c>
      <c r="AF16" s="4">
        <v>44084</v>
      </c>
      <c r="AG16" s="11" t="s">
        <v>407</v>
      </c>
    </row>
    <row r="17" spans="1:33" ht="75" x14ac:dyDescent="0.25">
      <c r="A17" s="3">
        <v>2020</v>
      </c>
      <c r="B17" s="4">
        <v>44044</v>
      </c>
      <c r="C17" s="4">
        <v>44074</v>
      </c>
      <c r="D17" s="12" t="s">
        <v>83</v>
      </c>
      <c r="E17" s="3" t="s">
        <v>214</v>
      </c>
      <c r="F17" s="3" t="s">
        <v>250</v>
      </c>
      <c r="G17" s="3" t="s">
        <v>250</v>
      </c>
      <c r="H17" s="3" t="s">
        <v>216</v>
      </c>
      <c r="I17" s="6" t="s">
        <v>257</v>
      </c>
      <c r="J17" s="5" t="s">
        <v>258</v>
      </c>
      <c r="K17" s="7" t="s">
        <v>259</v>
      </c>
      <c r="L17" s="3" t="s">
        <v>93</v>
      </c>
      <c r="M17" s="29">
        <v>10278</v>
      </c>
      <c r="N17" s="5" t="s">
        <v>402</v>
      </c>
      <c r="O17" s="29">
        <v>9190</v>
      </c>
      <c r="P17" s="5" t="s">
        <v>402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403</v>
      </c>
      <c r="AE17" s="4">
        <v>44084</v>
      </c>
      <c r="AF17" s="4">
        <v>44084</v>
      </c>
      <c r="AG17" s="11" t="s">
        <v>407</v>
      </c>
    </row>
    <row r="18" spans="1:33" ht="75" x14ac:dyDescent="0.25">
      <c r="A18" s="3">
        <v>2020</v>
      </c>
      <c r="B18" s="4">
        <v>44044</v>
      </c>
      <c r="C18" s="4">
        <v>44074</v>
      </c>
      <c r="D18" s="12" t="s">
        <v>83</v>
      </c>
      <c r="E18" s="3" t="s">
        <v>214</v>
      </c>
      <c r="F18" s="3" t="s">
        <v>250</v>
      </c>
      <c r="G18" s="3" t="s">
        <v>250</v>
      </c>
      <c r="H18" s="3" t="s">
        <v>241</v>
      </c>
      <c r="I18" s="6" t="s">
        <v>260</v>
      </c>
      <c r="J18" s="5" t="s">
        <v>261</v>
      </c>
      <c r="K18" s="7" t="s">
        <v>234</v>
      </c>
      <c r="L18" s="3" t="s">
        <v>93</v>
      </c>
      <c r="M18" s="29">
        <v>16316</v>
      </c>
      <c r="N18" s="5" t="s">
        <v>402</v>
      </c>
      <c r="O18" s="29">
        <v>13940</v>
      </c>
      <c r="P18" s="5" t="s">
        <v>402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403</v>
      </c>
      <c r="AE18" s="4">
        <v>44084</v>
      </c>
      <c r="AF18" s="4">
        <v>44084</v>
      </c>
      <c r="AG18" s="11" t="s">
        <v>407</v>
      </c>
    </row>
    <row r="19" spans="1:33" ht="75" x14ac:dyDescent="0.25">
      <c r="A19" s="3">
        <v>2020</v>
      </c>
      <c r="B19" s="4">
        <v>44044</v>
      </c>
      <c r="C19" s="4">
        <v>44074</v>
      </c>
      <c r="D19" s="12" t="s">
        <v>83</v>
      </c>
      <c r="E19" s="3" t="s">
        <v>214</v>
      </c>
      <c r="F19" s="3" t="s">
        <v>250</v>
      </c>
      <c r="G19" s="3" t="s">
        <v>250</v>
      </c>
      <c r="H19" s="3" t="s">
        <v>262</v>
      </c>
      <c r="I19" s="6" t="s">
        <v>263</v>
      </c>
      <c r="J19" s="5" t="s">
        <v>259</v>
      </c>
      <c r="K19" s="7" t="s">
        <v>264</v>
      </c>
      <c r="L19" s="3" t="s">
        <v>94</v>
      </c>
      <c r="M19" s="29">
        <v>12716</v>
      </c>
      <c r="N19" s="5" t="s">
        <v>402</v>
      </c>
      <c r="O19" s="29">
        <v>11108</v>
      </c>
      <c r="P19" s="5" t="s">
        <v>402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403</v>
      </c>
      <c r="AE19" s="4">
        <v>44084</v>
      </c>
      <c r="AF19" s="4">
        <v>44084</v>
      </c>
      <c r="AG19" s="11" t="s">
        <v>407</v>
      </c>
    </row>
    <row r="20" spans="1:33" ht="75" x14ac:dyDescent="0.25">
      <c r="A20" s="3">
        <v>2020</v>
      </c>
      <c r="B20" s="4">
        <v>44044</v>
      </c>
      <c r="C20" s="4">
        <v>44074</v>
      </c>
      <c r="D20" s="12" t="s">
        <v>83</v>
      </c>
      <c r="E20" s="3" t="s">
        <v>214</v>
      </c>
      <c r="F20" s="3" t="s">
        <v>250</v>
      </c>
      <c r="G20" s="3" t="s">
        <v>250</v>
      </c>
      <c r="H20" s="3" t="s">
        <v>241</v>
      </c>
      <c r="I20" s="6" t="s">
        <v>265</v>
      </c>
      <c r="J20" s="5" t="s">
        <v>266</v>
      </c>
      <c r="K20" s="7" t="s">
        <v>267</v>
      </c>
      <c r="L20" s="3" t="s">
        <v>93</v>
      </c>
      <c r="M20" s="29">
        <v>18026</v>
      </c>
      <c r="N20" s="5" t="s">
        <v>402</v>
      </c>
      <c r="O20" s="29">
        <v>15284</v>
      </c>
      <c r="P20" s="5" t="s">
        <v>402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403</v>
      </c>
      <c r="AE20" s="4">
        <v>44084</v>
      </c>
      <c r="AF20" s="4">
        <v>44084</v>
      </c>
      <c r="AG20" s="11" t="s">
        <v>407</v>
      </c>
    </row>
    <row r="21" spans="1:33" ht="75" x14ac:dyDescent="0.25">
      <c r="A21" s="3">
        <v>2020</v>
      </c>
      <c r="B21" s="4">
        <v>44044</v>
      </c>
      <c r="C21" s="4">
        <v>44074</v>
      </c>
      <c r="D21" s="12" t="s">
        <v>83</v>
      </c>
      <c r="E21" s="3" t="s">
        <v>214</v>
      </c>
      <c r="F21" s="3" t="s">
        <v>250</v>
      </c>
      <c r="G21" s="3" t="s">
        <v>250</v>
      </c>
      <c r="H21" s="3" t="s">
        <v>262</v>
      </c>
      <c r="I21" s="6" t="s">
        <v>268</v>
      </c>
      <c r="J21" s="5" t="s">
        <v>269</v>
      </c>
      <c r="K21" s="7" t="s">
        <v>270</v>
      </c>
      <c r="L21" s="3" t="s">
        <v>93</v>
      </c>
      <c r="M21" s="29">
        <v>10774</v>
      </c>
      <c r="N21" s="5" t="s">
        <v>402</v>
      </c>
      <c r="O21" s="29">
        <v>10290</v>
      </c>
      <c r="P21" s="5" t="s">
        <v>402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403</v>
      </c>
      <c r="AE21" s="4">
        <v>44084</v>
      </c>
      <c r="AF21" s="4">
        <v>44084</v>
      </c>
      <c r="AG21" s="11" t="s">
        <v>407</v>
      </c>
    </row>
    <row r="22" spans="1:33" ht="75" x14ac:dyDescent="0.25">
      <c r="A22" s="3">
        <v>2020</v>
      </c>
      <c r="B22" s="4">
        <v>44044</v>
      </c>
      <c r="C22" s="4">
        <v>44074</v>
      </c>
      <c r="D22" s="12" t="s">
        <v>83</v>
      </c>
      <c r="E22" s="3" t="s">
        <v>214</v>
      </c>
      <c r="F22" s="3" t="s">
        <v>250</v>
      </c>
      <c r="G22" s="3" t="s">
        <v>250</v>
      </c>
      <c r="H22" s="3" t="s">
        <v>262</v>
      </c>
      <c r="I22" s="6" t="s">
        <v>271</v>
      </c>
      <c r="J22" s="5" t="s">
        <v>272</v>
      </c>
      <c r="K22" s="7" t="s">
        <v>266</v>
      </c>
      <c r="L22" s="3" t="s">
        <v>94</v>
      </c>
      <c r="M22" s="29">
        <v>11286</v>
      </c>
      <c r="N22" s="5" t="s">
        <v>402</v>
      </c>
      <c r="O22" s="29">
        <v>9984</v>
      </c>
      <c r="P22" s="5" t="s">
        <v>402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403</v>
      </c>
      <c r="AE22" s="4">
        <v>44084</v>
      </c>
      <c r="AF22" s="4">
        <v>44084</v>
      </c>
      <c r="AG22" s="11" t="s">
        <v>407</v>
      </c>
    </row>
    <row r="23" spans="1:33" ht="75" x14ac:dyDescent="0.25">
      <c r="A23" s="3">
        <v>2020</v>
      </c>
      <c r="B23" s="4">
        <v>44044</v>
      </c>
      <c r="C23" s="4">
        <v>44074</v>
      </c>
      <c r="D23" s="12" t="s">
        <v>83</v>
      </c>
      <c r="E23" s="3" t="s">
        <v>214</v>
      </c>
      <c r="F23" s="3" t="s">
        <v>250</v>
      </c>
      <c r="G23" s="3" t="s">
        <v>250</v>
      </c>
      <c r="H23" s="3" t="s">
        <v>216</v>
      </c>
      <c r="I23" s="6" t="s">
        <v>273</v>
      </c>
      <c r="J23" s="5" t="s">
        <v>274</v>
      </c>
      <c r="K23" s="7" t="s">
        <v>275</v>
      </c>
      <c r="L23" s="3" t="s">
        <v>94</v>
      </c>
      <c r="M23" s="29">
        <v>21302</v>
      </c>
      <c r="N23" s="5" t="s">
        <v>402</v>
      </c>
      <c r="O23" s="29">
        <v>17850</v>
      </c>
      <c r="P23" s="5" t="s">
        <v>402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403</v>
      </c>
      <c r="AE23" s="4">
        <v>44084</v>
      </c>
      <c r="AF23" s="4">
        <v>44084</v>
      </c>
      <c r="AG23" s="11" t="s">
        <v>407</v>
      </c>
    </row>
    <row r="24" spans="1:33" ht="75" x14ac:dyDescent="0.25">
      <c r="A24" s="3">
        <v>2020</v>
      </c>
      <c r="B24" s="4">
        <v>44044</v>
      </c>
      <c r="C24" s="4">
        <v>44074</v>
      </c>
      <c r="D24" s="12" t="s">
        <v>83</v>
      </c>
      <c r="E24" s="3" t="s">
        <v>214</v>
      </c>
      <c r="F24" s="3" t="s">
        <v>250</v>
      </c>
      <c r="G24" s="3" t="s">
        <v>250</v>
      </c>
      <c r="H24" s="3" t="s">
        <v>236</v>
      </c>
      <c r="I24" s="6" t="s">
        <v>276</v>
      </c>
      <c r="J24" s="5" t="s">
        <v>243</v>
      </c>
      <c r="K24" s="7" t="s">
        <v>277</v>
      </c>
      <c r="L24" s="3" t="s">
        <v>93</v>
      </c>
      <c r="M24" s="29">
        <v>12766</v>
      </c>
      <c r="N24" s="5" t="s">
        <v>402</v>
      </c>
      <c r="O24" s="29">
        <v>10901</v>
      </c>
      <c r="P24" s="5" t="s">
        <v>402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403</v>
      </c>
      <c r="AE24" s="4">
        <v>44084</v>
      </c>
      <c r="AF24" s="4">
        <v>44084</v>
      </c>
      <c r="AG24" s="11" t="s">
        <v>407</v>
      </c>
    </row>
    <row r="25" spans="1:33" ht="75" x14ac:dyDescent="0.25">
      <c r="A25" s="3">
        <v>2020</v>
      </c>
      <c r="B25" s="4">
        <v>44044</v>
      </c>
      <c r="C25" s="4">
        <v>44074</v>
      </c>
      <c r="D25" s="12" t="s">
        <v>83</v>
      </c>
      <c r="E25" s="3" t="s">
        <v>214</v>
      </c>
      <c r="F25" s="3" t="s">
        <v>250</v>
      </c>
      <c r="G25" s="3" t="s">
        <v>250</v>
      </c>
      <c r="H25" s="3" t="s">
        <v>241</v>
      </c>
      <c r="I25" s="6" t="s">
        <v>278</v>
      </c>
      <c r="J25" s="5" t="s">
        <v>279</v>
      </c>
      <c r="K25" s="7" t="s">
        <v>269</v>
      </c>
      <c r="L25" s="3" t="s">
        <v>93</v>
      </c>
      <c r="M25" s="29">
        <v>16952</v>
      </c>
      <c r="N25" s="5" t="s">
        <v>402</v>
      </c>
      <c r="O25" s="29">
        <v>14440</v>
      </c>
      <c r="P25" s="5" t="s">
        <v>402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403</v>
      </c>
      <c r="AE25" s="4">
        <v>44084</v>
      </c>
      <c r="AF25" s="4">
        <v>44084</v>
      </c>
      <c r="AG25" s="11" t="s">
        <v>407</v>
      </c>
    </row>
    <row r="26" spans="1:33" ht="75" x14ac:dyDescent="0.25">
      <c r="A26" s="3">
        <v>2020</v>
      </c>
      <c r="B26" s="4">
        <v>44044</v>
      </c>
      <c r="C26" s="4">
        <v>44074</v>
      </c>
      <c r="D26" s="12" t="s">
        <v>83</v>
      </c>
      <c r="E26" s="3" t="s">
        <v>214</v>
      </c>
      <c r="F26" s="3" t="s">
        <v>250</v>
      </c>
      <c r="G26" s="3" t="s">
        <v>250</v>
      </c>
      <c r="H26" s="3" t="s">
        <v>262</v>
      </c>
      <c r="I26" s="6" t="s">
        <v>280</v>
      </c>
      <c r="J26" s="5" t="s">
        <v>281</v>
      </c>
      <c r="K26" s="7" t="s">
        <v>282</v>
      </c>
      <c r="L26" s="3" t="s">
        <v>93</v>
      </c>
      <c r="M26" s="29">
        <v>14632</v>
      </c>
      <c r="N26" s="5" t="s">
        <v>402</v>
      </c>
      <c r="O26" s="29">
        <v>12616</v>
      </c>
      <c r="P26" s="5" t="s">
        <v>402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403</v>
      </c>
      <c r="AE26" s="4">
        <v>44084</v>
      </c>
      <c r="AF26" s="4">
        <v>44084</v>
      </c>
      <c r="AG26" s="11" t="s">
        <v>407</v>
      </c>
    </row>
    <row r="27" spans="1:33" ht="75" x14ac:dyDescent="0.25">
      <c r="A27" s="3">
        <v>2020</v>
      </c>
      <c r="B27" s="4">
        <v>44044</v>
      </c>
      <c r="C27" s="4">
        <v>44074</v>
      </c>
      <c r="D27" s="12" t="s">
        <v>83</v>
      </c>
      <c r="E27" s="3" t="s">
        <v>214</v>
      </c>
      <c r="F27" s="3" t="s">
        <v>250</v>
      </c>
      <c r="G27" s="3" t="s">
        <v>250</v>
      </c>
      <c r="H27" s="3" t="s">
        <v>241</v>
      </c>
      <c r="I27" s="6" t="s">
        <v>283</v>
      </c>
      <c r="J27" s="5" t="s">
        <v>284</v>
      </c>
      <c r="K27" s="7" t="s">
        <v>285</v>
      </c>
      <c r="L27" s="3" t="s">
        <v>93</v>
      </c>
      <c r="M27" s="29">
        <v>12098</v>
      </c>
      <c r="N27" s="5" t="s">
        <v>402</v>
      </c>
      <c r="O27" s="29">
        <v>10622</v>
      </c>
      <c r="P27" s="5" t="s">
        <v>402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403</v>
      </c>
      <c r="AE27" s="4">
        <v>44084</v>
      </c>
      <c r="AF27" s="4">
        <v>44084</v>
      </c>
      <c r="AG27" s="11" t="s">
        <v>407</v>
      </c>
    </row>
    <row r="28" spans="1:33" ht="75" x14ac:dyDescent="0.25">
      <c r="A28" s="3">
        <v>2020</v>
      </c>
      <c r="B28" s="4">
        <v>44044</v>
      </c>
      <c r="C28" s="4">
        <v>44074</v>
      </c>
      <c r="D28" s="12" t="s">
        <v>83</v>
      </c>
      <c r="E28" s="3" t="s">
        <v>214</v>
      </c>
      <c r="F28" s="3" t="s">
        <v>250</v>
      </c>
      <c r="G28" s="3" t="s">
        <v>250</v>
      </c>
      <c r="H28" s="3" t="s">
        <v>216</v>
      </c>
      <c r="I28" s="3" t="s">
        <v>286</v>
      </c>
      <c r="J28" s="3" t="s">
        <v>287</v>
      </c>
      <c r="K28" s="3" t="s">
        <v>288</v>
      </c>
      <c r="L28" s="3" t="s">
        <v>93</v>
      </c>
      <c r="M28" s="29">
        <f>6288.71*2</f>
        <v>12577.42</v>
      </c>
      <c r="N28" s="5" t="s">
        <v>402</v>
      </c>
      <c r="O28" s="29">
        <v>11000</v>
      </c>
      <c r="P28" s="5" t="s">
        <v>402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403</v>
      </c>
      <c r="AE28" s="4">
        <v>44084</v>
      </c>
      <c r="AF28" s="4">
        <v>44084</v>
      </c>
      <c r="AG28" s="11" t="s">
        <v>407</v>
      </c>
    </row>
    <row r="29" spans="1:33" ht="75" x14ac:dyDescent="0.25">
      <c r="A29" s="3">
        <v>2020</v>
      </c>
      <c r="B29" s="4">
        <v>44044</v>
      </c>
      <c r="C29" s="4">
        <v>44074</v>
      </c>
      <c r="D29" s="12" t="s">
        <v>83</v>
      </c>
      <c r="E29" s="3" t="s">
        <v>214</v>
      </c>
      <c r="F29" s="3" t="s">
        <v>250</v>
      </c>
      <c r="G29" s="3" t="s">
        <v>250</v>
      </c>
      <c r="H29" s="3" t="s">
        <v>241</v>
      </c>
      <c r="I29" s="3" t="s">
        <v>289</v>
      </c>
      <c r="J29" s="3" t="s">
        <v>290</v>
      </c>
      <c r="K29" s="3" t="s">
        <v>266</v>
      </c>
      <c r="L29" s="3" t="s">
        <v>94</v>
      </c>
      <c r="M29" s="29">
        <v>18246.919999999998</v>
      </c>
      <c r="N29" s="5" t="s">
        <v>402</v>
      </c>
      <c r="O29" s="29">
        <v>15458.48</v>
      </c>
      <c r="P29" s="5" t="s">
        <v>402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403</v>
      </c>
      <c r="AE29" s="4">
        <v>44084</v>
      </c>
      <c r="AF29" s="4">
        <v>44084</v>
      </c>
      <c r="AG29" s="11" t="s">
        <v>407</v>
      </c>
    </row>
    <row r="30" spans="1:33" ht="75" x14ac:dyDescent="0.25">
      <c r="A30" s="3">
        <v>2020</v>
      </c>
      <c r="B30" s="4">
        <v>44044</v>
      </c>
      <c r="C30" s="4">
        <v>44074</v>
      </c>
      <c r="D30" s="12" t="s">
        <v>83</v>
      </c>
      <c r="E30" s="3" t="s">
        <v>214</v>
      </c>
      <c r="F30" s="3" t="s">
        <v>250</v>
      </c>
      <c r="G30" s="3" t="s">
        <v>250</v>
      </c>
      <c r="H30" s="3" t="s">
        <v>231</v>
      </c>
      <c r="I30" s="3" t="s">
        <v>291</v>
      </c>
      <c r="J30" s="3" t="s">
        <v>292</v>
      </c>
      <c r="K30" s="3" t="s">
        <v>293</v>
      </c>
      <c r="L30" s="3" t="s">
        <v>94</v>
      </c>
      <c r="M30" s="29">
        <v>8826.9599999999991</v>
      </c>
      <c r="N30" s="5" t="s">
        <v>402</v>
      </c>
      <c r="O30" s="29">
        <v>8000</v>
      </c>
      <c r="P30" s="5" t="s">
        <v>402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403</v>
      </c>
      <c r="AE30" s="4">
        <v>44084</v>
      </c>
      <c r="AF30" s="4">
        <v>44084</v>
      </c>
      <c r="AG30" s="11" t="s">
        <v>407</v>
      </c>
    </row>
    <row r="31" spans="1:33" ht="75" x14ac:dyDescent="0.25">
      <c r="A31" s="3">
        <v>2020</v>
      </c>
      <c r="B31" s="4">
        <v>44044</v>
      </c>
      <c r="C31" s="4">
        <v>44074</v>
      </c>
      <c r="D31" s="12" t="s">
        <v>83</v>
      </c>
      <c r="E31" s="3" t="s">
        <v>214</v>
      </c>
      <c r="F31" s="3" t="s">
        <v>250</v>
      </c>
      <c r="G31" s="3" t="s">
        <v>250</v>
      </c>
      <c r="H31" s="3" t="s">
        <v>231</v>
      </c>
      <c r="I31" s="3" t="s">
        <v>294</v>
      </c>
      <c r="J31" s="3" t="s">
        <v>295</v>
      </c>
      <c r="K31" s="3" t="s">
        <v>296</v>
      </c>
      <c r="L31" s="3" t="s">
        <v>94</v>
      </c>
      <c r="M31" s="29">
        <v>13849.02</v>
      </c>
      <c r="N31" s="5" t="s">
        <v>402</v>
      </c>
      <c r="O31" s="29">
        <v>12000</v>
      </c>
      <c r="P31" s="5" t="s">
        <v>402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403</v>
      </c>
      <c r="AE31" s="4">
        <v>44084</v>
      </c>
      <c r="AF31" s="4">
        <v>44084</v>
      </c>
      <c r="AG31" s="11" t="s">
        <v>407</v>
      </c>
    </row>
    <row r="32" spans="1:33" ht="75" x14ac:dyDescent="0.25">
      <c r="A32" s="3">
        <v>2020</v>
      </c>
      <c r="B32" s="4">
        <v>44044</v>
      </c>
      <c r="C32" s="4">
        <v>44074</v>
      </c>
      <c r="D32" s="12" t="s">
        <v>83</v>
      </c>
      <c r="E32" s="3" t="s">
        <v>214</v>
      </c>
      <c r="F32" s="3" t="s">
        <v>250</v>
      </c>
      <c r="G32" s="3" t="s">
        <v>250</v>
      </c>
      <c r="H32" s="3" t="s">
        <v>236</v>
      </c>
      <c r="I32" s="3" t="s">
        <v>297</v>
      </c>
      <c r="J32" s="3" t="s">
        <v>298</v>
      </c>
      <c r="K32" s="3" t="s">
        <v>299</v>
      </c>
      <c r="L32" s="3" t="s">
        <v>93</v>
      </c>
      <c r="M32" s="29">
        <f>6727*2</f>
        <v>13454</v>
      </c>
      <c r="N32" s="5" t="s">
        <v>402</v>
      </c>
      <c r="O32" s="29">
        <v>12000</v>
      </c>
      <c r="P32" s="5" t="s">
        <v>402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403</v>
      </c>
      <c r="AE32" s="4">
        <v>44084</v>
      </c>
      <c r="AF32" s="4">
        <v>44084</v>
      </c>
      <c r="AG32" s="11" t="s">
        <v>407</v>
      </c>
    </row>
    <row r="33" spans="1:33" ht="75" x14ac:dyDescent="0.25">
      <c r="A33" s="3">
        <v>2020</v>
      </c>
      <c r="B33" s="4">
        <v>44044</v>
      </c>
      <c r="C33" s="4">
        <v>44074</v>
      </c>
      <c r="D33" s="12" t="s">
        <v>83</v>
      </c>
      <c r="E33" s="3" t="s">
        <v>214</v>
      </c>
      <c r="F33" s="3" t="s">
        <v>250</v>
      </c>
      <c r="G33" s="3" t="s">
        <v>250</v>
      </c>
      <c r="H33" s="3" t="s">
        <v>231</v>
      </c>
      <c r="I33" s="3" t="s">
        <v>300</v>
      </c>
      <c r="J33" s="3" t="s">
        <v>301</v>
      </c>
      <c r="K33" s="3" t="s">
        <v>302</v>
      </c>
      <c r="L33" s="3" t="s">
        <v>94</v>
      </c>
      <c r="M33" s="29">
        <v>12577.42</v>
      </c>
      <c r="N33" s="5" t="s">
        <v>402</v>
      </c>
      <c r="O33" s="29">
        <v>11000</v>
      </c>
      <c r="P33" s="5" t="s">
        <v>402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403</v>
      </c>
      <c r="AE33" s="4">
        <v>44084</v>
      </c>
      <c r="AF33" s="4">
        <v>44084</v>
      </c>
      <c r="AG33" s="11" t="s">
        <v>407</v>
      </c>
    </row>
    <row r="34" spans="1:33" ht="75" x14ac:dyDescent="0.25">
      <c r="A34" s="3">
        <v>2020</v>
      </c>
      <c r="B34" s="4">
        <v>44044</v>
      </c>
      <c r="C34" s="4">
        <v>44074</v>
      </c>
      <c r="D34" s="12" t="s">
        <v>83</v>
      </c>
      <c r="E34" s="3" t="s">
        <v>214</v>
      </c>
      <c r="F34" s="3" t="s">
        <v>250</v>
      </c>
      <c r="G34" s="3" t="s">
        <v>250</v>
      </c>
      <c r="H34" s="3" t="s">
        <v>231</v>
      </c>
      <c r="I34" s="3" t="s">
        <v>303</v>
      </c>
      <c r="J34" s="3" t="s">
        <v>256</v>
      </c>
      <c r="K34" s="3" t="s">
        <v>304</v>
      </c>
      <c r="L34" s="3" t="s">
        <v>93</v>
      </c>
      <c r="M34" s="29">
        <v>19336.900000000001</v>
      </c>
      <c r="N34" s="5" t="s">
        <v>402</v>
      </c>
      <c r="O34" s="29">
        <v>16500</v>
      </c>
      <c r="P34" s="5" t="s">
        <v>402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403</v>
      </c>
      <c r="AE34" s="4">
        <v>44084</v>
      </c>
      <c r="AF34" s="4">
        <v>44084</v>
      </c>
      <c r="AG34" s="11" t="s">
        <v>407</v>
      </c>
    </row>
    <row r="35" spans="1:33" ht="75" x14ac:dyDescent="0.25">
      <c r="A35" s="3">
        <v>2020</v>
      </c>
      <c r="B35" s="4">
        <v>44044</v>
      </c>
      <c r="C35" s="4">
        <v>44074</v>
      </c>
      <c r="D35" s="12" t="s">
        <v>83</v>
      </c>
      <c r="E35" s="3" t="s">
        <v>214</v>
      </c>
      <c r="F35" s="3" t="s">
        <v>250</v>
      </c>
      <c r="G35" s="3" t="s">
        <v>250</v>
      </c>
      <c r="H35" s="3" t="s">
        <v>305</v>
      </c>
      <c r="I35" s="3" t="s">
        <v>306</v>
      </c>
      <c r="J35" s="3" t="s">
        <v>307</v>
      </c>
      <c r="K35" s="3" t="s">
        <v>308</v>
      </c>
      <c r="L35" s="3" t="s">
        <v>93</v>
      </c>
      <c r="M35" s="29">
        <v>17200</v>
      </c>
      <c r="N35" s="5" t="s">
        <v>402</v>
      </c>
      <c r="O35" s="29">
        <v>15097.72</v>
      </c>
      <c r="P35" s="5" t="s">
        <v>402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403</v>
      </c>
      <c r="AE35" s="4">
        <v>44084</v>
      </c>
      <c r="AF35" s="4">
        <v>44084</v>
      </c>
      <c r="AG35" s="11" t="s">
        <v>407</v>
      </c>
    </row>
    <row r="36" spans="1:33" ht="75" x14ac:dyDescent="0.25">
      <c r="A36" s="3">
        <v>2020</v>
      </c>
      <c r="B36" s="4">
        <v>44044</v>
      </c>
      <c r="C36" s="4">
        <v>44074</v>
      </c>
      <c r="D36" s="12" t="s">
        <v>83</v>
      </c>
      <c r="E36" s="3" t="s">
        <v>214</v>
      </c>
      <c r="F36" s="3" t="s">
        <v>250</v>
      </c>
      <c r="G36" s="3" t="s">
        <v>250</v>
      </c>
      <c r="H36" s="3" t="s">
        <v>236</v>
      </c>
      <c r="I36" s="3" t="s">
        <v>309</v>
      </c>
      <c r="J36" s="3" t="s">
        <v>259</v>
      </c>
      <c r="K36" s="3" t="s">
        <v>310</v>
      </c>
      <c r="L36" s="3" t="s">
        <v>94</v>
      </c>
      <c r="M36" s="29">
        <v>8400</v>
      </c>
      <c r="N36" s="5" t="s">
        <v>402</v>
      </c>
      <c r="O36" s="29">
        <v>7554</v>
      </c>
      <c r="P36" s="5" t="s">
        <v>402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403</v>
      </c>
      <c r="AE36" s="4">
        <v>44084</v>
      </c>
      <c r="AF36" s="4">
        <v>44084</v>
      </c>
      <c r="AG36" s="11" t="s">
        <v>407</v>
      </c>
    </row>
    <row r="37" spans="1:33" ht="75" x14ac:dyDescent="0.25">
      <c r="A37" s="3">
        <v>2020</v>
      </c>
      <c r="B37" s="4">
        <v>44044</v>
      </c>
      <c r="C37" s="4">
        <v>44074</v>
      </c>
      <c r="D37" s="12" t="s">
        <v>83</v>
      </c>
      <c r="E37" s="3" t="s">
        <v>214</v>
      </c>
      <c r="F37" s="3" t="s">
        <v>250</v>
      </c>
      <c r="G37" s="3" t="s">
        <v>250</v>
      </c>
      <c r="H37" s="3" t="s">
        <v>231</v>
      </c>
      <c r="I37" s="7" t="s">
        <v>311</v>
      </c>
      <c r="J37" s="3" t="s">
        <v>312</v>
      </c>
      <c r="K37" s="3" t="s">
        <v>313</v>
      </c>
      <c r="L37" s="3" t="s">
        <v>94</v>
      </c>
      <c r="M37" s="29">
        <v>13920</v>
      </c>
      <c r="N37" s="3" t="s">
        <v>402</v>
      </c>
      <c r="O37" s="29">
        <v>12720</v>
      </c>
      <c r="P37" s="3" t="s">
        <v>402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403</v>
      </c>
      <c r="AE37" s="4">
        <v>44084</v>
      </c>
      <c r="AF37" s="4">
        <v>44084</v>
      </c>
      <c r="AG37" s="11" t="s">
        <v>407</v>
      </c>
    </row>
    <row r="38" spans="1:33" ht="75" x14ac:dyDescent="0.25">
      <c r="A38" s="3">
        <v>2020</v>
      </c>
      <c r="B38" s="4">
        <v>44044</v>
      </c>
      <c r="C38" s="4">
        <v>44074</v>
      </c>
      <c r="D38" s="12" t="s">
        <v>83</v>
      </c>
      <c r="E38" s="3" t="s">
        <v>214</v>
      </c>
      <c r="F38" s="3" t="s">
        <v>250</v>
      </c>
      <c r="G38" s="3" t="s">
        <v>250</v>
      </c>
      <c r="H38" s="3" t="s">
        <v>231</v>
      </c>
      <c r="I38" s="7" t="s">
        <v>314</v>
      </c>
      <c r="J38" s="3" t="s">
        <v>243</v>
      </c>
      <c r="K38" s="3" t="s">
        <v>315</v>
      </c>
      <c r="L38" s="3" t="s">
        <v>94</v>
      </c>
      <c r="M38" s="29">
        <v>17000</v>
      </c>
      <c r="N38" s="5" t="s">
        <v>402</v>
      </c>
      <c r="O38" s="29">
        <v>18020</v>
      </c>
      <c r="P38" s="5" t="s">
        <v>402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403</v>
      </c>
      <c r="AE38" s="4">
        <v>44084</v>
      </c>
      <c r="AF38" s="4">
        <v>44084</v>
      </c>
      <c r="AG38" s="11" t="s">
        <v>407</v>
      </c>
    </row>
    <row r="39" spans="1:33" ht="75" x14ac:dyDescent="0.25">
      <c r="A39" s="3">
        <v>2020</v>
      </c>
      <c r="B39" s="4">
        <v>44044</v>
      </c>
      <c r="C39" s="4">
        <v>44074</v>
      </c>
      <c r="D39" s="12" t="s">
        <v>83</v>
      </c>
      <c r="E39" s="3" t="s">
        <v>214</v>
      </c>
      <c r="F39" s="3" t="s">
        <v>250</v>
      </c>
      <c r="G39" s="3" t="s">
        <v>250</v>
      </c>
      <c r="H39" s="3" t="s">
        <v>231</v>
      </c>
      <c r="I39" s="7" t="s">
        <v>316</v>
      </c>
      <c r="J39" s="3" t="s">
        <v>317</v>
      </c>
      <c r="K39" s="3" t="s">
        <v>318</v>
      </c>
      <c r="L39" s="3" t="s">
        <v>94</v>
      </c>
      <c r="M39" s="29">
        <v>47024.08</v>
      </c>
      <c r="N39" s="5" t="s">
        <v>402</v>
      </c>
      <c r="O39" s="29">
        <v>42970.28</v>
      </c>
      <c r="P39" s="5" t="s">
        <v>402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403</v>
      </c>
      <c r="AE39" s="4">
        <v>44084</v>
      </c>
      <c r="AF39" s="4">
        <v>44084</v>
      </c>
      <c r="AG39" s="11" t="s">
        <v>407</v>
      </c>
    </row>
    <row r="40" spans="1:33" ht="75" x14ac:dyDescent="0.25">
      <c r="A40" s="3">
        <v>2020</v>
      </c>
      <c r="B40" s="4">
        <v>44044</v>
      </c>
      <c r="C40" s="4">
        <v>44074</v>
      </c>
      <c r="D40" s="12" t="s">
        <v>83</v>
      </c>
      <c r="E40" s="3" t="s">
        <v>214</v>
      </c>
      <c r="F40" s="3" t="s">
        <v>250</v>
      </c>
      <c r="G40" s="3" t="s">
        <v>250</v>
      </c>
      <c r="H40" s="3" t="s">
        <v>231</v>
      </c>
      <c r="I40" s="7" t="s">
        <v>319</v>
      </c>
      <c r="J40" s="3" t="s">
        <v>249</v>
      </c>
      <c r="K40" s="3" t="s">
        <v>255</v>
      </c>
      <c r="L40" s="3" t="s">
        <v>94</v>
      </c>
      <c r="M40" s="29">
        <v>47024.08</v>
      </c>
      <c r="N40" s="5" t="s">
        <v>402</v>
      </c>
      <c r="O40" s="29">
        <v>42970.28</v>
      </c>
      <c r="P40" s="5" t="s">
        <v>402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403</v>
      </c>
      <c r="AE40" s="4">
        <v>44084</v>
      </c>
      <c r="AF40" s="4">
        <v>44084</v>
      </c>
      <c r="AG40" s="11" t="s">
        <v>407</v>
      </c>
    </row>
    <row r="41" spans="1:33" ht="75" x14ac:dyDescent="0.25">
      <c r="A41" s="3">
        <v>2020</v>
      </c>
      <c r="B41" s="4">
        <v>44044</v>
      </c>
      <c r="C41" s="4">
        <v>44074</v>
      </c>
      <c r="D41" s="12" t="s">
        <v>83</v>
      </c>
      <c r="E41" s="3" t="s">
        <v>214</v>
      </c>
      <c r="F41" s="3" t="s">
        <v>250</v>
      </c>
      <c r="G41" s="3" t="s">
        <v>250</v>
      </c>
      <c r="H41" s="3" t="s">
        <v>231</v>
      </c>
      <c r="I41" s="7" t="s">
        <v>320</v>
      </c>
      <c r="J41" s="3" t="s">
        <v>321</v>
      </c>
      <c r="K41" s="3" t="s">
        <v>322</v>
      </c>
      <c r="L41" s="3" t="s">
        <v>93</v>
      </c>
      <c r="M41" s="29">
        <v>18560</v>
      </c>
      <c r="N41" s="5" t="s">
        <v>402</v>
      </c>
      <c r="O41" s="29">
        <v>16960</v>
      </c>
      <c r="P41" s="5" t="s">
        <v>402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403</v>
      </c>
      <c r="AE41" s="4">
        <v>44084</v>
      </c>
      <c r="AF41" s="4">
        <v>44084</v>
      </c>
      <c r="AG41" s="11" t="s">
        <v>407</v>
      </c>
    </row>
    <row r="42" spans="1:33" ht="75" x14ac:dyDescent="0.25">
      <c r="A42" s="3">
        <v>2020</v>
      </c>
      <c r="B42" s="4">
        <v>44044</v>
      </c>
      <c r="C42" s="4">
        <v>44074</v>
      </c>
      <c r="D42" s="12" t="s">
        <v>83</v>
      </c>
      <c r="E42" s="3" t="s">
        <v>214</v>
      </c>
      <c r="F42" s="3" t="s">
        <v>250</v>
      </c>
      <c r="G42" s="3" t="s">
        <v>250</v>
      </c>
      <c r="H42" s="3" t="s">
        <v>231</v>
      </c>
      <c r="I42" s="7" t="s">
        <v>323</v>
      </c>
      <c r="J42" s="3" t="s">
        <v>299</v>
      </c>
      <c r="K42" s="3" t="s">
        <v>324</v>
      </c>
      <c r="L42" s="3" t="s">
        <v>93</v>
      </c>
      <c r="M42" s="29">
        <v>18560</v>
      </c>
      <c r="N42" s="5" t="s">
        <v>402</v>
      </c>
      <c r="O42" s="29">
        <v>16960</v>
      </c>
      <c r="P42" s="5" t="s">
        <v>402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403</v>
      </c>
      <c r="AE42" s="4">
        <v>44084</v>
      </c>
      <c r="AF42" s="4">
        <v>44084</v>
      </c>
      <c r="AG42" s="11" t="s">
        <v>407</v>
      </c>
    </row>
    <row r="43" spans="1:33" ht="75" x14ac:dyDescent="0.25">
      <c r="A43" s="3">
        <v>2020</v>
      </c>
      <c r="B43" s="4">
        <v>44044</v>
      </c>
      <c r="C43" s="4">
        <v>44074</v>
      </c>
      <c r="D43" s="12" t="s">
        <v>83</v>
      </c>
      <c r="E43" s="3" t="s">
        <v>214</v>
      </c>
      <c r="F43" s="3" t="s">
        <v>250</v>
      </c>
      <c r="G43" s="3" t="s">
        <v>250</v>
      </c>
      <c r="H43" s="3" t="s">
        <v>216</v>
      </c>
      <c r="I43" s="7" t="s">
        <v>325</v>
      </c>
      <c r="J43" s="3" t="s">
        <v>304</v>
      </c>
      <c r="K43" s="3" t="s">
        <v>296</v>
      </c>
      <c r="L43" s="3" t="s">
        <v>93</v>
      </c>
      <c r="M43" s="29">
        <f>8674*2</f>
        <v>17348</v>
      </c>
      <c r="N43" s="5" t="s">
        <v>402</v>
      </c>
      <c r="O43" s="29">
        <f>7468*2</f>
        <v>14936</v>
      </c>
      <c r="P43" s="5" t="s">
        <v>402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403</v>
      </c>
      <c r="AE43" s="4">
        <v>44084</v>
      </c>
      <c r="AF43" s="4">
        <v>44084</v>
      </c>
      <c r="AG43" s="11" t="s">
        <v>407</v>
      </c>
    </row>
    <row r="44" spans="1:33" ht="75" x14ac:dyDescent="0.25">
      <c r="A44" s="3">
        <v>2020</v>
      </c>
      <c r="B44" s="4">
        <v>44044</v>
      </c>
      <c r="C44" s="4">
        <v>44074</v>
      </c>
      <c r="D44" s="12" t="s">
        <v>83</v>
      </c>
      <c r="E44" s="3" t="s">
        <v>214</v>
      </c>
      <c r="F44" s="3" t="s">
        <v>250</v>
      </c>
      <c r="G44" s="3" t="s">
        <v>250</v>
      </c>
      <c r="H44" s="3" t="s">
        <v>241</v>
      </c>
      <c r="I44" s="7" t="s">
        <v>327</v>
      </c>
      <c r="J44" s="3" t="s">
        <v>328</v>
      </c>
      <c r="K44" s="3" t="s">
        <v>279</v>
      </c>
      <c r="L44" s="3" t="s">
        <v>94</v>
      </c>
      <c r="M44" s="29">
        <v>13340</v>
      </c>
      <c r="N44" s="5" t="s">
        <v>402</v>
      </c>
      <c r="O44" s="29">
        <v>12190</v>
      </c>
      <c r="P44" s="5" t="s">
        <v>402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403</v>
      </c>
      <c r="AE44" s="4">
        <v>44084</v>
      </c>
      <c r="AF44" s="4">
        <v>44084</v>
      </c>
      <c r="AG44" s="11" t="s">
        <v>407</v>
      </c>
    </row>
    <row r="45" spans="1:33" ht="75" x14ac:dyDescent="0.25">
      <c r="A45" s="3">
        <v>2020</v>
      </c>
      <c r="B45" s="4">
        <v>44044</v>
      </c>
      <c r="C45" s="4">
        <v>44074</v>
      </c>
      <c r="D45" s="12" t="s">
        <v>83</v>
      </c>
      <c r="E45" s="3" t="s">
        <v>214</v>
      </c>
      <c r="F45" s="3" t="s">
        <v>250</v>
      </c>
      <c r="G45" s="3" t="s">
        <v>250</v>
      </c>
      <c r="H45" s="3" t="s">
        <v>216</v>
      </c>
      <c r="I45" s="7" t="s">
        <v>329</v>
      </c>
      <c r="J45" s="3" t="s">
        <v>296</v>
      </c>
      <c r="K45" s="3" t="s">
        <v>330</v>
      </c>
      <c r="L45" s="3" t="s">
        <v>93</v>
      </c>
      <c r="M45" s="29">
        <v>17980</v>
      </c>
      <c r="N45" s="5" t="s">
        <v>402</v>
      </c>
      <c r="O45" s="29">
        <v>16440</v>
      </c>
      <c r="P45" s="5" t="s">
        <v>402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403</v>
      </c>
      <c r="AE45" s="4">
        <v>44084</v>
      </c>
      <c r="AF45" s="4">
        <v>44084</v>
      </c>
      <c r="AG45" s="11" t="s">
        <v>407</v>
      </c>
    </row>
    <row r="46" spans="1:33" ht="75" x14ac:dyDescent="0.25">
      <c r="A46" s="3">
        <v>2020</v>
      </c>
      <c r="B46" s="4">
        <v>44044</v>
      </c>
      <c r="C46" s="4">
        <v>44074</v>
      </c>
      <c r="D46" s="12" t="s">
        <v>83</v>
      </c>
      <c r="E46" s="3" t="s">
        <v>214</v>
      </c>
      <c r="F46" s="3" t="s">
        <v>250</v>
      </c>
      <c r="G46" s="3" t="s">
        <v>250</v>
      </c>
      <c r="H46" s="3" t="s">
        <v>231</v>
      </c>
      <c r="I46" s="3" t="s">
        <v>331</v>
      </c>
      <c r="J46" s="3" t="s">
        <v>332</v>
      </c>
      <c r="K46" s="3" t="s">
        <v>256</v>
      </c>
      <c r="L46" s="3" t="s">
        <v>94</v>
      </c>
      <c r="M46" s="29">
        <v>5044</v>
      </c>
      <c r="N46" s="5" t="s">
        <v>402</v>
      </c>
      <c r="O46" s="29">
        <v>4812</v>
      </c>
      <c r="P46" s="5" t="s">
        <v>402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403</v>
      </c>
      <c r="AE46" s="4">
        <v>44084</v>
      </c>
      <c r="AF46" s="4">
        <v>44084</v>
      </c>
      <c r="AG46" s="11" t="s">
        <v>407</v>
      </c>
    </row>
    <row r="47" spans="1:33" ht="75" x14ac:dyDescent="0.25">
      <c r="A47" s="3">
        <v>2020</v>
      </c>
      <c r="B47" s="4">
        <v>44044</v>
      </c>
      <c r="C47" s="4">
        <v>44074</v>
      </c>
      <c r="D47" s="12" t="s">
        <v>83</v>
      </c>
      <c r="E47" s="3" t="s">
        <v>214</v>
      </c>
      <c r="F47" s="3" t="s">
        <v>333</v>
      </c>
      <c r="G47" s="3" t="s">
        <v>333</v>
      </c>
      <c r="H47" s="3" t="s">
        <v>231</v>
      </c>
      <c r="I47" s="3" t="s">
        <v>334</v>
      </c>
      <c r="J47" s="3" t="s">
        <v>335</v>
      </c>
      <c r="K47" s="3" t="s">
        <v>336</v>
      </c>
      <c r="L47" s="3" t="s">
        <v>94</v>
      </c>
      <c r="M47" s="29">
        <v>4712</v>
      </c>
      <c r="N47" s="5" t="s">
        <v>402</v>
      </c>
      <c r="O47" s="29">
        <v>4412</v>
      </c>
      <c r="P47" s="5" t="s">
        <v>402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403</v>
      </c>
      <c r="AE47" s="4">
        <v>44084</v>
      </c>
      <c r="AF47" s="4">
        <v>44084</v>
      </c>
      <c r="AG47" s="11" t="s">
        <v>407</v>
      </c>
    </row>
    <row r="48" spans="1:33" ht="75" x14ac:dyDescent="0.25">
      <c r="A48" s="3">
        <v>2020</v>
      </c>
      <c r="B48" s="4">
        <v>44044</v>
      </c>
      <c r="C48" s="4">
        <v>44074</v>
      </c>
      <c r="D48" s="12" t="s">
        <v>83</v>
      </c>
      <c r="E48" s="3" t="s">
        <v>214</v>
      </c>
      <c r="F48" s="3" t="s">
        <v>337</v>
      </c>
      <c r="G48" s="3" t="s">
        <v>337</v>
      </c>
      <c r="H48" s="3" t="s">
        <v>231</v>
      </c>
      <c r="I48" s="3" t="s">
        <v>338</v>
      </c>
      <c r="J48" s="3" t="s">
        <v>339</v>
      </c>
      <c r="K48" s="3" t="s">
        <v>340</v>
      </c>
      <c r="L48" s="3" t="s">
        <v>94</v>
      </c>
      <c r="M48" s="29">
        <v>5044</v>
      </c>
      <c r="N48" s="5" t="s">
        <v>402</v>
      </c>
      <c r="O48" s="29">
        <v>4812</v>
      </c>
      <c r="P48" s="5" t="s">
        <v>402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403</v>
      </c>
      <c r="AE48" s="4">
        <v>44084</v>
      </c>
      <c r="AF48" s="4">
        <v>44084</v>
      </c>
      <c r="AG48" s="11" t="s">
        <v>407</v>
      </c>
    </row>
    <row r="49" spans="1:33" ht="75" x14ac:dyDescent="0.25">
      <c r="A49" s="3">
        <v>2020</v>
      </c>
      <c r="B49" s="4">
        <v>44044</v>
      </c>
      <c r="C49" s="4">
        <v>44074</v>
      </c>
      <c r="D49" s="12" t="s">
        <v>83</v>
      </c>
      <c r="E49" s="3" t="s">
        <v>214</v>
      </c>
      <c r="F49" s="3" t="s">
        <v>333</v>
      </c>
      <c r="G49" s="3" t="s">
        <v>333</v>
      </c>
      <c r="H49" s="3" t="s">
        <v>231</v>
      </c>
      <c r="I49" s="3" t="s">
        <v>341</v>
      </c>
      <c r="J49" s="3" t="s">
        <v>342</v>
      </c>
      <c r="K49" s="3" t="s">
        <v>343</v>
      </c>
      <c r="L49" s="3" t="s">
        <v>94</v>
      </c>
      <c r="M49" s="29">
        <v>7007.36</v>
      </c>
      <c r="N49" s="5" t="s">
        <v>402</v>
      </c>
      <c r="O49" s="29">
        <v>6484</v>
      </c>
      <c r="P49" s="5" t="s">
        <v>402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403</v>
      </c>
      <c r="AE49" s="4">
        <v>44084</v>
      </c>
      <c r="AF49" s="4">
        <v>44084</v>
      </c>
      <c r="AG49" s="11" t="s">
        <v>407</v>
      </c>
    </row>
    <row r="50" spans="1:33" ht="75" x14ac:dyDescent="0.25">
      <c r="A50" s="3">
        <v>2020</v>
      </c>
      <c r="B50" s="4">
        <v>44044</v>
      </c>
      <c r="C50" s="4">
        <v>44074</v>
      </c>
      <c r="D50" s="12" t="s">
        <v>83</v>
      </c>
      <c r="E50" s="3" t="s">
        <v>214</v>
      </c>
      <c r="F50" s="3" t="s">
        <v>344</v>
      </c>
      <c r="G50" s="3" t="s">
        <v>344</v>
      </c>
      <c r="H50" s="3" t="s">
        <v>231</v>
      </c>
      <c r="I50" s="3" t="s">
        <v>345</v>
      </c>
      <c r="J50" s="3" t="s">
        <v>346</v>
      </c>
      <c r="K50" s="3" t="s">
        <v>347</v>
      </c>
      <c r="L50" s="3" t="s">
        <v>94</v>
      </c>
      <c r="M50" s="29">
        <v>8003.36</v>
      </c>
      <c r="N50" s="5" t="s">
        <v>402</v>
      </c>
      <c r="O50" s="29">
        <v>7480</v>
      </c>
      <c r="P50" s="5" t="s">
        <v>402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403</v>
      </c>
      <c r="AE50" s="4">
        <v>44084</v>
      </c>
      <c r="AF50" s="4">
        <v>44084</v>
      </c>
      <c r="AG50" s="11" t="s">
        <v>407</v>
      </c>
    </row>
    <row r="51" spans="1:33" ht="75" x14ac:dyDescent="0.25">
      <c r="A51" s="3">
        <v>2020</v>
      </c>
      <c r="B51" s="4">
        <v>44044</v>
      </c>
      <c r="C51" s="4">
        <v>44074</v>
      </c>
      <c r="D51" s="12" t="s">
        <v>83</v>
      </c>
      <c r="E51" s="3" t="s">
        <v>214</v>
      </c>
      <c r="F51" s="3" t="s">
        <v>348</v>
      </c>
      <c r="G51" s="3" t="s">
        <v>348</v>
      </c>
      <c r="H51" s="3" t="s">
        <v>231</v>
      </c>
      <c r="I51" s="3" t="s">
        <v>349</v>
      </c>
      <c r="J51" s="3" t="s">
        <v>350</v>
      </c>
      <c r="K51" s="3" t="s">
        <v>351</v>
      </c>
      <c r="L51" s="3" t="s">
        <v>94</v>
      </c>
      <c r="M51" s="29">
        <v>5707.2</v>
      </c>
      <c r="N51" s="5" t="s">
        <v>402</v>
      </c>
      <c r="O51" s="29">
        <v>5460</v>
      </c>
      <c r="P51" s="5" t="s">
        <v>402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403</v>
      </c>
      <c r="AE51" s="4">
        <v>44084</v>
      </c>
      <c r="AF51" s="4">
        <v>44084</v>
      </c>
      <c r="AG51" s="11" t="s">
        <v>407</v>
      </c>
    </row>
    <row r="52" spans="1:33" ht="75" x14ac:dyDescent="0.25">
      <c r="A52" s="3">
        <v>2020</v>
      </c>
      <c r="B52" s="4">
        <v>44044</v>
      </c>
      <c r="C52" s="4">
        <v>44074</v>
      </c>
      <c r="D52" s="12" t="s">
        <v>83</v>
      </c>
      <c r="E52" s="3" t="s">
        <v>214</v>
      </c>
      <c r="F52" s="3" t="s">
        <v>352</v>
      </c>
      <c r="G52" s="3" t="s">
        <v>352</v>
      </c>
      <c r="H52" s="3" t="s">
        <v>231</v>
      </c>
      <c r="I52" s="3" t="s">
        <v>353</v>
      </c>
      <c r="J52" s="3" t="s">
        <v>346</v>
      </c>
      <c r="K52" s="3" t="s">
        <v>255</v>
      </c>
      <c r="L52" s="3" t="s">
        <v>94</v>
      </c>
      <c r="M52" s="29">
        <v>4440.2</v>
      </c>
      <c r="N52" s="5" t="s">
        <v>402</v>
      </c>
      <c r="O52" s="29">
        <v>4208</v>
      </c>
      <c r="P52" s="5" t="s">
        <v>402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403</v>
      </c>
      <c r="AE52" s="4">
        <v>44084</v>
      </c>
      <c r="AF52" s="4">
        <v>44084</v>
      </c>
      <c r="AG52" s="11" t="s">
        <v>407</v>
      </c>
    </row>
    <row r="53" spans="1:33" ht="75" x14ac:dyDescent="0.25">
      <c r="A53" s="3">
        <v>2020</v>
      </c>
      <c r="B53" s="4">
        <v>44044</v>
      </c>
      <c r="C53" s="4">
        <v>44074</v>
      </c>
      <c r="D53" s="12" t="s">
        <v>83</v>
      </c>
      <c r="E53" s="3" t="s">
        <v>214</v>
      </c>
      <c r="F53" s="3" t="s">
        <v>337</v>
      </c>
      <c r="G53" s="3" t="s">
        <v>337</v>
      </c>
      <c r="H53" s="3" t="s">
        <v>231</v>
      </c>
      <c r="I53" s="3" t="s">
        <v>354</v>
      </c>
      <c r="J53" s="3" t="s">
        <v>355</v>
      </c>
      <c r="K53" s="3" t="s">
        <v>299</v>
      </c>
      <c r="L53" s="3" t="s">
        <v>94</v>
      </c>
      <c r="M53" s="29">
        <v>8537.48</v>
      </c>
      <c r="N53" s="5" t="s">
        <v>402</v>
      </c>
      <c r="O53" s="29">
        <v>8080</v>
      </c>
      <c r="P53" s="5" t="s">
        <v>402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403</v>
      </c>
      <c r="AE53" s="4">
        <v>44084</v>
      </c>
      <c r="AF53" s="4">
        <v>44084</v>
      </c>
      <c r="AG53" s="11" t="s">
        <v>407</v>
      </c>
    </row>
    <row r="54" spans="1:33" ht="75" x14ac:dyDescent="0.25">
      <c r="A54" s="3">
        <v>2020</v>
      </c>
      <c r="B54" s="4">
        <v>44044</v>
      </c>
      <c r="C54" s="4">
        <v>44074</v>
      </c>
      <c r="D54" s="12" t="s">
        <v>83</v>
      </c>
      <c r="E54" s="3" t="s">
        <v>214</v>
      </c>
      <c r="F54" s="3" t="s">
        <v>333</v>
      </c>
      <c r="G54" s="3" t="s">
        <v>333</v>
      </c>
      <c r="H54" s="3" t="s">
        <v>231</v>
      </c>
      <c r="I54" s="3" t="s">
        <v>300</v>
      </c>
      <c r="J54" s="3" t="s">
        <v>292</v>
      </c>
      <c r="K54" s="3" t="s">
        <v>356</v>
      </c>
      <c r="L54" s="3" t="s">
        <v>94</v>
      </c>
      <c r="M54" s="29">
        <v>7007.36</v>
      </c>
      <c r="N54" s="5" t="s">
        <v>402</v>
      </c>
      <c r="O54" s="29">
        <v>6484</v>
      </c>
      <c r="P54" s="5" t="s">
        <v>402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403</v>
      </c>
      <c r="AE54" s="4">
        <v>44084</v>
      </c>
      <c r="AF54" s="4">
        <v>44084</v>
      </c>
      <c r="AG54" s="11" t="s">
        <v>407</v>
      </c>
    </row>
    <row r="55" spans="1:33" ht="75" x14ac:dyDescent="0.25">
      <c r="A55" s="3">
        <v>2020</v>
      </c>
      <c r="B55" s="4">
        <v>44044</v>
      </c>
      <c r="C55" s="4">
        <v>44074</v>
      </c>
      <c r="D55" s="12" t="s">
        <v>83</v>
      </c>
      <c r="E55" s="3" t="s">
        <v>214</v>
      </c>
      <c r="F55" s="3" t="s">
        <v>357</v>
      </c>
      <c r="G55" s="3" t="s">
        <v>357</v>
      </c>
      <c r="H55" s="3" t="s">
        <v>231</v>
      </c>
      <c r="I55" s="3" t="s">
        <v>358</v>
      </c>
      <c r="J55" s="3" t="s">
        <v>339</v>
      </c>
      <c r="K55" s="3" t="s">
        <v>340</v>
      </c>
      <c r="L55" s="3" t="s">
        <v>94</v>
      </c>
      <c r="M55" s="29">
        <v>5044</v>
      </c>
      <c r="N55" s="5" t="s">
        <v>402</v>
      </c>
      <c r="O55" s="29">
        <v>4812</v>
      </c>
      <c r="P55" s="5" t="s">
        <v>402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403</v>
      </c>
      <c r="AE55" s="4">
        <v>44084</v>
      </c>
      <c r="AF55" s="4">
        <v>44084</v>
      </c>
      <c r="AG55" s="11" t="s">
        <v>407</v>
      </c>
    </row>
    <row r="56" spans="1:33" ht="75" x14ac:dyDescent="0.25">
      <c r="A56" s="3">
        <v>2020</v>
      </c>
      <c r="B56" s="4">
        <v>44044</v>
      </c>
      <c r="C56" s="4">
        <v>44074</v>
      </c>
      <c r="D56" s="12" t="s">
        <v>83</v>
      </c>
      <c r="E56" s="3" t="s">
        <v>214</v>
      </c>
      <c r="F56" s="3" t="s">
        <v>333</v>
      </c>
      <c r="G56" s="3" t="s">
        <v>333</v>
      </c>
      <c r="H56" s="3" t="s">
        <v>231</v>
      </c>
      <c r="I56" s="3" t="s">
        <v>359</v>
      </c>
      <c r="J56" s="3" t="s">
        <v>342</v>
      </c>
      <c r="K56" s="3" t="s">
        <v>259</v>
      </c>
      <c r="L56" s="3" t="s">
        <v>93</v>
      </c>
      <c r="M56" s="29">
        <v>4641.5600000000004</v>
      </c>
      <c r="N56" s="5" t="s">
        <v>402</v>
      </c>
      <c r="O56" s="29">
        <v>4400</v>
      </c>
      <c r="P56" s="5" t="s">
        <v>402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403</v>
      </c>
      <c r="AE56" s="4">
        <v>44084</v>
      </c>
      <c r="AF56" s="4">
        <v>44084</v>
      </c>
      <c r="AG56" s="11" t="s">
        <v>407</v>
      </c>
    </row>
    <row r="57" spans="1:33" ht="75" x14ac:dyDescent="0.25">
      <c r="A57" s="3">
        <v>2020</v>
      </c>
      <c r="B57" s="4">
        <v>44044</v>
      </c>
      <c r="C57" s="4">
        <v>44074</v>
      </c>
      <c r="D57" s="12" t="s">
        <v>83</v>
      </c>
      <c r="E57" s="3" t="s">
        <v>214</v>
      </c>
      <c r="F57" s="3" t="s">
        <v>360</v>
      </c>
      <c r="G57" s="3" t="s">
        <v>360</v>
      </c>
      <c r="H57" s="3" t="s">
        <v>231</v>
      </c>
      <c r="I57" s="3" t="s">
        <v>300</v>
      </c>
      <c r="J57" s="3" t="s">
        <v>342</v>
      </c>
      <c r="K57" s="3" t="s">
        <v>361</v>
      </c>
      <c r="L57" s="3" t="s">
        <v>94</v>
      </c>
      <c r="M57" s="29">
        <v>5044</v>
      </c>
      <c r="N57" s="5" t="s">
        <v>402</v>
      </c>
      <c r="O57" s="29">
        <v>4812</v>
      </c>
      <c r="P57" s="5" t="s">
        <v>402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403</v>
      </c>
      <c r="AE57" s="4">
        <v>44084</v>
      </c>
      <c r="AF57" s="4">
        <v>44084</v>
      </c>
      <c r="AG57" s="11" t="s">
        <v>407</v>
      </c>
    </row>
    <row r="58" spans="1:33" ht="75" x14ac:dyDescent="0.25">
      <c r="A58" s="3">
        <v>2020</v>
      </c>
      <c r="B58" s="4">
        <v>44044</v>
      </c>
      <c r="C58" s="4">
        <v>44074</v>
      </c>
      <c r="D58" s="12" t="s">
        <v>83</v>
      </c>
      <c r="E58" s="3" t="s">
        <v>214</v>
      </c>
      <c r="F58" s="3" t="s">
        <v>333</v>
      </c>
      <c r="G58" s="3" t="s">
        <v>333</v>
      </c>
      <c r="H58" s="3" t="s">
        <v>231</v>
      </c>
      <c r="I58" s="3" t="s">
        <v>362</v>
      </c>
      <c r="J58" s="3" t="s">
        <v>363</v>
      </c>
      <c r="K58" s="3" t="s">
        <v>364</v>
      </c>
      <c r="L58" s="3" t="s">
        <v>94</v>
      </c>
      <c r="M58" s="29">
        <v>5044</v>
      </c>
      <c r="N58" s="5" t="s">
        <v>402</v>
      </c>
      <c r="O58" s="29">
        <v>4812</v>
      </c>
      <c r="P58" s="5" t="s">
        <v>402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403</v>
      </c>
      <c r="AE58" s="4">
        <v>44084</v>
      </c>
      <c r="AF58" s="4">
        <v>44084</v>
      </c>
      <c r="AG58" s="11" t="s">
        <v>407</v>
      </c>
    </row>
    <row r="59" spans="1:33" ht="75" x14ac:dyDescent="0.25">
      <c r="A59" s="3">
        <v>2020</v>
      </c>
      <c r="B59" s="4">
        <v>44044</v>
      </c>
      <c r="C59" s="4">
        <v>44074</v>
      </c>
      <c r="D59" s="12" t="s">
        <v>83</v>
      </c>
      <c r="E59" s="3" t="s">
        <v>214</v>
      </c>
      <c r="F59" s="3" t="s">
        <v>333</v>
      </c>
      <c r="G59" s="3" t="s">
        <v>333</v>
      </c>
      <c r="H59" s="3" t="s">
        <v>231</v>
      </c>
      <c r="I59" s="3" t="s">
        <v>365</v>
      </c>
      <c r="J59" s="3" t="s">
        <v>366</v>
      </c>
      <c r="K59" s="3" t="s">
        <v>367</v>
      </c>
      <c r="L59" s="3" t="s">
        <v>94</v>
      </c>
      <c r="M59" s="29">
        <v>4440.2</v>
      </c>
      <c r="N59" s="5" t="s">
        <v>402</v>
      </c>
      <c r="O59" s="29">
        <v>4208</v>
      </c>
      <c r="P59" s="5" t="s">
        <v>402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403</v>
      </c>
      <c r="AE59" s="4">
        <v>44084</v>
      </c>
      <c r="AF59" s="4">
        <v>44084</v>
      </c>
      <c r="AG59" s="11" t="s">
        <v>407</v>
      </c>
    </row>
    <row r="60" spans="1:33" ht="75" x14ac:dyDescent="0.25">
      <c r="A60" s="3">
        <v>2020</v>
      </c>
      <c r="B60" s="4">
        <v>44044</v>
      </c>
      <c r="C60" s="4">
        <v>44074</v>
      </c>
      <c r="D60" s="12" t="s">
        <v>83</v>
      </c>
      <c r="E60" s="3" t="s">
        <v>214</v>
      </c>
      <c r="F60" s="3" t="s">
        <v>250</v>
      </c>
      <c r="G60" s="3" t="s">
        <v>250</v>
      </c>
      <c r="H60" s="3" t="s">
        <v>231</v>
      </c>
      <c r="I60" s="3" t="s">
        <v>368</v>
      </c>
      <c r="J60" s="3" t="s">
        <v>369</v>
      </c>
      <c r="K60" s="3" t="s">
        <v>370</v>
      </c>
      <c r="L60" s="3" t="s">
        <v>93</v>
      </c>
      <c r="M60" s="29">
        <v>6640</v>
      </c>
      <c r="N60" s="5" t="s">
        <v>402</v>
      </c>
      <c r="O60" s="29">
        <v>5445</v>
      </c>
      <c r="P60" s="5" t="s">
        <v>402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403</v>
      </c>
      <c r="AE60" s="4">
        <v>44084</v>
      </c>
      <c r="AF60" s="4">
        <v>44084</v>
      </c>
      <c r="AG60" s="11" t="s">
        <v>407</v>
      </c>
    </row>
    <row r="61" spans="1:33" ht="75" x14ac:dyDescent="0.25">
      <c r="A61" s="3">
        <v>2020</v>
      </c>
      <c r="B61" s="4">
        <v>44044</v>
      </c>
      <c r="C61" s="4">
        <v>44074</v>
      </c>
      <c r="D61" s="12" t="s">
        <v>83</v>
      </c>
      <c r="E61" s="3" t="s">
        <v>214</v>
      </c>
      <c r="F61" s="3" t="s">
        <v>250</v>
      </c>
      <c r="G61" s="3" t="s">
        <v>250</v>
      </c>
      <c r="H61" s="3" t="s">
        <v>236</v>
      </c>
      <c r="I61" s="7" t="s">
        <v>371</v>
      </c>
      <c r="J61" s="7" t="s">
        <v>372</v>
      </c>
      <c r="K61" s="7" t="s">
        <v>373</v>
      </c>
      <c r="L61" s="3" t="s">
        <v>93</v>
      </c>
      <c r="M61" s="29">
        <v>16316</v>
      </c>
      <c r="N61" s="5" t="s">
        <v>402</v>
      </c>
      <c r="O61" s="29">
        <v>14124</v>
      </c>
      <c r="P61" s="5" t="s">
        <v>402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403</v>
      </c>
      <c r="AE61" s="4">
        <v>44084</v>
      </c>
      <c r="AF61" s="4">
        <v>44084</v>
      </c>
      <c r="AG61" s="11" t="s">
        <v>407</v>
      </c>
    </row>
    <row r="62" spans="1:33" ht="75" x14ac:dyDescent="0.25">
      <c r="A62" s="3">
        <v>2020</v>
      </c>
      <c r="B62" s="4">
        <v>44044</v>
      </c>
      <c r="C62" s="4">
        <v>44074</v>
      </c>
      <c r="D62" s="12" t="s">
        <v>83</v>
      </c>
      <c r="E62" s="3" t="s">
        <v>214</v>
      </c>
      <c r="F62" s="3" t="s">
        <v>250</v>
      </c>
      <c r="G62" s="3" t="s">
        <v>250</v>
      </c>
      <c r="H62" s="7" t="s">
        <v>374</v>
      </c>
      <c r="I62" s="7" t="s">
        <v>375</v>
      </c>
      <c r="J62" s="7" t="s">
        <v>301</v>
      </c>
      <c r="K62" s="7" t="s">
        <v>376</v>
      </c>
      <c r="L62" s="3" t="s">
        <v>93</v>
      </c>
      <c r="M62" s="29">
        <v>12576</v>
      </c>
      <c r="N62" s="5" t="s">
        <v>402</v>
      </c>
      <c r="O62" s="29">
        <v>11000</v>
      </c>
      <c r="P62" s="5" t="s">
        <v>402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403</v>
      </c>
      <c r="AE62" s="4">
        <v>44084</v>
      </c>
      <c r="AF62" s="4">
        <v>44084</v>
      </c>
      <c r="AG62" s="11" t="s">
        <v>407</v>
      </c>
    </row>
    <row r="63" spans="1:33" ht="75" x14ac:dyDescent="0.25">
      <c r="A63" s="3">
        <v>2020</v>
      </c>
      <c r="B63" s="4">
        <v>44044</v>
      </c>
      <c r="C63" s="4">
        <v>44074</v>
      </c>
      <c r="D63" s="12" t="s">
        <v>83</v>
      </c>
      <c r="E63" s="3" t="s">
        <v>214</v>
      </c>
      <c r="F63" s="3" t="s">
        <v>250</v>
      </c>
      <c r="G63" s="3" t="s">
        <v>250</v>
      </c>
      <c r="H63" s="3" t="s">
        <v>216</v>
      </c>
      <c r="I63" s="3" t="s">
        <v>377</v>
      </c>
      <c r="J63" s="3" t="s">
        <v>279</v>
      </c>
      <c r="K63" s="3" t="s">
        <v>378</v>
      </c>
      <c r="L63" s="3" t="s">
        <v>93</v>
      </c>
      <c r="M63" s="29">
        <v>13620</v>
      </c>
      <c r="N63" s="5" t="s">
        <v>402</v>
      </c>
      <c r="O63" s="29">
        <v>12000</v>
      </c>
      <c r="P63" s="5" t="s">
        <v>402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403</v>
      </c>
      <c r="AE63" s="4">
        <v>44084</v>
      </c>
      <c r="AF63" s="4">
        <v>44084</v>
      </c>
      <c r="AG63" s="11" t="s">
        <v>407</v>
      </c>
    </row>
    <row r="64" spans="1:33" ht="75" x14ac:dyDescent="0.25">
      <c r="A64" s="3">
        <v>2020</v>
      </c>
      <c r="B64" s="4">
        <v>44044</v>
      </c>
      <c r="C64" s="4">
        <v>44074</v>
      </c>
      <c r="D64" s="12" t="s">
        <v>83</v>
      </c>
      <c r="E64" s="3" t="s">
        <v>214</v>
      </c>
      <c r="F64" s="3" t="s">
        <v>250</v>
      </c>
      <c r="G64" s="3" t="s">
        <v>250</v>
      </c>
      <c r="H64" s="3" t="s">
        <v>379</v>
      </c>
      <c r="I64" s="3" t="s">
        <v>380</v>
      </c>
      <c r="J64" s="3" t="s">
        <v>381</v>
      </c>
      <c r="K64" s="3" t="s">
        <v>234</v>
      </c>
      <c r="L64" s="3" t="s">
        <v>93</v>
      </c>
      <c r="M64" s="15">
        <v>24504</v>
      </c>
      <c r="N64" s="15" t="s">
        <v>402</v>
      </c>
      <c r="O64" s="15">
        <v>20558</v>
      </c>
      <c r="P64" s="5" t="s">
        <v>402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403</v>
      </c>
      <c r="AE64" s="4">
        <v>44084</v>
      </c>
      <c r="AF64" s="4">
        <v>44084</v>
      </c>
      <c r="AG64" s="11" t="s">
        <v>407</v>
      </c>
    </row>
    <row r="65" spans="1:33" ht="75" x14ac:dyDescent="0.25">
      <c r="A65" s="3">
        <v>2020</v>
      </c>
      <c r="B65" s="4">
        <v>44044</v>
      </c>
      <c r="C65" s="4">
        <v>44074</v>
      </c>
      <c r="D65" s="12" t="s">
        <v>83</v>
      </c>
      <c r="E65" s="3" t="s">
        <v>214</v>
      </c>
      <c r="F65" s="3" t="s">
        <v>250</v>
      </c>
      <c r="G65" s="3" t="s">
        <v>250</v>
      </c>
      <c r="H65" s="3" t="s">
        <v>382</v>
      </c>
      <c r="I65" s="3" t="s">
        <v>383</v>
      </c>
      <c r="J65" s="8" t="s">
        <v>275</v>
      </c>
      <c r="K65" s="8" t="s">
        <v>326</v>
      </c>
      <c r="L65" s="3" t="s">
        <v>93</v>
      </c>
      <c r="M65" s="14">
        <v>12720</v>
      </c>
      <c r="N65" s="14" t="s">
        <v>402</v>
      </c>
      <c r="O65" s="14">
        <v>12000</v>
      </c>
      <c r="P65" s="3" t="s">
        <v>402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403</v>
      </c>
      <c r="AE65" s="4">
        <v>44084</v>
      </c>
      <c r="AF65" s="4">
        <v>44084</v>
      </c>
      <c r="AG65" s="11" t="s">
        <v>407</v>
      </c>
    </row>
    <row r="66" spans="1:33" ht="75" x14ac:dyDescent="0.25">
      <c r="A66" s="3">
        <v>2020</v>
      </c>
      <c r="B66" s="4">
        <v>44044</v>
      </c>
      <c r="C66" s="4">
        <v>44074</v>
      </c>
      <c r="D66" s="12" t="s">
        <v>83</v>
      </c>
      <c r="E66" s="3" t="s">
        <v>214</v>
      </c>
      <c r="F66" s="3" t="s">
        <v>250</v>
      </c>
      <c r="G66" s="3" t="s">
        <v>250</v>
      </c>
      <c r="H66" s="3" t="s">
        <v>379</v>
      </c>
      <c r="I66" s="9" t="s">
        <v>384</v>
      </c>
      <c r="J66" s="3" t="s">
        <v>385</v>
      </c>
      <c r="K66" s="3" t="s">
        <v>386</v>
      </c>
      <c r="L66" s="3" t="s">
        <v>93</v>
      </c>
      <c r="M66" s="15">
        <v>13849.02</v>
      </c>
      <c r="N66" s="14" t="s">
        <v>402</v>
      </c>
      <c r="O66" s="14">
        <v>12000</v>
      </c>
      <c r="P66" s="3" t="s">
        <v>402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403</v>
      </c>
      <c r="AE66" s="4">
        <v>44084</v>
      </c>
      <c r="AF66" s="4">
        <v>44084</v>
      </c>
      <c r="AG66" s="11" t="s">
        <v>407</v>
      </c>
    </row>
    <row r="67" spans="1:33" ht="75" x14ac:dyDescent="0.25">
      <c r="A67" s="3">
        <v>2020</v>
      </c>
      <c r="B67" s="4">
        <v>44044</v>
      </c>
      <c r="C67" s="4">
        <v>44074</v>
      </c>
      <c r="D67" s="12" t="s">
        <v>83</v>
      </c>
      <c r="E67" s="3" t="s">
        <v>214</v>
      </c>
      <c r="F67" s="3" t="s">
        <v>250</v>
      </c>
      <c r="G67" s="3" t="s">
        <v>250</v>
      </c>
      <c r="H67" s="3" t="s">
        <v>379</v>
      </c>
      <c r="I67" s="10" t="s">
        <v>387</v>
      </c>
      <c r="J67" s="3" t="s">
        <v>388</v>
      </c>
      <c r="K67" s="3" t="s">
        <v>248</v>
      </c>
      <c r="L67" s="3" t="s">
        <v>93</v>
      </c>
      <c r="M67" s="15">
        <v>8826.9599999999991</v>
      </c>
      <c r="N67" s="14" t="s">
        <v>402</v>
      </c>
      <c r="O67" s="14">
        <v>8000</v>
      </c>
      <c r="P67" s="3" t="s">
        <v>402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403</v>
      </c>
      <c r="AE67" s="4">
        <v>44084</v>
      </c>
      <c r="AF67" s="4">
        <v>44084</v>
      </c>
      <c r="AG67" s="11" t="s">
        <v>407</v>
      </c>
    </row>
    <row r="68" spans="1:33" ht="75" x14ac:dyDescent="0.25">
      <c r="A68" s="3">
        <v>2020</v>
      </c>
      <c r="B68" s="4">
        <v>44044</v>
      </c>
      <c r="C68" s="4">
        <v>44074</v>
      </c>
      <c r="D68" s="12" t="s">
        <v>83</v>
      </c>
      <c r="E68" s="3" t="s">
        <v>214</v>
      </c>
      <c r="F68" s="3" t="s">
        <v>250</v>
      </c>
      <c r="G68" s="3" t="s">
        <v>250</v>
      </c>
      <c r="H68" s="3" t="s">
        <v>379</v>
      </c>
      <c r="I68" s="9" t="s">
        <v>389</v>
      </c>
      <c r="J68" s="3" t="s">
        <v>390</v>
      </c>
      <c r="K68" s="3" t="s">
        <v>296</v>
      </c>
      <c r="L68" s="3" t="s">
        <v>93</v>
      </c>
      <c r="M68" s="15">
        <v>5406.42</v>
      </c>
      <c r="N68" s="14" t="s">
        <v>402</v>
      </c>
      <c r="O68" s="15">
        <v>5155.71</v>
      </c>
      <c r="P68" s="3" t="s">
        <v>402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403</v>
      </c>
      <c r="AE68" s="4">
        <v>44084</v>
      </c>
      <c r="AF68" s="4">
        <v>44084</v>
      </c>
      <c r="AG68" s="11" t="s">
        <v>407</v>
      </c>
    </row>
    <row r="69" spans="1:33" ht="75" x14ac:dyDescent="0.25">
      <c r="A69" s="3">
        <v>2020</v>
      </c>
      <c r="B69" s="4">
        <v>44044</v>
      </c>
      <c r="C69" s="4">
        <v>44074</v>
      </c>
      <c r="D69" s="12" t="s">
        <v>83</v>
      </c>
      <c r="E69" s="3" t="s">
        <v>214</v>
      </c>
      <c r="F69" s="3" t="s">
        <v>250</v>
      </c>
      <c r="G69" s="3" t="s">
        <v>250</v>
      </c>
      <c r="H69" s="3" t="s">
        <v>379</v>
      </c>
      <c r="I69" s="9" t="s">
        <v>391</v>
      </c>
      <c r="J69" s="3" t="s">
        <v>392</v>
      </c>
      <c r="K69" s="3" t="s">
        <v>393</v>
      </c>
      <c r="L69" s="3" t="s">
        <v>93</v>
      </c>
      <c r="M69" s="15">
        <v>14510.95</v>
      </c>
      <c r="N69" s="14" t="s">
        <v>402</v>
      </c>
      <c r="O69" s="15">
        <v>15000</v>
      </c>
      <c r="P69" s="3" t="s">
        <v>402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403</v>
      </c>
      <c r="AE69" s="4">
        <v>44084</v>
      </c>
      <c r="AF69" s="4">
        <v>44084</v>
      </c>
      <c r="AG69" s="11" t="s">
        <v>407</v>
      </c>
    </row>
    <row r="70" spans="1:33" ht="75" x14ac:dyDescent="0.25">
      <c r="A70" s="3">
        <v>2020</v>
      </c>
      <c r="B70" s="4">
        <v>44044</v>
      </c>
      <c r="C70" s="4">
        <v>44074</v>
      </c>
      <c r="D70" s="12" t="s">
        <v>83</v>
      </c>
      <c r="E70" s="3" t="s">
        <v>214</v>
      </c>
      <c r="F70" s="3" t="s">
        <v>250</v>
      </c>
      <c r="G70" s="3" t="s">
        <v>250</v>
      </c>
      <c r="H70" s="3" t="s">
        <v>379</v>
      </c>
      <c r="I70" s="3" t="s">
        <v>394</v>
      </c>
      <c r="J70" s="3" t="s">
        <v>395</v>
      </c>
      <c r="K70" s="3" t="s">
        <v>396</v>
      </c>
      <c r="L70" s="3" t="s">
        <v>94</v>
      </c>
      <c r="M70" s="15">
        <v>8400</v>
      </c>
      <c r="N70" s="14" t="s">
        <v>402</v>
      </c>
      <c r="O70" s="15">
        <v>7560</v>
      </c>
      <c r="P70" s="3" t="s">
        <v>402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403</v>
      </c>
      <c r="AE70" s="4">
        <v>44084</v>
      </c>
      <c r="AF70" s="4">
        <v>44084</v>
      </c>
      <c r="AG70" s="11" t="s">
        <v>407</v>
      </c>
    </row>
    <row r="71" spans="1:33" ht="75" x14ac:dyDescent="0.25">
      <c r="A71" s="3">
        <v>2020</v>
      </c>
      <c r="B71" s="4">
        <v>44044</v>
      </c>
      <c r="C71" s="4">
        <v>44074</v>
      </c>
      <c r="D71" s="12" t="s">
        <v>83</v>
      </c>
      <c r="E71" s="3" t="s">
        <v>214</v>
      </c>
      <c r="F71" s="3" t="s">
        <v>250</v>
      </c>
      <c r="G71" s="3" t="s">
        <v>250</v>
      </c>
      <c r="H71" s="3" t="s">
        <v>379</v>
      </c>
      <c r="I71" s="3" t="s">
        <v>397</v>
      </c>
      <c r="J71" s="3" t="s">
        <v>256</v>
      </c>
      <c r="K71" s="3" t="s">
        <v>381</v>
      </c>
      <c r="L71" s="3" t="s">
        <v>94</v>
      </c>
      <c r="M71" s="15">
        <v>5406.6</v>
      </c>
      <c r="N71" s="14" t="s">
        <v>402</v>
      </c>
      <c r="O71" s="15">
        <v>5155.8</v>
      </c>
      <c r="P71" s="3" t="s">
        <v>402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403</v>
      </c>
      <c r="AE71" s="4">
        <v>44084</v>
      </c>
      <c r="AF71" s="4">
        <v>44084</v>
      </c>
      <c r="AG71" s="11" t="s">
        <v>407</v>
      </c>
    </row>
    <row r="72" spans="1:33" ht="75" x14ac:dyDescent="0.25">
      <c r="A72" s="3">
        <v>2020</v>
      </c>
      <c r="B72" s="4">
        <v>44044</v>
      </c>
      <c r="C72" s="4">
        <v>44074</v>
      </c>
      <c r="D72" s="12" t="s">
        <v>83</v>
      </c>
      <c r="E72" s="3" t="s">
        <v>214</v>
      </c>
      <c r="F72" s="3" t="s">
        <v>250</v>
      </c>
      <c r="G72" s="3" t="s">
        <v>250</v>
      </c>
      <c r="H72" s="3" t="s">
        <v>379</v>
      </c>
      <c r="I72" s="3" t="s">
        <v>398</v>
      </c>
      <c r="J72" s="22" t="s">
        <v>252</v>
      </c>
      <c r="K72" s="3" t="s">
        <v>399</v>
      </c>
      <c r="L72" s="3" t="s">
        <v>93</v>
      </c>
      <c r="M72" s="30">
        <v>14820</v>
      </c>
      <c r="N72" s="14" t="s">
        <v>402</v>
      </c>
      <c r="O72" s="30">
        <v>13000</v>
      </c>
      <c r="P72" s="3" t="s">
        <v>402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403</v>
      </c>
      <c r="AE72" s="4">
        <v>44084</v>
      </c>
      <c r="AF72" s="4">
        <v>44084</v>
      </c>
      <c r="AG72" s="11" t="s">
        <v>407</v>
      </c>
    </row>
    <row r="73" spans="1:33" ht="75" x14ac:dyDescent="0.25">
      <c r="A73" s="3">
        <v>2020</v>
      </c>
      <c r="B73" s="4">
        <v>44044</v>
      </c>
      <c r="C73" s="4">
        <v>44074</v>
      </c>
      <c r="D73" s="12" t="s">
        <v>83</v>
      </c>
      <c r="E73" s="3" t="s">
        <v>214</v>
      </c>
      <c r="F73" s="3" t="s">
        <v>250</v>
      </c>
      <c r="G73" s="3" t="s">
        <v>250</v>
      </c>
      <c r="H73" s="3" t="s">
        <v>379</v>
      </c>
      <c r="I73" s="3" t="s">
        <v>400</v>
      </c>
      <c r="J73" s="22" t="s">
        <v>401</v>
      </c>
      <c r="K73" s="22" t="s">
        <v>299</v>
      </c>
      <c r="L73" s="3" t="s">
        <v>94</v>
      </c>
      <c r="M73" s="30">
        <v>29835.02</v>
      </c>
      <c r="N73" s="14" t="s">
        <v>402</v>
      </c>
      <c r="O73" s="30">
        <v>23046.02</v>
      </c>
      <c r="P73" s="3" t="s">
        <v>402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403</v>
      </c>
      <c r="AE73" s="4">
        <v>44084</v>
      </c>
      <c r="AF73" s="4">
        <v>44084</v>
      </c>
      <c r="AG73" s="11" t="s">
        <v>407</v>
      </c>
    </row>
    <row r="74" spans="1:33" ht="75" x14ac:dyDescent="0.25">
      <c r="A74" s="3">
        <v>2020</v>
      </c>
      <c r="B74" s="4">
        <v>44044</v>
      </c>
      <c r="C74" s="4">
        <v>44074</v>
      </c>
      <c r="D74" s="12" t="s">
        <v>83</v>
      </c>
      <c r="E74" s="3" t="s">
        <v>214</v>
      </c>
      <c r="F74" s="3" t="s">
        <v>250</v>
      </c>
      <c r="G74" s="3" t="s">
        <v>333</v>
      </c>
      <c r="H74" s="3" t="s">
        <v>379</v>
      </c>
      <c r="I74" s="12" t="s">
        <v>410</v>
      </c>
      <c r="J74" s="12" t="s">
        <v>266</v>
      </c>
      <c r="K74" s="17" t="s">
        <v>411</v>
      </c>
      <c r="L74" s="3" t="s">
        <v>94</v>
      </c>
      <c r="M74" s="30">
        <v>5406.47</v>
      </c>
      <c r="N74" s="14" t="s">
        <v>402</v>
      </c>
      <c r="O74" s="30">
        <v>5155.71</v>
      </c>
      <c r="P74" s="3" t="s">
        <v>402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403</v>
      </c>
      <c r="AE74" s="4">
        <v>44084</v>
      </c>
      <c r="AF74" s="4">
        <v>44084</v>
      </c>
      <c r="AG74" s="11" t="s">
        <v>407</v>
      </c>
    </row>
    <row r="75" spans="1:33" ht="75" x14ac:dyDescent="0.25">
      <c r="A75" s="3">
        <v>2020</v>
      </c>
      <c r="B75" s="4">
        <v>44044</v>
      </c>
      <c r="C75" s="4">
        <v>44074</v>
      </c>
      <c r="D75" s="12" t="s">
        <v>83</v>
      </c>
      <c r="E75" s="3" t="s">
        <v>214</v>
      </c>
      <c r="F75" s="3" t="s">
        <v>250</v>
      </c>
      <c r="G75" s="18" t="s">
        <v>413</v>
      </c>
      <c r="H75" s="3" t="s">
        <v>379</v>
      </c>
      <c r="I75" s="19" t="s">
        <v>412</v>
      </c>
      <c r="J75" s="12" t="s">
        <v>363</v>
      </c>
      <c r="K75" s="12" t="s">
        <v>350</v>
      </c>
      <c r="L75" s="3" t="s">
        <v>94</v>
      </c>
      <c r="M75" s="30">
        <v>6119.4</v>
      </c>
      <c r="N75" s="14" t="s">
        <v>402</v>
      </c>
      <c r="O75" s="30">
        <v>6000</v>
      </c>
      <c r="P75" s="3" t="s">
        <v>402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403</v>
      </c>
      <c r="AE75" s="4">
        <v>44084</v>
      </c>
      <c r="AF75" s="4">
        <v>44084</v>
      </c>
      <c r="AG75" s="11" t="s">
        <v>407</v>
      </c>
    </row>
    <row r="76" spans="1:33" ht="36.75" customHeight="1" x14ac:dyDescent="0.25">
      <c r="A76" s="3">
        <v>2020</v>
      </c>
      <c r="B76" s="4">
        <v>44044</v>
      </c>
      <c r="C76" s="4">
        <v>44074</v>
      </c>
      <c r="D76" s="12" t="s">
        <v>83</v>
      </c>
      <c r="E76" s="3" t="s">
        <v>214</v>
      </c>
      <c r="F76" s="3" t="s">
        <v>250</v>
      </c>
      <c r="G76" s="11" t="s">
        <v>414</v>
      </c>
      <c r="H76" s="3" t="s">
        <v>379</v>
      </c>
      <c r="I76" s="12" t="s">
        <v>408</v>
      </c>
      <c r="J76" s="12" t="s">
        <v>317</v>
      </c>
      <c r="K76" s="12" t="s">
        <v>409</v>
      </c>
      <c r="L76" s="17" t="s">
        <v>94</v>
      </c>
      <c r="M76" s="30">
        <v>9396</v>
      </c>
      <c r="N76" s="14" t="s">
        <v>402</v>
      </c>
      <c r="O76" s="30">
        <v>8571.6</v>
      </c>
      <c r="P76" s="3" t="s">
        <v>402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403</v>
      </c>
      <c r="AE76" s="4">
        <v>44084</v>
      </c>
      <c r="AF76" s="4">
        <v>44084</v>
      </c>
      <c r="AG76" s="11" t="s">
        <v>407</v>
      </c>
    </row>
    <row r="77" spans="1:33" ht="54" customHeight="1" x14ac:dyDescent="0.25">
      <c r="A77" s="3">
        <v>2020</v>
      </c>
      <c r="B77" s="4">
        <v>44044</v>
      </c>
      <c r="C77" s="4">
        <v>44074</v>
      </c>
      <c r="D77" s="12" t="s">
        <v>83</v>
      </c>
      <c r="E77" s="3" t="s">
        <v>214</v>
      </c>
      <c r="F77" s="3" t="s">
        <v>250</v>
      </c>
      <c r="G77" s="11" t="s">
        <v>415</v>
      </c>
      <c r="H77" s="3" t="s">
        <v>379</v>
      </c>
      <c r="I77" s="12" t="s">
        <v>410</v>
      </c>
      <c r="J77" s="12" t="s">
        <v>266</v>
      </c>
      <c r="K77" s="12" t="s">
        <v>411</v>
      </c>
      <c r="L77" s="17" t="s">
        <v>94</v>
      </c>
      <c r="M77" s="30">
        <v>5406.6</v>
      </c>
      <c r="N77" s="14" t="s">
        <v>402</v>
      </c>
      <c r="O77" s="30">
        <v>5155.8</v>
      </c>
      <c r="P77" s="3" t="s">
        <v>402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403</v>
      </c>
      <c r="AE77" s="4">
        <v>44084</v>
      </c>
      <c r="AF77" s="4">
        <v>44084</v>
      </c>
      <c r="AG77" s="11" t="s">
        <v>407</v>
      </c>
    </row>
    <row r="78" spans="1:33" ht="54" customHeight="1" x14ac:dyDescent="0.25">
      <c r="A78" s="3">
        <v>2020</v>
      </c>
      <c r="B78" s="4">
        <v>44044</v>
      </c>
      <c r="C78" s="4">
        <v>44074</v>
      </c>
      <c r="D78" s="12" t="s">
        <v>83</v>
      </c>
      <c r="E78" s="3" t="s">
        <v>214</v>
      </c>
      <c r="F78" s="3" t="s">
        <v>250</v>
      </c>
      <c r="G78" s="11" t="s">
        <v>418</v>
      </c>
      <c r="H78" s="3" t="s">
        <v>379</v>
      </c>
      <c r="I78" s="23" t="s">
        <v>237</v>
      </c>
      <c r="J78" s="23" t="s">
        <v>416</v>
      </c>
      <c r="K78" s="23" t="s">
        <v>417</v>
      </c>
      <c r="L78" s="17" t="s">
        <v>94</v>
      </c>
      <c r="M78" s="30">
        <v>8826.9599999999991</v>
      </c>
      <c r="N78" s="14" t="s">
        <v>402</v>
      </c>
      <c r="O78" s="30">
        <v>8000</v>
      </c>
      <c r="P78" s="3" t="s">
        <v>402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403</v>
      </c>
      <c r="AE78" s="4">
        <v>44084</v>
      </c>
      <c r="AF78" s="4">
        <v>44084</v>
      </c>
      <c r="AG78" s="11" t="s">
        <v>407</v>
      </c>
    </row>
    <row r="79" spans="1:33" ht="55.5" customHeight="1" x14ac:dyDescent="0.25">
      <c r="A79" s="3">
        <v>2020</v>
      </c>
      <c r="B79" s="4">
        <v>44044</v>
      </c>
      <c r="C79" s="4">
        <v>44074</v>
      </c>
      <c r="D79" s="12" t="s">
        <v>83</v>
      </c>
      <c r="E79" s="3" t="s">
        <v>214</v>
      </c>
      <c r="F79" s="3" t="s">
        <v>250</v>
      </c>
      <c r="G79" s="12" t="s">
        <v>419</v>
      </c>
      <c r="H79" s="3" t="s">
        <v>379</v>
      </c>
      <c r="I79" s="24" t="s">
        <v>420</v>
      </c>
      <c r="J79" s="24" t="s">
        <v>421</v>
      </c>
      <c r="K79" s="24" t="s">
        <v>328</v>
      </c>
      <c r="L79" s="12" t="s">
        <v>93</v>
      </c>
      <c r="M79" s="25">
        <v>21270</v>
      </c>
      <c r="N79" s="14" t="s">
        <v>402</v>
      </c>
      <c r="O79" s="30">
        <v>18020</v>
      </c>
      <c r="P79" s="3" t="s">
        <v>402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403</v>
      </c>
      <c r="AE79" s="4">
        <v>44084</v>
      </c>
      <c r="AF79" s="4">
        <v>44084</v>
      </c>
      <c r="AG79" s="11" t="s">
        <v>407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2"/>
  <sheetViews>
    <sheetView topLeftCell="C51" workbookViewId="0">
      <selection activeCell="C73" sqref="A73:XFD7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16" t="s">
        <v>404</v>
      </c>
      <c r="C4">
        <v>0</v>
      </c>
      <c r="D4" s="2">
        <v>0</v>
      </c>
      <c r="E4" t="s">
        <v>405</v>
      </c>
      <c r="F4" s="17" t="s">
        <v>406</v>
      </c>
    </row>
    <row r="5" spans="1:6" x14ac:dyDescent="0.25">
      <c r="A5" s="3">
        <v>2</v>
      </c>
      <c r="B5" s="16" t="s">
        <v>404</v>
      </c>
      <c r="C5">
        <v>0</v>
      </c>
      <c r="D5" s="2">
        <v>0</v>
      </c>
      <c r="E5" s="2" t="s">
        <v>405</v>
      </c>
      <c r="F5" s="17" t="s">
        <v>406</v>
      </c>
    </row>
    <row r="6" spans="1:6" x14ac:dyDescent="0.25">
      <c r="A6" s="3">
        <v>3</v>
      </c>
      <c r="B6" s="16" t="s">
        <v>404</v>
      </c>
      <c r="C6">
        <v>0</v>
      </c>
      <c r="D6" s="2">
        <v>0</v>
      </c>
      <c r="E6" s="2" t="s">
        <v>405</v>
      </c>
      <c r="F6" s="17" t="s">
        <v>406</v>
      </c>
    </row>
    <row r="7" spans="1:6" x14ac:dyDescent="0.25">
      <c r="A7" s="3">
        <v>4</v>
      </c>
      <c r="B7" s="16" t="s">
        <v>404</v>
      </c>
      <c r="C7" s="2">
        <v>0</v>
      </c>
      <c r="D7" s="2">
        <v>0</v>
      </c>
      <c r="E7" s="2" t="s">
        <v>405</v>
      </c>
      <c r="F7" s="17" t="s">
        <v>406</v>
      </c>
    </row>
    <row r="8" spans="1:6" x14ac:dyDescent="0.25">
      <c r="A8" s="3">
        <v>5</v>
      </c>
      <c r="B8" s="16" t="s">
        <v>404</v>
      </c>
      <c r="C8" s="2">
        <v>0</v>
      </c>
      <c r="D8" s="2">
        <v>0</v>
      </c>
      <c r="E8" s="2" t="s">
        <v>405</v>
      </c>
      <c r="F8" s="17" t="s">
        <v>406</v>
      </c>
    </row>
    <row r="9" spans="1:6" x14ac:dyDescent="0.25">
      <c r="A9" s="3">
        <v>6</v>
      </c>
      <c r="B9" s="16" t="s">
        <v>404</v>
      </c>
      <c r="C9" s="2">
        <v>0</v>
      </c>
      <c r="D9" s="2">
        <v>0</v>
      </c>
      <c r="E9" s="2" t="s">
        <v>405</v>
      </c>
      <c r="F9" s="17" t="s">
        <v>406</v>
      </c>
    </row>
    <row r="10" spans="1:6" x14ac:dyDescent="0.25">
      <c r="A10" s="3">
        <v>7</v>
      </c>
      <c r="B10" s="16" t="s">
        <v>404</v>
      </c>
      <c r="C10" s="2">
        <v>0</v>
      </c>
      <c r="D10" s="2">
        <v>0</v>
      </c>
      <c r="E10" s="2" t="s">
        <v>405</v>
      </c>
      <c r="F10" s="17" t="s">
        <v>406</v>
      </c>
    </row>
    <row r="11" spans="1:6" x14ac:dyDescent="0.25">
      <c r="A11" s="3">
        <v>8</v>
      </c>
      <c r="B11" s="16" t="s">
        <v>404</v>
      </c>
      <c r="C11" s="2">
        <v>0</v>
      </c>
      <c r="D11" s="2">
        <v>0</v>
      </c>
      <c r="E11" s="2" t="s">
        <v>405</v>
      </c>
      <c r="F11" s="17" t="s">
        <v>406</v>
      </c>
    </row>
    <row r="12" spans="1:6" x14ac:dyDescent="0.25">
      <c r="A12" s="3">
        <v>9</v>
      </c>
      <c r="B12" s="16" t="s">
        <v>404</v>
      </c>
      <c r="C12" s="2">
        <v>0</v>
      </c>
      <c r="D12" s="2">
        <v>0</v>
      </c>
      <c r="E12" s="2" t="s">
        <v>405</v>
      </c>
      <c r="F12" s="17" t="s">
        <v>406</v>
      </c>
    </row>
    <row r="13" spans="1:6" x14ac:dyDescent="0.25">
      <c r="A13" s="3">
        <v>10</v>
      </c>
      <c r="B13" s="16" t="s">
        <v>404</v>
      </c>
      <c r="C13" s="2">
        <v>0</v>
      </c>
      <c r="D13" s="2">
        <v>0</v>
      </c>
      <c r="E13" s="2" t="s">
        <v>405</v>
      </c>
      <c r="F13" s="17" t="s">
        <v>406</v>
      </c>
    </row>
    <row r="14" spans="1:6" x14ac:dyDescent="0.25">
      <c r="A14" s="3">
        <v>11</v>
      </c>
      <c r="B14" s="16" t="s">
        <v>404</v>
      </c>
      <c r="C14" s="2">
        <v>0</v>
      </c>
      <c r="D14" s="2">
        <v>0</v>
      </c>
      <c r="E14" s="2" t="s">
        <v>405</v>
      </c>
      <c r="F14" s="17" t="s">
        <v>406</v>
      </c>
    </row>
    <row r="15" spans="1:6" x14ac:dyDescent="0.25">
      <c r="A15" s="3">
        <v>12</v>
      </c>
      <c r="B15" s="16" t="s">
        <v>404</v>
      </c>
      <c r="C15" s="2">
        <v>0</v>
      </c>
      <c r="D15" s="2">
        <v>0</v>
      </c>
      <c r="E15" s="2" t="s">
        <v>405</v>
      </c>
      <c r="F15" s="17" t="s">
        <v>406</v>
      </c>
    </row>
    <row r="16" spans="1:6" x14ac:dyDescent="0.25">
      <c r="A16" s="3">
        <v>13</v>
      </c>
      <c r="B16" s="16" t="s">
        <v>404</v>
      </c>
      <c r="C16" s="2">
        <v>0</v>
      </c>
      <c r="D16" s="2">
        <v>0</v>
      </c>
      <c r="E16" s="2" t="s">
        <v>405</v>
      </c>
      <c r="F16" s="17" t="s">
        <v>406</v>
      </c>
    </row>
    <row r="17" spans="1:6" x14ac:dyDescent="0.25">
      <c r="A17" s="3">
        <v>14</v>
      </c>
      <c r="B17" s="16" t="s">
        <v>404</v>
      </c>
      <c r="C17" s="2">
        <v>0</v>
      </c>
      <c r="D17" s="2">
        <v>0</v>
      </c>
      <c r="E17" s="2" t="s">
        <v>405</v>
      </c>
      <c r="F17" s="17" t="s">
        <v>406</v>
      </c>
    </row>
    <row r="18" spans="1:6" x14ac:dyDescent="0.25">
      <c r="A18" s="3">
        <v>15</v>
      </c>
      <c r="B18" s="16" t="s">
        <v>404</v>
      </c>
      <c r="C18" s="2">
        <v>0</v>
      </c>
      <c r="D18" s="2">
        <v>0</v>
      </c>
      <c r="E18" s="2" t="s">
        <v>405</v>
      </c>
      <c r="F18" s="17" t="s">
        <v>406</v>
      </c>
    </row>
    <row r="19" spans="1:6" x14ac:dyDescent="0.25">
      <c r="A19" s="3">
        <v>16</v>
      </c>
      <c r="B19" s="16" t="s">
        <v>404</v>
      </c>
      <c r="C19" s="2">
        <v>0</v>
      </c>
      <c r="D19" s="2">
        <v>0</v>
      </c>
      <c r="E19" s="2" t="s">
        <v>405</v>
      </c>
      <c r="F19" s="17" t="s">
        <v>406</v>
      </c>
    </row>
    <row r="20" spans="1:6" x14ac:dyDescent="0.25">
      <c r="A20" s="3">
        <v>17</v>
      </c>
      <c r="B20" s="16" t="s">
        <v>404</v>
      </c>
      <c r="C20" s="2">
        <v>0</v>
      </c>
      <c r="D20" s="2">
        <v>0</v>
      </c>
      <c r="E20" s="2" t="s">
        <v>405</v>
      </c>
      <c r="F20" s="17" t="s">
        <v>406</v>
      </c>
    </row>
    <row r="21" spans="1:6" x14ac:dyDescent="0.25">
      <c r="A21" s="3">
        <v>18</v>
      </c>
      <c r="B21" s="16" t="s">
        <v>404</v>
      </c>
      <c r="C21" s="2">
        <v>0</v>
      </c>
      <c r="D21" s="2">
        <v>0</v>
      </c>
      <c r="E21" s="2" t="s">
        <v>405</v>
      </c>
      <c r="F21" s="17" t="s">
        <v>406</v>
      </c>
    </row>
    <row r="22" spans="1:6" x14ac:dyDescent="0.25">
      <c r="A22" s="3">
        <v>19</v>
      </c>
      <c r="B22" s="16" t="s">
        <v>404</v>
      </c>
      <c r="C22" s="2">
        <v>0</v>
      </c>
      <c r="D22" s="2">
        <v>0</v>
      </c>
      <c r="E22" s="2" t="s">
        <v>405</v>
      </c>
      <c r="F22" s="17" t="s">
        <v>406</v>
      </c>
    </row>
    <row r="23" spans="1:6" x14ac:dyDescent="0.25">
      <c r="A23" s="3">
        <v>20</v>
      </c>
      <c r="B23" s="16" t="s">
        <v>404</v>
      </c>
      <c r="C23" s="2">
        <v>0</v>
      </c>
      <c r="D23" s="2">
        <v>0</v>
      </c>
      <c r="E23" s="2" t="s">
        <v>405</v>
      </c>
      <c r="F23" s="17" t="s">
        <v>406</v>
      </c>
    </row>
    <row r="24" spans="1:6" x14ac:dyDescent="0.25">
      <c r="A24" s="3">
        <v>21</v>
      </c>
      <c r="B24" s="16" t="s">
        <v>404</v>
      </c>
      <c r="C24" s="2">
        <v>0</v>
      </c>
      <c r="D24" s="2">
        <v>0</v>
      </c>
      <c r="E24" s="2" t="s">
        <v>405</v>
      </c>
      <c r="F24" s="17" t="s">
        <v>406</v>
      </c>
    </row>
    <row r="25" spans="1:6" x14ac:dyDescent="0.25">
      <c r="A25" s="3">
        <v>22</v>
      </c>
      <c r="B25" s="16" t="s">
        <v>404</v>
      </c>
      <c r="C25" s="2">
        <v>0</v>
      </c>
      <c r="D25" s="2">
        <v>0</v>
      </c>
      <c r="E25" s="2" t="s">
        <v>405</v>
      </c>
      <c r="F25" s="17" t="s">
        <v>406</v>
      </c>
    </row>
    <row r="26" spans="1:6" x14ac:dyDescent="0.25">
      <c r="A26" s="3">
        <v>23</v>
      </c>
      <c r="B26" s="16" t="s">
        <v>404</v>
      </c>
      <c r="C26" s="2">
        <v>0</v>
      </c>
      <c r="D26" s="2">
        <v>0</v>
      </c>
      <c r="E26" s="2" t="s">
        <v>405</v>
      </c>
      <c r="F26" s="17" t="s">
        <v>406</v>
      </c>
    </row>
    <row r="27" spans="1:6" x14ac:dyDescent="0.25">
      <c r="A27" s="3">
        <v>24</v>
      </c>
      <c r="B27" s="16" t="s">
        <v>404</v>
      </c>
      <c r="C27" s="2">
        <v>0</v>
      </c>
      <c r="D27" s="2">
        <v>0</v>
      </c>
      <c r="E27" s="2" t="s">
        <v>405</v>
      </c>
      <c r="F27" s="17" t="s">
        <v>406</v>
      </c>
    </row>
    <row r="28" spans="1:6" x14ac:dyDescent="0.25">
      <c r="A28" s="3">
        <v>25</v>
      </c>
      <c r="B28" s="16" t="s">
        <v>404</v>
      </c>
      <c r="C28" s="2">
        <v>0</v>
      </c>
      <c r="D28" s="2">
        <v>0</v>
      </c>
      <c r="E28" s="2" t="s">
        <v>405</v>
      </c>
      <c r="F28" s="17" t="s">
        <v>406</v>
      </c>
    </row>
    <row r="29" spans="1:6" x14ac:dyDescent="0.25">
      <c r="A29" s="3">
        <v>26</v>
      </c>
      <c r="B29" s="16" t="s">
        <v>404</v>
      </c>
      <c r="C29" s="2">
        <v>0</v>
      </c>
      <c r="D29" s="2">
        <v>0</v>
      </c>
      <c r="E29" s="2" t="s">
        <v>405</v>
      </c>
      <c r="F29" s="17" t="s">
        <v>406</v>
      </c>
    </row>
    <row r="30" spans="1:6" x14ac:dyDescent="0.25">
      <c r="A30" s="3">
        <v>27</v>
      </c>
      <c r="B30" s="16" t="s">
        <v>404</v>
      </c>
      <c r="C30" s="2">
        <v>0</v>
      </c>
      <c r="D30" s="2">
        <v>0</v>
      </c>
      <c r="E30" s="2" t="s">
        <v>405</v>
      </c>
      <c r="F30" s="17" t="s">
        <v>406</v>
      </c>
    </row>
    <row r="31" spans="1:6" x14ac:dyDescent="0.25">
      <c r="A31" s="3">
        <v>28</v>
      </c>
      <c r="B31" s="16" t="s">
        <v>404</v>
      </c>
      <c r="C31" s="2">
        <v>0</v>
      </c>
      <c r="D31" s="2">
        <v>0</v>
      </c>
      <c r="E31" s="2" t="s">
        <v>405</v>
      </c>
      <c r="F31" s="17" t="s">
        <v>406</v>
      </c>
    </row>
    <row r="32" spans="1:6" x14ac:dyDescent="0.25">
      <c r="A32" s="3">
        <v>29</v>
      </c>
      <c r="B32" s="16" t="s">
        <v>404</v>
      </c>
      <c r="C32" s="2">
        <v>0</v>
      </c>
      <c r="D32" s="2">
        <v>0</v>
      </c>
      <c r="E32" s="2" t="s">
        <v>405</v>
      </c>
      <c r="F32" s="17" t="s">
        <v>406</v>
      </c>
    </row>
    <row r="33" spans="1:6" x14ac:dyDescent="0.25">
      <c r="A33" s="3">
        <v>30</v>
      </c>
      <c r="B33" s="16" t="s">
        <v>404</v>
      </c>
      <c r="C33" s="2">
        <v>0</v>
      </c>
      <c r="D33" s="2">
        <v>0</v>
      </c>
      <c r="E33" s="2" t="s">
        <v>405</v>
      </c>
      <c r="F33" s="17" t="s">
        <v>406</v>
      </c>
    </row>
    <row r="34" spans="1:6" x14ac:dyDescent="0.25">
      <c r="A34" s="3">
        <v>31</v>
      </c>
      <c r="B34" s="16" t="s">
        <v>404</v>
      </c>
      <c r="C34" s="2">
        <v>0</v>
      </c>
      <c r="D34" s="2">
        <v>0</v>
      </c>
      <c r="E34" s="2" t="s">
        <v>405</v>
      </c>
      <c r="F34" s="17" t="s">
        <v>406</v>
      </c>
    </row>
    <row r="35" spans="1:6" x14ac:dyDescent="0.25">
      <c r="A35" s="3">
        <v>32</v>
      </c>
      <c r="B35" s="16" t="s">
        <v>404</v>
      </c>
      <c r="C35" s="2">
        <v>0</v>
      </c>
      <c r="D35" s="2">
        <v>0</v>
      </c>
      <c r="E35" s="2" t="s">
        <v>405</v>
      </c>
      <c r="F35" s="17" t="s">
        <v>406</v>
      </c>
    </row>
    <row r="36" spans="1:6" x14ac:dyDescent="0.25">
      <c r="A36" s="3">
        <v>33</v>
      </c>
      <c r="B36" s="16" t="s">
        <v>404</v>
      </c>
      <c r="C36" s="2">
        <v>0</v>
      </c>
      <c r="D36" s="2">
        <v>0</v>
      </c>
      <c r="E36" s="2" t="s">
        <v>405</v>
      </c>
      <c r="F36" s="17" t="s">
        <v>406</v>
      </c>
    </row>
    <row r="37" spans="1:6" x14ac:dyDescent="0.25">
      <c r="A37" s="3">
        <v>34</v>
      </c>
      <c r="B37" s="16" t="s">
        <v>404</v>
      </c>
      <c r="C37" s="2">
        <v>0</v>
      </c>
      <c r="D37" s="2">
        <v>0</v>
      </c>
      <c r="E37" s="2" t="s">
        <v>405</v>
      </c>
      <c r="F37" s="17" t="s">
        <v>406</v>
      </c>
    </row>
    <row r="38" spans="1:6" x14ac:dyDescent="0.25">
      <c r="A38" s="3">
        <v>35</v>
      </c>
      <c r="B38" s="16" t="s">
        <v>404</v>
      </c>
      <c r="C38" s="2">
        <v>0</v>
      </c>
      <c r="D38" s="2">
        <v>0</v>
      </c>
      <c r="E38" s="2" t="s">
        <v>405</v>
      </c>
      <c r="F38" s="17" t="s">
        <v>406</v>
      </c>
    </row>
    <row r="39" spans="1:6" x14ac:dyDescent="0.25">
      <c r="A39" s="3">
        <v>36</v>
      </c>
      <c r="B39" s="16" t="s">
        <v>404</v>
      </c>
      <c r="C39" s="2">
        <v>0</v>
      </c>
      <c r="D39" s="2">
        <v>0</v>
      </c>
      <c r="E39" s="2" t="s">
        <v>405</v>
      </c>
      <c r="F39" s="17" t="s">
        <v>406</v>
      </c>
    </row>
    <row r="40" spans="1:6" x14ac:dyDescent="0.25">
      <c r="A40" s="3">
        <v>37</v>
      </c>
      <c r="B40" s="16" t="s">
        <v>404</v>
      </c>
      <c r="C40" s="2">
        <v>0</v>
      </c>
      <c r="D40" s="2">
        <v>0</v>
      </c>
      <c r="E40" s="2" t="s">
        <v>405</v>
      </c>
      <c r="F40" s="17" t="s">
        <v>406</v>
      </c>
    </row>
    <row r="41" spans="1:6" x14ac:dyDescent="0.25">
      <c r="A41" s="3">
        <v>38</v>
      </c>
      <c r="B41" s="16" t="s">
        <v>404</v>
      </c>
      <c r="C41" s="2">
        <v>0</v>
      </c>
      <c r="D41" s="2">
        <v>0</v>
      </c>
      <c r="E41" s="2" t="s">
        <v>405</v>
      </c>
      <c r="F41" s="17" t="s">
        <v>406</v>
      </c>
    </row>
    <row r="42" spans="1:6" x14ac:dyDescent="0.25">
      <c r="A42" s="3">
        <v>39</v>
      </c>
      <c r="B42" s="16" t="s">
        <v>404</v>
      </c>
      <c r="C42" s="2">
        <v>0</v>
      </c>
      <c r="D42" s="2">
        <v>0</v>
      </c>
      <c r="E42" s="2" t="s">
        <v>405</v>
      </c>
      <c r="F42" s="17" t="s">
        <v>406</v>
      </c>
    </row>
    <row r="43" spans="1:6" x14ac:dyDescent="0.25">
      <c r="A43" s="3">
        <v>40</v>
      </c>
      <c r="B43" s="16" t="s">
        <v>404</v>
      </c>
      <c r="C43" s="2">
        <v>0</v>
      </c>
      <c r="D43" s="2">
        <v>0</v>
      </c>
      <c r="E43" s="2" t="s">
        <v>405</v>
      </c>
      <c r="F43" s="17" t="s">
        <v>406</v>
      </c>
    </row>
    <row r="44" spans="1:6" x14ac:dyDescent="0.25">
      <c r="A44" s="3">
        <v>41</v>
      </c>
      <c r="B44" s="16" t="s">
        <v>404</v>
      </c>
      <c r="C44" s="2">
        <v>0</v>
      </c>
      <c r="D44" s="2">
        <v>0</v>
      </c>
      <c r="E44" s="2" t="s">
        <v>405</v>
      </c>
      <c r="F44" s="17" t="s">
        <v>406</v>
      </c>
    </row>
    <row r="45" spans="1:6" x14ac:dyDescent="0.25">
      <c r="A45" s="3">
        <v>42</v>
      </c>
      <c r="B45" s="16" t="s">
        <v>404</v>
      </c>
      <c r="C45" s="2">
        <v>0</v>
      </c>
      <c r="D45" s="2">
        <v>0</v>
      </c>
      <c r="E45" s="2" t="s">
        <v>405</v>
      </c>
      <c r="F45" s="17" t="s">
        <v>406</v>
      </c>
    </row>
    <row r="46" spans="1:6" x14ac:dyDescent="0.25">
      <c r="A46" s="3">
        <v>43</v>
      </c>
      <c r="B46" s="16" t="s">
        <v>404</v>
      </c>
      <c r="C46" s="2">
        <v>0</v>
      </c>
      <c r="D46" s="2">
        <v>0</v>
      </c>
      <c r="E46" s="2" t="s">
        <v>405</v>
      </c>
      <c r="F46" s="17" t="s">
        <v>406</v>
      </c>
    </row>
    <row r="47" spans="1:6" x14ac:dyDescent="0.25">
      <c r="A47" s="3">
        <v>44</v>
      </c>
      <c r="B47" s="16" t="s">
        <v>404</v>
      </c>
      <c r="C47" s="2">
        <v>0</v>
      </c>
      <c r="D47" s="2">
        <v>0</v>
      </c>
      <c r="E47" s="2" t="s">
        <v>405</v>
      </c>
      <c r="F47" s="17" t="s">
        <v>406</v>
      </c>
    </row>
    <row r="48" spans="1:6" x14ac:dyDescent="0.25">
      <c r="A48" s="3">
        <v>45</v>
      </c>
      <c r="B48" s="16" t="s">
        <v>404</v>
      </c>
      <c r="C48" s="2">
        <v>0</v>
      </c>
      <c r="D48" s="2">
        <v>0</v>
      </c>
      <c r="E48" s="2" t="s">
        <v>405</v>
      </c>
      <c r="F48" s="17" t="s">
        <v>406</v>
      </c>
    </row>
    <row r="49" spans="1:6" x14ac:dyDescent="0.25">
      <c r="A49" s="3">
        <v>46</v>
      </c>
      <c r="B49" s="16" t="s">
        <v>404</v>
      </c>
      <c r="C49" s="2">
        <v>0</v>
      </c>
      <c r="D49" s="2">
        <v>0</v>
      </c>
      <c r="E49" s="2" t="s">
        <v>405</v>
      </c>
      <c r="F49" s="17" t="s">
        <v>406</v>
      </c>
    </row>
    <row r="50" spans="1:6" x14ac:dyDescent="0.25">
      <c r="A50" s="3">
        <v>47</v>
      </c>
      <c r="B50" s="16" t="s">
        <v>404</v>
      </c>
      <c r="C50" s="2">
        <v>0</v>
      </c>
      <c r="D50" s="2">
        <v>0</v>
      </c>
      <c r="E50" s="2" t="s">
        <v>405</v>
      </c>
      <c r="F50" s="17" t="s">
        <v>406</v>
      </c>
    </row>
    <row r="51" spans="1:6" x14ac:dyDescent="0.25">
      <c r="A51" s="3">
        <v>48</v>
      </c>
      <c r="B51" s="16" t="s">
        <v>404</v>
      </c>
      <c r="C51" s="2">
        <v>0</v>
      </c>
      <c r="D51" s="2">
        <v>0</v>
      </c>
      <c r="E51" s="2" t="s">
        <v>405</v>
      </c>
      <c r="F51" s="17" t="s">
        <v>406</v>
      </c>
    </row>
    <row r="52" spans="1:6" x14ac:dyDescent="0.25">
      <c r="A52" s="3">
        <v>49</v>
      </c>
      <c r="B52" s="16" t="s">
        <v>404</v>
      </c>
      <c r="C52" s="2">
        <v>0</v>
      </c>
      <c r="D52" s="2">
        <v>0</v>
      </c>
      <c r="E52" s="2" t="s">
        <v>405</v>
      </c>
      <c r="F52" s="17" t="s">
        <v>406</v>
      </c>
    </row>
    <row r="53" spans="1:6" x14ac:dyDescent="0.25">
      <c r="A53" s="3">
        <v>50</v>
      </c>
      <c r="B53" s="16" t="s">
        <v>404</v>
      </c>
      <c r="C53" s="2">
        <v>0</v>
      </c>
      <c r="D53" s="2">
        <v>0</v>
      </c>
      <c r="E53" s="2" t="s">
        <v>405</v>
      </c>
      <c r="F53" s="17" t="s">
        <v>406</v>
      </c>
    </row>
    <row r="54" spans="1:6" x14ac:dyDescent="0.25">
      <c r="A54" s="3">
        <v>51</v>
      </c>
      <c r="B54" s="16" t="s">
        <v>404</v>
      </c>
      <c r="C54" s="2">
        <v>0</v>
      </c>
      <c r="D54" s="2">
        <v>0</v>
      </c>
      <c r="E54" s="2" t="s">
        <v>405</v>
      </c>
      <c r="F54" s="17" t="s">
        <v>406</v>
      </c>
    </row>
    <row r="55" spans="1:6" x14ac:dyDescent="0.25">
      <c r="A55" s="3">
        <v>52</v>
      </c>
      <c r="B55" s="16" t="s">
        <v>404</v>
      </c>
      <c r="C55" s="2">
        <v>0</v>
      </c>
      <c r="D55" s="2">
        <v>0</v>
      </c>
      <c r="E55" s="2" t="s">
        <v>405</v>
      </c>
      <c r="F55" s="17" t="s">
        <v>406</v>
      </c>
    </row>
    <row r="56" spans="1:6" x14ac:dyDescent="0.25">
      <c r="A56" s="3">
        <v>53</v>
      </c>
      <c r="B56" s="16" t="s">
        <v>404</v>
      </c>
      <c r="C56" s="2">
        <v>0</v>
      </c>
      <c r="D56" s="2">
        <v>0</v>
      </c>
      <c r="E56" s="2" t="s">
        <v>405</v>
      </c>
      <c r="F56" s="17" t="s">
        <v>406</v>
      </c>
    </row>
    <row r="57" spans="1:6" x14ac:dyDescent="0.25">
      <c r="A57" s="3">
        <v>54</v>
      </c>
      <c r="B57" s="16" t="s">
        <v>404</v>
      </c>
      <c r="C57" s="2">
        <v>0</v>
      </c>
      <c r="D57" s="2">
        <v>0</v>
      </c>
      <c r="E57" s="2" t="s">
        <v>405</v>
      </c>
      <c r="F57" s="17" t="s">
        <v>406</v>
      </c>
    </row>
    <row r="58" spans="1:6" x14ac:dyDescent="0.25">
      <c r="A58" s="3">
        <v>55</v>
      </c>
      <c r="B58" s="16" t="s">
        <v>404</v>
      </c>
      <c r="C58" s="2">
        <v>0</v>
      </c>
      <c r="D58" s="2">
        <v>0</v>
      </c>
      <c r="E58" s="2" t="s">
        <v>405</v>
      </c>
      <c r="F58" s="17" t="s">
        <v>406</v>
      </c>
    </row>
    <row r="59" spans="1:6" x14ac:dyDescent="0.25">
      <c r="A59" s="3">
        <v>56</v>
      </c>
      <c r="B59" s="16" t="s">
        <v>404</v>
      </c>
      <c r="C59" s="2">
        <v>0</v>
      </c>
      <c r="D59" s="2">
        <v>0</v>
      </c>
      <c r="E59" s="2" t="s">
        <v>405</v>
      </c>
      <c r="F59" s="17" t="s">
        <v>406</v>
      </c>
    </row>
    <row r="60" spans="1:6" x14ac:dyDescent="0.25">
      <c r="A60" s="3">
        <v>57</v>
      </c>
      <c r="B60" s="16" t="s">
        <v>404</v>
      </c>
      <c r="C60" s="2">
        <v>0</v>
      </c>
      <c r="D60" s="2">
        <v>0</v>
      </c>
      <c r="E60" s="2" t="s">
        <v>405</v>
      </c>
      <c r="F60" s="17" t="s">
        <v>406</v>
      </c>
    </row>
    <row r="61" spans="1:6" x14ac:dyDescent="0.25">
      <c r="A61" s="3">
        <v>58</v>
      </c>
      <c r="B61" s="16" t="s">
        <v>404</v>
      </c>
      <c r="C61" s="2">
        <v>0</v>
      </c>
      <c r="D61" s="2">
        <v>0</v>
      </c>
      <c r="E61" s="2" t="s">
        <v>405</v>
      </c>
      <c r="F61" s="17" t="s">
        <v>406</v>
      </c>
    </row>
    <row r="62" spans="1:6" x14ac:dyDescent="0.25">
      <c r="A62" s="3">
        <v>59</v>
      </c>
      <c r="B62" s="16" t="s">
        <v>404</v>
      </c>
      <c r="C62" s="2">
        <v>0</v>
      </c>
      <c r="D62" s="2">
        <v>0</v>
      </c>
      <c r="E62" s="2" t="s">
        <v>405</v>
      </c>
      <c r="F62" s="17" t="s">
        <v>406</v>
      </c>
    </row>
    <row r="63" spans="1:6" x14ac:dyDescent="0.25">
      <c r="A63" s="3">
        <v>60</v>
      </c>
      <c r="B63" s="16" t="s">
        <v>404</v>
      </c>
      <c r="C63" s="2">
        <v>0</v>
      </c>
      <c r="D63" s="2">
        <v>0</v>
      </c>
      <c r="E63" s="2" t="s">
        <v>405</v>
      </c>
      <c r="F63" s="17" t="s">
        <v>406</v>
      </c>
    </row>
    <row r="64" spans="1:6" x14ac:dyDescent="0.25">
      <c r="A64" s="3">
        <v>61</v>
      </c>
      <c r="B64" s="16" t="s">
        <v>404</v>
      </c>
      <c r="C64" s="2">
        <v>0</v>
      </c>
      <c r="D64" s="2">
        <v>0</v>
      </c>
      <c r="E64" s="2" t="s">
        <v>405</v>
      </c>
      <c r="F64" s="17" t="s">
        <v>406</v>
      </c>
    </row>
    <row r="65" spans="1:6" x14ac:dyDescent="0.25">
      <c r="A65" s="3">
        <v>62</v>
      </c>
      <c r="B65" s="16" t="s">
        <v>404</v>
      </c>
      <c r="C65" s="2">
        <v>0</v>
      </c>
      <c r="D65" s="2">
        <v>0</v>
      </c>
      <c r="E65" s="2" t="s">
        <v>405</v>
      </c>
      <c r="F65" s="17" t="s">
        <v>406</v>
      </c>
    </row>
    <row r="66" spans="1:6" x14ac:dyDescent="0.25">
      <c r="A66" s="3">
        <v>63</v>
      </c>
      <c r="B66" s="16" t="s">
        <v>404</v>
      </c>
      <c r="C66" s="2">
        <v>0</v>
      </c>
      <c r="D66" s="2">
        <v>0</v>
      </c>
      <c r="E66" s="2" t="s">
        <v>405</v>
      </c>
      <c r="F66" s="17" t="s">
        <v>406</v>
      </c>
    </row>
    <row r="67" spans="1:6" x14ac:dyDescent="0.25">
      <c r="A67" s="3">
        <v>64</v>
      </c>
      <c r="B67" s="16" t="s">
        <v>404</v>
      </c>
      <c r="C67" s="2">
        <v>0</v>
      </c>
      <c r="D67" s="2">
        <v>0</v>
      </c>
      <c r="E67" s="2" t="s">
        <v>405</v>
      </c>
      <c r="F67" s="17" t="s">
        <v>406</v>
      </c>
    </row>
    <row r="68" spans="1:6" x14ac:dyDescent="0.25">
      <c r="A68" s="3">
        <v>65</v>
      </c>
      <c r="B68" s="16" t="s">
        <v>404</v>
      </c>
      <c r="C68" s="2">
        <v>0</v>
      </c>
      <c r="D68" s="2">
        <v>0</v>
      </c>
      <c r="E68" s="2" t="s">
        <v>405</v>
      </c>
      <c r="F68" s="17" t="s">
        <v>406</v>
      </c>
    </row>
    <row r="69" spans="1:6" x14ac:dyDescent="0.25">
      <c r="A69" s="3">
        <v>66</v>
      </c>
      <c r="B69" s="16" t="s">
        <v>404</v>
      </c>
      <c r="C69" s="2">
        <v>0</v>
      </c>
      <c r="D69" s="2">
        <v>0</v>
      </c>
      <c r="E69" s="2" t="s">
        <v>405</v>
      </c>
      <c r="F69" s="17" t="s">
        <v>406</v>
      </c>
    </row>
    <row r="70" spans="1:6" x14ac:dyDescent="0.25">
      <c r="A70" s="3">
        <v>67</v>
      </c>
      <c r="B70" s="16" t="s">
        <v>404</v>
      </c>
      <c r="C70" s="2">
        <v>0</v>
      </c>
      <c r="D70" s="2">
        <v>0</v>
      </c>
      <c r="E70" s="2" t="s">
        <v>405</v>
      </c>
      <c r="F70" s="17" t="s">
        <v>406</v>
      </c>
    </row>
    <row r="71" spans="1:6" x14ac:dyDescent="0.25">
      <c r="A71" s="3">
        <v>68</v>
      </c>
      <c r="B71" s="16" t="s">
        <v>404</v>
      </c>
      <c r="C71" s="2">
        <v>0</v>
      </c>
      <c r="D71" s="2">
        <v>0</v>
      </c>
      <c r="E71" s="2" t="s">
        <v>405</v>
      </c>
      <c r="F71" s="17" t="s">
        <v>406</v>
      </c>
    </row>
    <row r="72" spans="1:6" x14ac:dyDescent="0.25">
      <c r="A72" s="3">
        <v>69</v>
      </c>
      <c r="B72" s="16" t="s">
        <v>404</v>
      </c>
      <c r="C72" s="2">
        <v>0</v>
      </c>
      <c r="D72" s="2">
        <v>0</v>
      </c>
      <c r="E72" s="2" t="s">
        <v>405</v>
      </c>
      <c r="F72" s="17" t="s">
        <v>406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5"/>
  <sheetViews>
    <sheetView topLeftCell="A45" workbookViewId="0">
      <selection activeCell="B74" sqref="B74:C7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17" t="s">
        <v>404</v>
      </c>
      <c r="C4" s="17" t="s">
        <v>406</v>
      </c>
    </row>
    <row r="5" spans="1:3" x14ac:dyDescent="0.25">
      <c r="A5" s="3">
        <v>2</v>
      </c>
      <c r="B5" s="17" t="s">
        <v>404</v>
      </c>
      <c r="C5" s="17" t="s">
        <v>406</v>
      </c>
    </row>
    <row r="6" spans="1:3" x14ac:dyDescent="0.25">
      <c r="A6" s="3">
        <v>3</v>
      </c>
      <c r="B6" s="17" t="s">
        <v>404</v>
      </c>
      <c r="C6" s="17" t="s">
        <v>406</v>
      </c>
    </row>
    <row r="7" spans="1:3" x14ac:dyDescent="0.25">
      <c r="A7" s="3">
        <v>4</v>
      </c>
      <c r="B7" s="17" t="s">
        <v>404</v>
      </c>
      <c r="C7" s="17" t="s">
        <v>406</v>
      </c>
    </row>
    <row r="8" spans="1:3" x14ac:dyDescent="0.25">
      <c r="A8" s="3">
        <v>5</v>
      </c>
      <c r="B8" s="17" t="s">
        <v>404</v>
      </c>
      <c r="C8" s="17" t="s">
        <v>406</v>
      </c>
    </row>
    <row r="9" spans="1:3" x14ac:dyDescent="0.25">
      <c r="A9" s="3">
        <v>6</v>
      </c>
      <c r="B9" s="17" t="s">
        <v>404</v>
      </c>
      <c r="C9" s="17" t="s">
        <v>406</v>
      </c>
    </row>
    <row r="10" spans="1:3" x14ac:dyDescent="0.25">
      <c r="A10" s="3">
        <v>7</v>
      </c>
      <c r="B10" s="17" t="s">
        <v>404</v>
      </c>
      <c r="C10" s="17" t="s">
        <v>406</v>
      </c>
    </row>
    <row r="11" spans="1:3" x14ac:dyDescent="0.25">
      <c r="A11" s="3">
        <v>8</v>
      </c>
      <c r="B11" s="17" t="s">
        <v>404</v>
      </c>
      <c r="C11" s="17" t="s">
        <v>406</v>
      </c>
    </row>
    <row r="12" spans="1:3" x14ac:dyDescent="0.25">
      <c r="A12" s="3">
        <v>9</v>
      </c>
      <c r="B12" s="17" t="s">
        <v>404</v>
      </c>
      <c r="C12" s="17" t="s">
        <v>406</v>
      </c>
    </row>
    <row r="13" spans="1:3" x14ac:dyDescent="0.25">
      <c r="A13" s="3">
        <v>10</v>
      </c>
      <c r="B13" s="17" t="s">
        <v>404</v>
      </c>
      <c r="C13" s="17" t="s">
        <v>406</v>
      </c>
    </row>
    <row r="14" spans="1:3" x14ac:dyDescent="0.25">
      <c r="A14" s="3">
        <v>11</v>
      </c>
      <c r="B14" s="17" t="s">
        <v>404</v>
      </c>
      <c r="C14" s="17" t="s">
        <v>406</v>
      </c>
    </row>
    <row r="15" spans="1:3" x14ac:dyDescent="0.25">
      <c r="A15" s="3">
        <v>12</v>
      </c>
      <c r="B15" s="17" t="s">
        <v>404</v>
      </c>
      <c r="C15" s="17" t="s">
        <v>406</v>
      </c>
    </row>
    <row r="16" spans="1:3" x14ac:dyDescent="0.25">
      <c r="A16" s="3">
        <v>13</v>
      </c>
      <c r="B16" s="17" t="s">
        <v>404</v>
      </c>
      <c r="C16" s="17" t="s">
        <v>406</v>
      </c>
    </row>
    <row r="17" spans="1:3" x14ac:dyDescent="0.25">
      <c r="A17" s="3">
        <v>14</v>
      </c>
      <c r="B17" s="17" t="s">
        <v>404</v>
      </c>
      <c r="C17" s="17" t="s">
        <v>406</v>
      </c>
    </row>
    <row r="18" spans="1:3" x14ac:dyDescent="0.25">
      <c r="A18" s="3">
        <v>15</v>
      </c>
      <c r="B18" s="17" t="s">
        <v>404</v>
      </c>
      <c r="C18" s="17" t="s">
        <v>406</v>
      </c>
    </row>
    <row r="19" spans="1:3" x14ac:dyDescent="0.25">
      <c r="A19" s="3">
        <v>16</v>
      </c>
      <c r="B19" s="17" t="s">
        <v>404</v>
      </c>
      <c r="C19" s="17" t="s">
        <v>406</v>
      </c>
    </row>
    <row r="20" spans="1:3" x14ac:dyDescent="0.25">
      <c r="A20" s="3">
        <v>17</v>
      </c>
      <c r="B20" s="17" t="s">
        <v>404</v>
      </c>
      <c r="C20" s="17" t="s">
        <v>406</v>
      </c>
    </row>
    <row r="21" spans="1:3" x14ac:dyDescent="0.25">
      <c r="A21" s="3">
        <v>18</v>
      </c>
      <c r="B21" s="17" t="s">
        <v>404</v>
      </c>
      <c r="C21" s="17" t="s">
        <v>406</v>
      </c>
    </row>
    <row r="22" spans="1:3" x14ac:dyDescent="0.25">
      <c r="A22" s="3">
        <v>19</v>
      </c>
      <c r="B22" s="17" t="s">
        <v>404</v>
      </c>
      <c r="C22" s="17" t="s">
        <v>406</v>
      </c>
    </row>
    <row r="23" spans="1:3" x14ac:dyDescent="0.25">
      <c r="A23" s="3">
        <v>20</v>
      </c>
      <c r="B23" s="17" t="s">
        <v>404</v>
      </c>
      <c r="C23" s="17" t="s">
        <v>406</v>
      </c>
    </row>
    <row r="24" spans="1:3" x14ac:dyDescent="0.25">
      <c r="A24" s="3">
        <v>21</v>
      </c>
      <c r="B24" s="17" t="s">
        <v>404</v>
      </c>
      <c r="C24" s="17" t="s">
        <v>406</v>
      </c>
    </row>
    <row r="25" spans="1:3" x14ac:dyDescent="0.25">
      <c r="A25" s="3">
        <v>22</v>
      </c>
      <c r="B25" s="17" t="s">
        <v>404</v>
      </c>
      <c r="C25" s="17" t="s">
        <v>406</v>
      </c>
    </row>
    <row r="26" spans="1:3" x14ac:dyDescent="0.25">
      <c r="A26" s="3">
        <v>23</v>
      </c>
      <c r="B26" s="17" t="s">
        <v>404</v>
      </c>
      <c r="C26" s="17" t="s">
        <v>406</v>
      </c>
    </row>
    <row r="27" spans="1:3" x14ac:dyDescent="0.25">
      <c r="A27" s="3">
        <v>24</v>
      </c>
      <c r="B27" s="17" t="s">
        <v>404</v>
      </c>
      <c r="C27" s="17" t="s">
        <v>406</v>
      </c>
    </row>
    <row r="28" spans="1:3" x14ac:dyDescent="0.25">
      <c r="A28" s="3">
        <v>25</v>
      </c>
      <c r="B28" s="17" t="s">
        <v>404</v>
      </c>
      <c r="C28" s="17" t="s">
        <v>406</v>
      </c>
    </row>
    <row r="29" spans="1:3" x14ac:dyDescent="0.25">
      <c r="A29" s="3">
        <v>26</v>
      </c>
      <c r="B29" s="17" t="s">
        <v>404</v>
      </c>
      <c r="C29" s="17" t="s">
        <v>406</v>
      </c>
    </row>
    <row r="30" spans="1:3" x14ac:dyDescent="0.25">
      <c r="A30" s="3">
        <v>27</v>
      </c>
      <c r="B30" s="17" t="s">
        <v>404</v>
      </c>
      <c r="C30" s="17" t="s">
        <v>406</v>
      </c>
    </row>
    <row r="31" spans="1:3" x14ac:dyDescent="0.25">
      <c r="A31" s="3">
        <v>28</v>
      </c>
      <c r="B31" s="17" t="s">
        <v>404</v>
      </c>
      <c r="C31" s="17" t="s">
        <v>406</v>
      </c>
    </row>
    <row r="32" spans="1:3" x14ac:dyDescent="0.25">
      <c r="A32" s="3">
        <v>29</v>
      </c>
      <c r="B32" s="17" t="s">
        <v>404</v>
      </c>
      <c r="C32" s="17" t="s">
        <v>406</v>
      </c>
    </row>
    <row r="33" spans="1:3" x14ac:dyDescent="0.25">
      <c r="A33" s="3">
        <v>30</v>
      </c>
      <c r="B33" s="17" t="s">
        <v>404</v>
      </c>
      <c r="C33" s="17" t="s">
        <v>406</v>
      </c>
    </row>
    <row r="34" spans="1:3" x14ac:dyDescent="0.25">
      <c r="A34" s="3">
        <v>31</v>
      </c>
      <c r="B34" s="17" t="s">
        <v>404</v>
      </c>
      <c r="C34" s="17" t="s">
        <v>406</v>
      </c>
    </row>
    <row r="35" spans="1:3" x14ac:dyDescent="0.25">
      <c r="A35" s="3">
        <v>32</v>
      </c>
      <c r="B35" s="17" t="s">
        <v>404</v>
      </c>
      <c r="C35" s="17" t="s">
        <v>406</v>
      </c>
    </row>
    <row r="36" spans="1:3" x14ac:dyDescent="0.25">
      <c r="A36" s="3">
        <v>33</v>
      </c>
      <c r="B36" s="17" t="s">
        <v>404</v>
      </c>
      <c r="C36" s="17" t="s">
        <v>406</v>
      </c>
    </row>
    <row r="37" spans="1:3" x14ac:dyDescent="0.25">
      <c r="A37" s="3">
        <v>34</v>
      </c>
      <c r="B37" s="17" t="s">
        <v>404</v>
      </c>
      <c r="C37" s="17" t="s">
        <v>406</v>
      </c>
    </row>
    <row r="38" spans="1:3" x14ac:dyDescent="0.25">
      <c r="A38" s="3">
        <v>35</v>
      </c>
      <c r="B38" s="17" t="s">
        <v>404</v>
      </c>
      <c r="C38" s="17" t="s">
        <v>406</v>
      </c>
    </row>
    <row r="39" spans="1:3" x14ac:dyDescent="0.25">
      <c r="A39" s="3">
        <v>36</v>
      </c>
      <c r="B39" s="17" t="s">
        <v>404</v>
      </c>
      <c r="C39" s="17" t="s">
        <v>406</v>
      </c>
    </row>
    <row r="40" spans="1:3" x14ac:dyDescent="0.25">
      <c r="A40" s="3">
        <v>37</v>
      </c>
      <c r="B40" s="17" t="s">
        <v>404</v>
      </c>
      <c r="C40" s="17" t="s">
        <v>406</v>
      </c>
    </row>
    <row r="41" spans="1:3" x14ac:dyDescent="0.25">
      <c r="A41" s="3">
        <v>38</v>
      </c>
      <c r="B41" s="17" t="s">
        <v>404</v>
      </c>
      <c r="C41" s="17" t="s">
        <v>406</v>
      </c>
    </row>
    <row r="42" spans="1:3" x14ac:dyDescent="0.25">
      <c r="A42" s="3">
        <v>39</v>
      </c>
      <c r="B42" s="17" t="s">
        <v>404</v>
      </c>
      <c r="C42" s="17" t="s">
        <v>406</v>
      </c>
    </row>
    <row r="43" spans="1:3" x14ac:dyDescent="0.25">
      <c r="A43" s="3">
        <v>40</v>
      </c>
      <c r="B43" s="17" t="s">
        <v>404</v>
      </c>
      <c r="C43" s="17" t="s">
        <v>406</v>
      </c>
    </row>
    <row r="44" spans="1:3" x14ac:dyDescent="0.25">
      <c r="A44" s="3">
        <v>41</v>
      </c>
      <c r="B44" s="17" t="s">
        <v>404</v>
      </c>
      <c r="C44" s="17" t="s">
        <v>406</v>
      </c>
    </row>
    <row r="45" spans="1:3" x14ac:dyDescent="0.25">
      <c r="A45" s="3">
        <v>42</v>
      </c>
      <c r="B45" s="17" t="s">
        <v>404</v>
      </c>
      <c r="C45" s="17" t="s">
        <v>406</v>
      </c>
    </row>
    <row r="46" spans="1:3" x14ac:dyDescent="0.25">
      <c r="A46" s="3">
        <v>43</v>
      </c>
      <c r="B46" s="17" t="s">
        <v>404</v>
      </c>
      <c r="C46" s="17" t="s">
        <v>406</v>
      </c>
    </row>
    <row r="47" spans="1:3" x14ac:dyDescent="0.25">
      <c r="A47" s="3">
        <v>44</v>
      </c>
      <c r="B47" s="17" t="s">
        <v>404</v>
      </c>
      <c r="C47" s="17" t="s">
        <v>406</v>
      </c>
    </row>
    <row r="48" spans="1:3" x14ac:dyDescent="0.25">
      <c r="A48" s="3">
        <v>45</v>
      </c>
      <c r="B48" s="17" t="s">
        <v>404</v>
      </c>
      <c r="C48" s="17" t="s">
        <v>406</v>
      </c>
    </row>
    <row r="49" spans="1:3" x14ac:dyDescent="0.25">
      <c r="A49" s="3">
        <v>46</v>
      </c>
      <c r="B49" s="17" t="s">
        <v>404</v>
      </c>
      <c r="C49" s="17" t="s">
        <v>406</v>
      </c>
    </row>
    <row r="50" spans="1:3" x14ac:dyDescent="0.25">
      <c r="A50" s="3">
        <v>47</v>
      </c>
      <c r="B50" s="17" t="s">
        <v>404</v>
      </c>
      <c r="C50" s="17" t="s">
        <v>406</v>
      </c>
    </row>
    <row r="51" spans="1:3" x14ac:dyDescent="0.25">
      <c r="A51" s="3">
        <v>48</v>
      </c>
      <c r="B51" s="17" t="s">
        <v>404</v>
      </c>
      <c r="C51" s="17" t="s">
        <v>406</v>
      </c>
    </row>
    <row r="52" spans="1:3" x14ac:dyDescent="0.25">
      <c r="A52" s="3">
        <v>49</v>
      </c>
      <c r="B52" s="17" t="s">
        <v>404</v>
      </c>
      <c r="C52" s="17" t="s">
        <v>406</v>
      </c>
    </row>
    <row r="53" spans="1:3" x14ac:dyDescent="0.25">
      <c r="A53" s="3">
        <v>50</v>
      </c>
      <c r="B53" s="17" t="s">
        <v>404</v>
      </c>
      <c r="C53" s="17" t="s">
        <v>406</v>
      </c>
    </row>
    <row r="54" spans="1:3" x14ac:dyDescent="0.25">
      <c r="A54" s="3">
        <v>51</v>
      </c>
      <c r="B54" s="17" t="s">
        <v>404</v>
      </c>
      <c r="C54" s="17" t="s">
        <v>406</v>
      </c>
    </row>
    <row r="55" spans="1:3" x14ac:dyDescent="0.25">
      <c r="A55" s="3">
        <v>52</v>
      </c>
      <c r="B55" s="17" t="s">
        <v>404</v>
      </c>
      <c r="C55" s="17" t="s">
        <v>406</v>
      </c>
    </row>
    <row r="56" spans="1:3" x14ac:dyDescent="0.25">
      <c r="A56" s="3">
        <v>53</v>
      </c>
      <c r="B56" s="17" t="s">
        <v>404</v>
      </c>
      <c r="C56" s="17" t="s">
        <v>406</v>
      </c>
    </row>
    <row r="57" spans="1:3" x14ac:dyDescent="0.25">
      <c r="A57" s="3">
        <v>54</v>
      </c>
      <c r="B57" s="17" t="s">
        <v>404</v>
      </c>
      <c r="C57" s="17" t="s">
        <v>406</v>
      </c>
    </row>
    <row r="58" spans="1:3" x14ac:dyDescent="0.25">
      <c r="A58" s="3">
        <v>55</v>
      </c>
      <c r="B58" s="17" t="s">
        <v>404</v>
      </c>
      <c r="C58" s="17" t="s">
        <v>406</v>
      </c>
    </row>
    <row r="59" spans="1:3" x14ac:dyDescent="0.25">
      <c r="A59" s="3">
        <v>56</v>
      </c>
      <c r="B59" s="17" t="s">
        <v>404</v>
      </c>
      <c r="C59" s="17" t="s">
        <v>406</v>
      </c>
    </row>
    <row r="60" spans="1:3" x14ac:dyDescent="0.25">
      <c r="A60" s="3">
        <v>57</v>
      </c>
      <c r="B60" s="17" t="s">
        <v>404</v>
      </c>
      <c r="C60" s="17" t="s">
        <v>406</v>
      </c>
    </row>
    <row r="61" spans="1:3" x14ac:dyDescent="0.25">
      <c r="A61" s="3">
        <v>58</v>
      </c>
      <c r="B61" s="17" t="s">
        <v>404</v>
      </c>
      <c r="C61" s="17" t="s">
        <v>406</v>
      </c>
    </row>
    <row r="62" spans="1:3" x14ac:dyDescent="0.25">
      <c r="A62" s="3">
        <v>59</v>
      </c>
      <c r="B62" s="17" t="s">
        <v>404</v>
      </c>
      <c r="C62" s="17" t="s">
        <v>406</v>
      </c>
    </row>
    <row r="63" spans="1:3" x14ac:dyDescent="0.25">
      <c r="A63" s="3">
        <v>60</v>
      </c>
      <c r="B63" s="17" t="s">
        <v>404</v>
      </c>
      <c r="C63" s="17" t="s">
        <v>406</v>
      </c>
    </row>
    <row r="64" spans="1:3" x14ac:dyDescent="0.25">
      <c r="A64" s="3">
        <v>61</v>
      </c>
      <c r="B64" s="17" t="s">
        <v>404</v>
      </c>
      <c r="C64" s="17" t="s">
        <v>406</v>
      </c>
    </row>
    <row r="65" spans="1:3" x14ac:dyDescent="0.25">
      <c r="A65" s="3">
        <v>62</v>
      </c>
      <c r="B65" s="17" t="s">
        <v>404</v>
      </c>
      <c r="C65" s="17" t="s">
        <v>406</v>
      </c>
    </row>
    <row r="66" spans="1:3" x14ac:dyDescent="0.25">
      <c r="A66" s="3">
        <v>63</v>
      </c>
      <c r="B66" s="17" t="s">
        <v>404</v>
      </c>
      <c r="C66" s="17" t="s">
        <v>406</v>
      </c>
    </row>
    <row r="67" spans="1:3" x14ac:dyDescent="0.25">
      <c r="A67" s="3">
        <v>64</v>
      </c>
      <c r="B67" s="17" t="s">
        <v>404</v>
      </c>
      <c r="C67" s="17" t="s">
        <v>406</v>
      </c>
    </row>
    <row r="68" spans="1:3" x14ac:dyDescent="0.25">
      <c r="A68" s="3">
        <v>65</v>
      </c>
      <c r="B68" s="17" t="s">
        <v>404</v>
      </c>
      <c r="C68" s="17" t="s">
        <v>406</v>
      </c>
    </row>
    <row r="69" spans="1:3" x14ac:dyDescent="0.25">
      <c r="A69" s="3">
        <v>66</v>
      </c>
      <c r="B69" s="17" t="s">
        <v>404</v>
      </c>
      <c r="C69" s="17" t="s">
        <v>406</v>
      </c>
    </row>
    <row r="70" spans="1:3" x14ac:dyDescent="0.25">
      <c r="A70" s="3">
        <v>67</v>
      </c>
      <c r="B70" s="17" t="s">
        <v>404</v>
      </c>
      <c r="C70" s="17" t="s">
        <v>406</v>
      </c>
    </row>
    <row r="71" spans="1:3" x14ac:dyDescent="0.25">
      <c r="A71" s="3">
        <v>68</v>
      </c>
      <c r="B71" s="17" t="s">
        <v>404</v>
      </c>
      <c r="C71" s="17" t="s">
        <v>406</v>
      </c>
    </row>
    <row r="72" spans="1:3" x14ac:dyDescent="0.25">
      <c r="A72" s="3">
        <v>69</v>
      </c>
      <c r="B72" s="17" t="s">
        <v>404</v>
      </c>
      <c r="C72" s="17" t="s">
        <v>406</v>
      </c>
    </row>
    <row r="73" spans="1:3" x14ac:dyDescent="0.25">
      <c r="A73" s="3">
        <v>70</v>
      </c>
      <c r="B73" s="17" t="s">
        <v>404</v>
      </c>
      <c r="C73" s="17" t="s">
        <v>406</v>
      </c>
    </row>
    <row r="74" spans="1:3" x14ac:dyDescent="0.25">
      <c r="A74" s="3">
        <v>71</v>
      </c>
      <c r="B74" s="17" t="s">
        <v>404</v>
      </c>
      <c r="C74" s="17" t="s">
        <v>406</v>
      </c>
    </row>
    <row r="75" spans="1:3" x14ac:dyDescent="0.25">
      <c r="A75" s="26">
        <v>72</v>
      </c>
      <c r="B75" s="17" t="s">
        <v>404</v>
      </c>
      <c r="C75" s="17" t="s">
        <v>406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5"/>
  <sheetViews>
    <sheetView topLeftCell="A51" workbookViewId="0">
      <selection activeCell="B74" sqref="B74:F7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17" t="s">
        <v>404</v>
      </c>
      <c r="C4">
        <v>0</v>
      </c>
      <c r="D4" s="2">
        <v>0</v>
      </c>
      <c r="E4" t="s">
        <v>405</v>
      </c>
      <c r="F4" s="16" t="s">
        <v>406</v>
      </c>
    </row>
    <row r="5" spans="1:6" x14ac:dyDescent="0.25">
      <c r="A5" s="3">
        <v>2</v>
      </c>
      <c r="B5" s="17" t="s">
        <v>404</v>
      </c>
      <c r="C5">
        <v>0</v>
      </c>
      <c r="D5" s="2">
        <v>0</v>
      </c>
      <c r="E5" s="2" t="s">
        <v>405</v>
      </c>
      <c r="F5" s="16" t="s">
        <v>406</v>
      </c>
    </row>
    <row r="6" spans="1:6" x14ac:dyDescent="0.25">
      <c r="A6" s="3">
        <v>3</v>
      </c>
      <c r="B6" s="17" t="s">
        <v>404</v>
      </c>
      <c r="C6" s="2">
        <v>0</v>
      </c>
      <c r="D6" s="2">
        <v>0</v>
      </c>
      <c r="E6" s="2" t="s">
        <v>405</v>
      </c>
      <c r="F6" s="16" t="s">
        <v>406</v>
      </c>
    </row>
    <row r="7" spans="1:6" x14ac:dyDescent="0.25">
      <c r="A7" s="3">
        <v>4</v>
      </c>
      <c r="B7" s="17" t="s">
        <v>404</v>
      </c>
      <c r="C7" s="2">
        <v>0</v>
      </c>
      <c r="D7" s="2">
        <v>0</v>
      </c>
      <c r="E7" s="2" t="s">
        <v>405</v>
      </c>
      <c r="F7" s="16" t="s">
        <v>406</v>
      </c>
    </row>
    <row r="8" spans="1:6" x14ac:dyDescent="0.25">
      <c r="A8" s="3">
        <v>5</v>
      </c>
      <c r="B8" s="17" t="s">
        <v>404</v>
      </c>
      <c r="C8" s="2">
        <v>0</v>
      </c>
      <c r="D8" s="2">
        <v>0</v>
      </c>
      <c r="E8" s="2" t="s">
        <v>405</v>
      </c>
      <c r="F8" s="16" t="s">
        <v>406</v>
      </c>
    </row>
    <row r="9" spans="1:6" x14ac:dyDescent="0.25">
      <c r="A9" s="3">
        <v>6</v>
      </c>
      <c r="B9" s="17" t="s">
        <v>404</v>
      </c>
      <c r="C9" s="2">
        <v>0</v>
      </c>
      <c r="D9" s="2">
        <v>0</v>
      </c>
      <c r="E9" s="2" t="s">
        <v>405</v>
      </c>
      <c r="F9" s="16" t="s">
        <v>406</v>
      </c>
    </row>
    <row r="10" spans="1:6" x14ac:dyDescent="0.25">
      <c r="A10" s="3">
        <v>7</v>
      </c>
      <c r="B10" s="17" t="s">
        <v>404</v>
      </c>
      <c r="C10" s="2">
        <v>0</v>
      </c>
      <c r="D10" s="2">
        <v>0</v>
      </c>
      <c r="E10" s="2" t="s">
        <v>405</v>
      </c>
      <c r="F10" s="16" t="s">
        <v>406</v>
      </c>
    </row>
    <row r="11" spans="1:6" x14ac:dyDescent="0.25">
      <c r="A11" s="3">
        <v>8</v>
      </c>
      <c r="B11" s="17" t="s">
        <v>404</v>
      </c>
      <c r="C11" s="2">
        <v>0</v>
      </c>
      <c r="D11" s="2">
        <v>0</v>
      </c>
      <c r="E11" s="2" t="s">
        <v>405</v>
      </c>
      <c r="F11" s="16" t="s">
        <v>406</v>
      </c>
    </row>
    <row r="12" spans="1:6" x14ac:dyDescent="0.25">
      <c r="A12" s="3">
        <v>9</v>
      </c>
      <c r="B12" s="17" t="s">
        <v>404</v>
      </c>
      <c r="C12" s="2">
        <v>0</v>
      </c>
      <c r="D12" s="2">
        <v>0</v>
      </c>
      <c r="E12" s="2" t="s">
        <v>405</v>
      </c>
      <c r="F12" s="16" t="s">
        <v>406</v>
      </c>
    </row>
    <row r="13" spans="1:6" x14ac:dyDescent="0.25">
      <c r="A13" s="3">
        <v>10</v>
      </c>
      <c r="B13" s="17" t="s">
        <v>404</v>
      </c>
      <c r="C13" s="2">
        <v>0</v>
      </c>
      <c r="D13" s="2">
        <v>0</v>
      </c>
      <c r="E13" s="2" t="s">
        <v>405</v>
      </c>
      <c r="F13" s="16" t="s">
        <v>406</v>
      </c>
    </row>
    <row r="14" spans="1:6" x14ac:dyDescent="0.25">
      <c r="A14" s="3">
        <v>11</v>
      </c>
      <c r="B14" s="17" t="s">
        <v>404</v>
      </c>
      <c r="C14" s="2">
        <v>0</v>
      </c>
      <c r="D14" s="2">
        <v>0</v>
      </c>
      <c r="E14" s="2" t="s">
        <v>405</v>
      </c>
      <c r="F14" s="16" t="s">
        <v>406</v>
      </c>
    </row>
    <row r="15" spans="1:6" x14ac:dyDescent="0.25">
      <c r="A15" s="3">
        <v>12</v>
      </c>
      <c r="B15" s="17" t="s">
        <v>404</v>
      </c>
      <c r="C15" s="2">
        <v>0</v>
      </c>
      <c r="D15" s="2">
        <v>0</v>
      </c>
      <c r="E15" s="2" t="s">
        <v>405</v>
      </c>
      <c r="F15" s="16" t="s">
        <v>406</v>
      </c>
    </row>
    <row r="16" spans="1:6" x14ac:dyDescent="0.25">
      <c r="A16" s="3">
        <v>13</v>
      </c>
      <c r="B16" s="17" t="s">
        <v>404</v>
      </c>
      <c r="C16" s="2">
        <v>0</v>
      </c>
      <c r="D16" s="2">
        <v>0</v>
      </c>
      <c r="E16" s="2" t="s">
        <v>405</v>
      </c>
      <c r="F16" s="16" t="s">
        <v>406</v>
      </c>
    </row>
    <row r="17" spans="1:6" x14ac:dyDescent="0.25">
      <c r="A17" s="3">
        <v>14</v>
      </c>
      <c r="B17" s="17" t="s">
        <v>404</v>
      </c>
      <c r="C17" s="2">
        <v>0</v>
      </c>
      <c r="D17" s="2">
        <v>0</v>
      </c>
      <c r="E17" s="2" t="s">
        <v>405</v>
      </c>
      <c r="F17" s="16" t="s">
        <v>406</v>
      </c>
    </row>
    <row r="18" spans="1:6" x14ac:dyDescent="0.25">
      <c r="A18" s="3">
        <v>15</v>
      </c>
      <c r="B18" s="17" t="s">
        <v>404</v>
      </c>
      <c r="C18" s="2">
        <v>0</v>
      </c>
      <c r="D18" s="2">
        <v>0</v>
      </c>
      <c r="E18" s="2" t="s">
        <v>405</v>
      </c>
      <c r="F18" s="16" t="s">
        <v>406</v>
      </c>
    </row>
    <row r="19" spans="1:6" x14ac:dyDescent="0.25">
      <c r="A19" s="3">
        <v>16</v>
      </c>
      <c r="B19" s="17" t="s">
        <v>404</v>
      </c>
      <c r="C19" s="2">
        <v>0</v>
      </c>
      <c r="D19" s="2">
        <v>0</v>
      </c>
      <c r="E19" s="2" t="s">
        <v>405</v>
      </c>
      <c r="F19" s="16" t="s">
        <v>406</v>
      </c>
    </row>
    <row r="20" spans="1:6" x14ac:dyDescent="0.25">
      <c r="A20" s="3">
        <v>17</v>
      </c>
      <c r="B20" s="17" t="s">
        <v>404</v>
      </c>
      <c r="C20" s="2">
        <v>0</v>
      </c>
      <c r="D20" s="2">
        <v>0</v>
      </c>
      <c r="E20" s="2" t="s">
        <v>405</v>
      </c>
      <c r="F20" s="16" t="s">
        <v>406</v>
      </c>
    </row>
    <row r="21" spans="1:6" x14ac:dyDescent="0.25">
      <c r="A21" s="3">
        <v>18</v>
      </c>
      <c r="B21" s="17" t="s">
        <v>404</v>
      </c>
      <c r="C21" s="2">
        <v>0</v>
      </c>
      <c r="D21" s="2">
        <v>0</v>
      </c>
      <c r="E21" s="2" t="s">
        <v>405</v>
      </c>
      <c r="F21" s="16" t="s">
        <v>406</v>
      </c>
    </row>
    <row r="22" spans="1:6" x14ac:dyDescent="0.25">
      <c r="A22" s="3">
        <v>19</v>
      </c>
      <c r="B22" s="17" t="s">
        <v>404</v>
      </c>
      <c r="C22" s="2">
        <v>0</v>
      </c>
      <c r="D22" s="2">
        <v>0</v>
      </c>
      <c r="E22" s="2" t="s">
        <v>405</v>
      </c>
      <c r="F22" s="16" t="s">
        <v>406</v>
      </c>
    </row>
    <row r="23" spans="1:6" x14ac:dyDescent="0.25">
      <c r="A23" s="3">
        <v>20</v>
      </c>
      <c r="B23" s="17" t="s">
        <v>404</v>
      </c>
      <c r="C23" s="2">
        <v>0</v>
      </c>
      <c r="D23" s="2">
        <v>0</v>
      </c>
      <c r="E23" s="2" t="s">
        <v>405</v>
      </c>
      <c r="F23" s="16" t="s">
        <v>406</v>
      </c>
    </row>
    <row r="24" spans="1:6" x14ac:dyDescent="0.25">
      <c r="A24" s="3">
        <v>21</v>
      </c>
      <c r="B24" s="17" t="s">
        <v>404</v>
      </c>
      <c r="C24" s="2">
        <v>0</v>
      </c>
      <c r="D24" s="2">
        <v>0</v>
      </c>
      <c r="E24" s="2" t="s">
        <v>405</v>
      </c>
      <c r="F24" s="16" t="s">
        <v>406</v>
      </c>
    </row>
    <row r="25" spans="1:6" x14ac:dyDescent="0.25">
      <c r="A25" s="3">
        <v>22</v>
      </c>
      <c r="B25" s="17" t="s">
        <v>404</v>
      </c>
      <c r="C25" s="2">
        <v>0</v>
      </c>
      <c r="D25" s="2">
        <v>0</v>
      </c>
      <c r="E25" s="2" t="s">
        <v>405</v>
      </c>
      <c r="F25" s="16" t="s">
        <v>406</v>
      </c>
    </row>
    <row r="26" spans="1:6" x14ac:dyDescent="0.25">
      <c r="A26" s="3">
        <v>23</v>
      </c>
      <c r="B26" s="17" t="s">
        <v>404</v>
      </c>
      <c r="C26" s="2">
        <v>0</v>
      </c>
      <c r="D26" s="2">
        <v>0</v>
      </c>
      <c r="E26" s="2" t="s">
        <v>405</v>
      </c>
      <c r="F26" s="16" t="s">
        <v>406</v>
      </c>
    </row>
    <row r="27" spans="1:6" x14ac:dyDescent="0.25">
      <c r="A27" s="3">
        <v>24</v>
      </c>
      <c r="B27" s="17" t="s">
        <v>404</v>
      </c>
      <c r="C27" s="2">
        <v>0</v>
      </c>
      <c r="D27" s="2">
        <v>0</v>
      </c>
      <c r="E27" s="2" t="s">
        <v>405</v>
      </c>
      <c r="F27" s="16" t="s">
        <v>406</v>
      </c>
    </row>
    <row r="28" spans="1:6" x14ac:dyDescent="0.25">
      <c r="A28" s="3">
        <v>25</v>
      </c>
      <c r="B28" s="17" t="s">
        <v>404</v>
      </c>
      <c r="C28" s="2">
        <v>0</v>
      </c>
      <c r="D28" s="2">
        <v>0</v>
      </c>
      <c r="E28" s="2" t="s">
        <v>405</v>
      </c>
      <c r="F28" s="16" t="s">
        <v>406</v>
      </c>
    </row>
    <row r="29" spans="1:6" x14ac:dyDescent="0.25">
      <c r="A29" s="3">
        <v>26</v>
      </c>
      <c r="B29" s="17" t="s">
        <v>404</v>
      </c>
      <c r="C29" s="2">
        <v>0</v>
      </c>
      <c r="D29" s="2">
        <v>0</v>
      </c>
      <c r="E29" s="2" t="s">
        <v>405</v>
      </c>
      <c r="F29" s="16" t="s">
        <v>406</v>
      </c>
    </row>
    <row r="30" spans="1:6" x14ac:dyDescent="0.25">
      <c r="A30" s="3">
        <v>27</v>
      </c>
      <c r="B30" s="17" t="s">
        <v>404</v>
      </c>
      <c r="C30" s="2">
        <v>0</v>
      </c>
      <c r="D30" s="2">
        <v>0</v>
      </c>
      <c r="E30" s="2" t="s">
        <v>405</v>
      </c>
      <c r="F30" s="16" t="s">
        <v>406</v>
      </c>
    </row>
    <row r="31" spans="1:6" x14ac:dyDescent="0.25">
      <c r="A31" s="3">
        <v>28</v>
      </c>
      <c r="B31" s="17" t="s">
        <v>404</v>
      </c>
      <c r="C31" s="2">
        <v>0</v>
      </c>
      <c r="D31" s="2">
        <v>0</v>
      </c>
      <c r="E31" s="2" t="s">
        <v>405</v>
      </c>
      <c r="F31" s="16" t="s">
        <v>406</v>
      </c>
    </row>
    <row r="32" spans="1:6" x14ac:dyDescent="0.25">
      <c r="A32" s="3">
        <v>29</v>
      </c>
      <c r="B32" s="17" t="s">
        <v>404</v>
      </c>
      <c r="C32" s="2">
        <v>0</v>
      </c>
      <c r="D32" s="2">
        <v>0</v>
      </c>
      <c r="E32" s="2" t="s">
        <v>405</v>
      </c>
      <c r="F32" s="16" t="s">
        <v>406</v>
      </c>
    </row>
    <row r="33" spans="1:6" x14ac:dyDescent="0.25">
      <c r="A33" s="3">
        <v>30</v>
      </c>
      <c r="B33" s="17" t="s">
        <v>404</v>
      </c>
      <c r="C33" s="2">
        <v>0</v>
      </c>
      <c r="D33" s="2">
        <v>0</v>
      </c>
      <c r="E33" s="2" t="s">
        <v>405</v>
      </c>
      <c r="F33" s="16" t="s">
        <v>406</v>
      </c>
    </row>
    <row r="34" spans="1:6" x14ac:dyDescent="0.25">
      <c r="A34" s="3">
        <v>31</v>
      </c>
      <c r="B34" s="17" t="s">
        <v>404</v>
      </c>
      <c r="C34" s="2">
        <v>0</v>
      </c>
      <c r="D34" s="2">
        <v>0</v>
      </c>
      <c r="E34" s="2" t="s">
        <v>405</v>
      </c>
      <c r="F34" s="16" t="s">
        <v>406</v>
      </c>
    </row>
    <row r="35" spans="1:6" x14ac:dyDescent="0.25">
      <c r="A35" s="3">
        <v>32</v>
      </c>
      <c r="B35" s="17" t="s">
        <v>404</v>
      </c>
      <c r="C35" s="2">
        <v>0</v>
      </c>
      <c r="D35" s="2">
        <v>0</v>
      </c>
      <c r="E35" s="2" t="s">
        <v>405</v>
      </c>
      <c r="F35" s="16" t="s">
        <v>406</v>
      </c>
    </row>
    <row r="36" spans="1:6" x14ac:dyDescent="0.25">
      <c r="A36" s="3">
        <v>33</v>
      </c>
      <c r="B36" s="17" t="s">
        <v>404</v>
      </c>
      <c r="C36" s="2">
        <v>0</v>
      </c>
      <c r="D36" s="2">
        <v>0</v>
      </c>
      <c r="E36" s="2" t="s">
        <v>405</v>
      </c>
      <c r="F36" s="16" t="s">
        <v>406</v>
      </c>
    </row>
    <row r="37" spans="1:6" x14ac:dyDescent="0.25">
      <c r="A37" s="3">
        <v>34</v>
      </c>
      <c r="B37" s="17" t="s">
        <v>404</v>
      </c>
      <c r="C37" s="2">
        <v>0</v>
      </c>
      <c r="D37" s="2">
        <v>0</v>
      </c>
      <c r="E37" s="2" t="s">
        <v>405</v>
      </c>
      <c r="F37" s="16" t="s">
        <v>406</v>
      </c>
    </row>
    <row r="38" spans="1:6" x14ac:dyDescent="0.25">
      <c r="A38" s="3">
        <v>35</v>
      </c>
      <c r="B38" s="17" t="s">
        <v>404</v>
      </c>
      <c r="C38" s="2">
        <v>0</v>
      </c>
      <c r="D38" s="2">
        <v>0</v>
      </c>
      <c r="E38" s="2" t="s">
        <v>405</v>
      </c>
      <c r="F38" s="16" t="s">
        <v>406</v>
      </c>
    </row>
    <row r="39" spans="1:6" x14ac:dyDescent="0.25">
      <c r="A39" s="3">
        <v>36</v>
      </c>
      <c r="B39" s="17" t="s">
        <v>404</v>
      </c>
      <c r="C39" s="2">
        <v>0</v>
      </c>
      <c r="D39" s="2">
        <v>0</v>
      </c>
      <c r="E39" s="2" t="s">
        <v>405</v>
      </c>
      <c r="F39" s="16" t="s">
        <v>406</v>
      </c>
    </row>
    <row r="40" spans="1:6" x14ac:dyDescent="0.25">
      <c r="A40" s="3">
        <v>37</v>
      </c>
      <c r="B40" s="17" t="s">
        <v>404</v>
      </c>
      <c r="C40" s="2">
        <v>0</v>
      </c>
      <c r="D40" s="2">
        <v>0</v>
      </c>
      <c r="E40" s="2" t="s">
        <v>405</v>
      </c>
      <c r="F40" s="16" t="s">
        <v>406</v>
      </c>
    </row>
    <row r="41" spans="1:6" x14ac:dyDescent="0.25">
      <c r="A41" s="3">
        <v>38</v>
      </c>
      <c r="B41" s="17" t="s">
        <v>404</v>
      </c>
      <c r="C41" s="2">
        <v>0</v>
      </c>
      <c r="D41" s="2">
        <v>0</v>
      </c>
      <c r="E41" s="2" t="s">
        <v>405</v>
      </c>
      <c r="F41" s="16" t="s">
        <v>406</v>
      </c>
    </row>
    <row r="42" spans="1:6" x14ac:dyDescent="0.25">
      <c r="A42" s="3">
        <v>39</v>
      </c>
      <c r="B42" s="17" t="s">
        <v>404</v>
      </c>
      <c r="C42" s="2">
        <v>0</v>
      </c>
      <c r="D42" s="2">
        <v>0</v>
      </c>
      <c r="E42" s="2" t="s">
        <v>405</v>
      </c>
      <c r="F42" s="16" t="s">
        <v>406</v>
      </c>
    </row>
    <row r="43" spans="1:6" x14ac:dyDescent="0.25">
      <c r="A43" s="3">
        <v>40</v>
      </c>
      <c r="B43" s="17" t="s">
        <v>404</v>
      </c>
      <c r="C43" s="2">
        <v>0</v>
      </c>
      <c r="D43" s="2">
        <v>0</v>
      </c>
      <c r="E43" s="2" t="s">
        <v>405</v>
      </c>
      <c r="F43" s="16" t="s">
        <v>406</v>
      </c>
    </row>
    <row r="44" spans="1:6" x14ac:dyDescent="0.25">
      <c r="A44" s="3">
        <v>41</v>
      </c>
      <c r="B44" s="17" t="s">
        <v>404</v>
      </c>
      <c r="C44" s="2">
        <v>0</v>
      </c>
      <c r="D44" s="2">
        <v>0</v>
      </c>
      <c r="E44" s="2" t="s">
        <v>405</v>
      </c>
      <c r="F44" s="16" t="s">
        <v>406</v>
      </c>
    </row>
    <row r="45" spans="1:6" x14ac:dyDescent="0.25">
      <c r="A45" s="3">
        <v>42</v>
      </c>
      <c r="B45" s="17" t="s">
        <v>404</v>
      </c>
      <c r="C45" s="2">
        <v>0</v>
      </c>
      <c r="D45" s="2">
        <v>0</v>
      </c>
      <c r="E45" s="2" t="s">
        <v>405</v>
      </c>
      <c r="F45" s="16" t="s">
        <v>406</v>
      </c>
    </row>
    <row r="46" spans="1:6" x14ac:dyDescent="0.25">
      <c r="A46" s="3">
        <v>43</v>
      </c>
      <c r="B46" s="17" t="s">
        <v>404</v>
      </c>
      <c r="C46" s="2">
        <v>0</v>
      </c>
      <c r="D46" s="2">
        <v>0</v>
      </c>
      <c r="E46" s="2" t="s">
        <v>405</v>
      </c>
      <c r="F46" s="16" t="s">
        <v>406</v>
      </c>
    </row>
    <row r="47" spans="1:6" x14ac:dyDescent="0.25">
      <c r="A47" s="3">
        <v>44</v>
      </c>
      <c r="B47" s="17" t="s">
        <v>404</v>
      </c>
      <c r="C47" s="2">
        <v>0</v>
      </c>
      <c r="D47" s="2">
        <v>0</v>
      </c>
      <c r="E47" s="2" t="s">
        <v>405</v>
      </c>
      <c r="F47" s="16" t="s">
        <v>406</v>
      </c>
    </row>
    <row r="48" spans="1:6" x14ac:dyDescent="0.25">
      <c r="A48" s="3">
        <v>45</v>
      </c>
      <c r="B48" s="17" t="s">
        <v>404</v>
      </c>
      <c r="C48" s="2">
        <v>0</v>
      </c>
      <c r="D48" s="2">
        <v>0</v>
      </c>
      <c r="E48" s="2" t="s">
        <v>405</v>
      </c>
      <c r="F48" s="16" t="s">
        <v>406</v>
      </c>
    </row>
    <row r="49" spans="1:6" x14ac:dyDescent="0.25">
      <c r="A49" s="3">
        <v>46</v>
      </c>
      <c r="B49" s="17" t="s">
        <v>404</v>
      </c>
      <c r="C49" s="2">
        <v>0</v>
      </c>
      <c r="D49" s="2">
        <v>0</v>
      </c>
      <c r="E49" s="2" t="s">
        <v>405</v>
      </c>
      <c r="F49" s="16" t="s">
        <v>406</v>
      </c>
    </row>
    <row r="50" spans="1:6" x14ac:dyDescent="0.25">
      <c r="A50" s="3">
        <v>47</v>
      </c>
      <c r="B50" s="17" t="s">
        <v>404</v>
      </c>
      <c r="C50" s="2">
        <v>0</v>
      </c>
      <c r="D50" s="2">
        <v>0</v>
      </c>
      <c r="E50" s="2" t="s">
        <v>405</v>
      </c>
      <c r="F50" s="16" t="s">
        <v>406</v>
      </c>
    </row>
    <row r="51" spans="1:6" x14ac:dyDescent="0.25">
      <c r="A51" s="3">
        <v>48</v>
      </c>
      <c r="B51" s="17" t="s">
        <v>404</v>
      </c>
      <c r="C51" s="2">
        <v>0</v>
      </c>
      <c r="D51" s="2">
        <v>0</v>
      </c>
      <c r="E51" s="2" t="s">
        <v>405</v>
      </c>
      <c r="F51" s="16" t="s">
        <v>406</v>
      </c>
    </row>
    <row r="52" spans="1:6" x14ac:dyDescent="0.25">
      <c r="A52" s="3">
        <v>49</v>
      </c>
      <c r="B52" s="17" t="s">
        <v>404</v>
      </c>
      <c r="C52" s="2">
        <v>0</v>
      </c>
      <c r="D52" s="2">
        <v>0</v>
      </c>
      <c r="E52" s="2" t="s">
        <v>405</v>
      </c>
      <c r="F52" s="16" t="s">
        <v>406</v>
      </c>
    </row>
    <row r="53" spans="1:6" x14ac:dyDescent="0.25">
      <c r="A53" s="3">
        <v>50</v>
      </c>
      <c r="B53" s="17" t="s">
        <v>404</v>
      </c>
      <c r="C53" s="2">
        <v>0</v>
      </c>
      <c r="D53" s="2">
        <v>0</v>
      </c>
      <c r="E53" s="2" t="s">
        <v>405</v>
      </c>
      <c r="F53" s="16" t="s">
        <v>406</v>
      </c>
    </row>
    <row r="54" spans="1:6" x14ac:dyDescent="0.25">
      <c r="A54" s="3">
        <v>51</v>
      </c>
      <c r="B54" s="17" t="s">
        <v>404</v>
      </c>
      <c r="C54" s="2">
        <v>0</v>
      </c>
      <c r="D54" s="2">
        <v>0</v>
      </c>
      <c r="E54" s="2" t="s">
        <v>405</v>
      </c>
      <c r="F54" s="16" t="s">
        <v>406</v>
      </c>
    </row>
    <row r="55" spans="1:6" x14ac:dyDescent="0.25">
      <c r="A55" s="3">
        <v>52</v>
      </c>
      <c r="B55" s="17" t="s">
        <v>404</v>
      </c>
      <c r="C55" s="2">
        <v>0</v>
      </c>
      <c r="D55" s="2">
        <v>0</v>
      </c>
      <c r="E55" s="2" t="s">
        <v>405</v>
      </c>
      <c r="F55" s="16" t="s">
        <v>406</v>
      </c>
    </row>
    <row r="56" spans="1:6" x14ac:dyDescent="0.25">
      <c r="A56" s="3">
        <v>53</v>
      </c>
      <c r="B56" s="17" t="s">
        <v>404</v>
      </c>
      <c r="C56" s="2">
        <v>0</v>
      </c>
      <c r="D56" s="2">
        <v>0</v>
      </c>
      <c r="E56" s="2" t="s">
        <v>405</v>
      </c>
      <c r="F56" s="16" t="s">
        <v>406</v>
      </c>
    </row>
    <row r="57" spans="1:6" x14ac:dyDescent="0.25">
      <c r="A57" s="3">
        <v>54</v>
      </c>
      <c r="B57" s="17" t="s">
        <v>404</v>
      </c>
      <c r="C57" s="2">
        <v>0</v>
      </c>
      <c r="D57" s="2">
        <v>0</v>
      </c>
      <c r="E57" s="2" t="s">
        <v>405</v>
      </c>
      <c r="F57" s="16" t="s">
        <v>406</v>
      </c>
    </row>
    <row r="58" spans="1:6" x14ac:dyDescent="0.25">
      <c r="A58" s="3">
        <v>55</v>
      </c>
      <c r="B58" s="17" t="s">
        <v>404</v>
      </c>
      <c r="C58" s="2">
        <v>0</v>
      </c>
      <c r="D58" s="2">
        <v>0</v>
      </c>
      <c r="E58" s="2" t="s">
        <v>405</v>
      </c>
      <c r="F58" s="16" t="s">
        <v>406</v>
      </c>
    </row>
    <row r="59" spans="1:6" x14ac:dyDescent="0.25">
      <c r="A59" s="3">
        <v>56</v>
      </c>
      <c r="B59" s="17" t="s">
        <v>404</v>
      </c>
      <c r="C59" s="2">
        <v>0</v>
      </c>
      <c r="D59" s="2">
        <v>0</v>
      </c>
      <c r="E59" s="2" t="s">
        <v>405</v>
      </c>
      <c r="F59" s="16" t="s">
        <v>406</v>
      </c>
    </row>
    <row r="60" spans="1:6" x14ac:dyDescent="0.25">
      <c r="A60" s="3">
        <v>57</v>
      </c>
      <c r="B60" s="17" t="s">
        <v>404</v>
      </c>
      <c r="C60" s="2">
        <v>0</v>
      </c>
      <c r="D60" s="2">
        <v>0</v>
      </c>
      <c r="E60" s="2" t="s">
        <v>405</v>
      </c>
      <c r="F60" s="16" t="s">
        <v>406</v>
      </c>
    </row>
    <row r="61" spans="1:6" x14ac:dyDescent="0.25">
      <c r="A61" s="3">
        <v>58</v>
      </c>
      <c r="B61" s="17" t="s">
        <v>404</v>
      </c>
      <c r="C61" s="2">
        <v>0</v>
      </c>
      <c r="D61" s="2">
        <v>0</v>
      </c>
      <c r="E61" s="2" t="s">
        <v>405</v>
      </c>
      <c r="F61" s="16" t="s">
        <v>406</v>
      </c>
    </row>
    <row r="62" spans="1:6" x14ac:dyDescent="0.25">
      <c r="A62" s="3">
        <v>59</v>
      </c>
      <c r="B62" s="17" t="s">
        <v>404</v>
      </c>
      <c r="C62" s="2">
        <v>0</v>
      </c>
      <c r="D62" s="2">
        <v>0</v>
      </c>
      <c r="E62" s="2" t="s">
        <v>405</v>
      </c>
      <c r="F62" s="16" t="s">
        <v>406</v>
      </c>
    </row>
    <row r="63" spans="1:6" x14ac:dyDescent="0.25">
      <c r="A63" s="3">
        <v>60</v>
      </c>
      <c r="B63" s="17" t="s">
        <v>404</v>
      </c>
      <c r="C63" s="2">
        <v>0</v>
      </c>
      <c r="D63" s="2">
        <v>0</v>
      </c>
      <c r="E63" s="2" t="s">
        <v>405</v>
      </c>
      <c r="F63" s="16" t="s">
        <v>406</v>
      </c>
    </row>
    <row r="64" spans="1:6" x14ac:dyDescent="0.25">
      <c r="A64" s="3">
        <v>61</v>
      </c>
      <c r="B64" s="17" t="s">
        <v>404</v>
      </c>
      <c r="C64" s="2">
        <v>0</v>
      </c>
      <c r="D64" s="2">
        <v>0</v>
      </c>
      <c r="E64" s="2" t="s">
        <v>405</v>
      </c>
      <c r="F64" s="16" t="s">
        <v>406</v>
      </c>
    </row>
    <row r="65" spans="1:6" x14ac:dyDescent="0.25">
      <c r="A65" s="3">
        <v>62</v>
      </c>
      <c r="B65" s="17" t="s">
        <v>404</v>
      </c>
      <c r="C65" s="2">
        <v>0</v>
      </c>
      <c r="D65" s="2">
        <v>0</v>
      </c>
      <c r="E65" s="2" t="s">
        <v>405</v>
      </c>
      <c r="F65" s="16" t="s">
        <v>406</v>
      </c>
    </row>
    <row r="66" spans="1:6" x14ac:dyDescent="0.25">
      <c r="A66" s="3">
        <v>63</v>
      </c>
      <c r="B66" s="17" t="s">
        <v>404</v>
      </c>
      <c r="C66" s="2">
        <v>0</v>
      </c>
      <c r="D66" s="2">
        <v>0</v>
      </c>
      <c r="E66" s="2" t="s">
        <v>405</v>
      </c>
      <c r="F66" s="16" t="s">
        <v>406</v>
      </c>
    </row>
    <row r="67" spans="1:6" x14ac:dyDescent="0.25">
      <c r="A67" s="3">
        <v>64</v>
      </c>
      <c r="B67" s="17" t="s">
        <v>404</v>
      </c>
      <c r="C67" s="2">
        <v>0</v>
      </c>
      <c r="D67" s="2">
        <v>0</v>
      </c>
      <c r="E67" s="2" t="s">
        <v>405</v>
      </c>
      <c r="F67" s="16" t="s">
        <v>406</v>
      </c>
    </row>
    <row r="68" spans="1:6" x14ac:dyDescent="0.25">
      <c r="A68" s="3">
        <v>65</v>
      </c>
      <c r="B68" s="17" t="s">
        <v>404</v>
      </c>
      <c r="C68" s="2">
        <v>0</v>
      </c>
      <c r="D68" s="2">
        <v>0</v>
      </c>
      <c r="E68" s="2" t="s">
        <v>405</v>
      </c>
      <c r="F68" s="16" t="s">
        <v>406</v>
      </c>
    </row>
    <row r="69" spans="1:6" x14ac:dyDescent="0.25">
      <c r="A69" s="3">
        <v>66</v>
      </c>
      <c r="B69" s="17" t="s">
        <v>404</v>
      </c>
      <c r="C69" s="2">
        <v>0</v>
      </c>
      <c r="D69" s="2">
        <v>0</v>
      </c>
      <c r="E69" s="2" t="s">
        <v>405</v>
      </c>
      <c r="F69" s="16" t="s">
        <v>406</v>
      </c>
    </row>
    <row r="70" spans="1:6" x14ac:dyDescent="0.25">
      <c r="A70" s="3">
        <v>67</v>
      </c>
      <c r="B70" s="17" t="s">
        <v>404</v>
      </c>
      <c r="C70" s="2">
        <v>0</v>
      </c>
      <c r="D70" s="2">
        <v>0</v>
      </c>
      <c r="E70" s="2" t="s">
        <v>405</v>
      </c>
      <c r="F70" s="16" t="s">
        <v>406</v>
      </c>
    </row>
    <row r="71" spans="1:6" x14ac:dyDescent="0.25">
      <c r="A71" s="3">
        <v>68</v>
      </c>
      <c r="B71" s="17" t="s">
        <v>404</v>
      </c>
      <c r="C71" s="2">
        <v>0</v>
      </c>
      <c r="D71" s="2">
        <v>0</v>
      </c>
      <c r="E71" s="2" t="s">
        <v>405</v>
      </c>
      <c r="F71" s="16" t="s">
        <v>406</v>
      </c>
    </row>
    <row r="72" spans="1:6" x14ac:dyDescent="0.25">
      <c r="A72" s="3">
        <v>69</v>
      </c>
      <c r="B72" s="17" t="s">
        <v>404</v>
      </c>
      <c r="C72" s="2">
        <v>0</v>
      </c>
      <c r="D72" s="2">
        <v>0</v>
      </c>
      <c r="E72" s="2" t="s">
        <v>405</v>
      </c>
      <c r="F72" s="16" t="s">
        <v>406</v>
      </c>
    </row>
    <row r="73" spans="1:6" x14ac:dyDescent="0.25">
      <c r="A73" s="3">
        <v>70</v>
      </c>
      <c r="B73" s="17" t="s">
        <v>404</v>
      </c>
      <c r="C73" s="2">
        <v>0</v>
      </c>
      <c r="D73" s="2">
        <v>0</v>
      </c>
      <c r="E73" s="2" t="s">
        <v>405</v>
      </c>
      <c r="F73" s="16" t="s">
        <v>406</v>
      </c>
    </row>
    <row r="74" spans="1:6" x14ac:dyDescent="0.25">
      <c r="A74" s="3">
        <v>71</v>
      </c>
      <c r="B74" s="17" t="s">
        <v>404</v>
      </c>
      <c r="C74" s="2">
        <v>0</v>
      </c>
      <c r="D74" s="2">
        <v>0</v>
      </c>
      <c r="E74" s="2" t="s">
        <v>405</v>
      </c>
      <c r="F74" s="16" t="s">
        <v>406</v>
      </c>
    </row>
    <row r="75" spans="1:6" x14ac:dyDescent="0.25">
      <c r="A75" s="26">
        <v>72</v>
      </c>
      <c r="B75" s="17" t="s">
        <v>404</v>
      </c>
      <c r="C75" s="20">
        <v>0</v>
      </c>
      <c r="D75" s="20">
        <v>0</v>
      </c>
      <c r="E75" s="20" t="s">
        <v>405</v>
      </c>
      <c r="F75" s="16" t="s">
        <v>406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17" t="s">
        <v>404</v>
      </c>
      <c r="C4">
        <v>0</v>
      </c>
      <c r="D4" s="2">
        <v>0</v>
      </c>
      <c r="E4" s="17" t="s">
        <v>405</v>
      </c>
      <c r="F4" s="17" t="s">
        <v>406</v>
      </c>
    </row>
    <row r="5" spans="1:6" x14ac:dyDescent="0.25">
      <c r="A5" s="3">
        <v>2</v>
      </c>
      <c r="B5" s="17" t="s">
        <v>404</v>
      </c>
      <c r="C5">
        <v>0</v>
      </c>
      <c r="D5" s="2">
        <v>0</v>
      </c>
      <c r="E5" s="17" t="s">
        <v>405</v>
      </c>
      <c r="F5" s="17" t="s">
        <v>406</v>
      </c>
    </row>
    <row r="6" spans="1:6" x14ac:dyDescent="0.25">
      <c r="A6" s="3">
        <v>3</v>
      </c>
      <c r="B6" s="17" t="s">
        <v>404</v>
      </c>
      <c r="C6">
        <v>0</v>
      </c>
      <c r="D6" s="2">
        <v>0</v>
      </c>
      <c r="E6" s="17" t="s">
        <v>405</v>
      </c>
      <c r="F6" s="17" t="s">
        <v>406</v>
      </c>
    </row>
    <row r="7" spans="1:6" x14ac:dyDescent="0.25">
      <c r="A7" s="3">
        <v>4</v>
      </c>
      <c r="B7" s="17" t="s">
        <v>404</v>
      </c>
      <c r="C7" s="2">
        <v>0</v>
      </c>
      <c r="D7" s="2">
        <v>0</v>
      </c>
      <c r="E7" s="17" t="s">
        <v>405</v>
      </c>
      <c r="F7" s="17" t="s">
        <v>406</v>
      </c>
    </row>
    <row r="8" spans="1:6" x14ac:dyDescent="0.25">
      <c r="A8" s="3">
        <v>5</v>
      </c>
      <c r="B8" s="17" t="s">
        <v>404</v>
      </c>
      <c r="C8" s="2">
        <v>0</v>
      </c>
      <c r="D8" s="2">
        <v>0</v>
      </c>
      <c r="E8" s="17" t="s">
        <v>405</v>
      </c>
      <c r="F8" s="17" t="s">
        <v>406</v>
      </c>
    </row>
    <row r="9" spans="1:6" x14ac:dyDescent="0.25">
      <c r="A9" s="3">
        <v>6</v>
      </c>
      <c r="B9" s="17" t="s">
        <v>404</v>
      </c>
      <c r="C9" s="2">
        <v>0</v>
      </c>
      <c r="D9" s="2">
        <v>0</v>
      </c>
      <c r="E9" s="17" t="s">
        <v>405</v>
      </c>
      <c r="F9" s="17" t="s">
        <v>406</v>
      </c>
    </row>
    <row r="10" spans="1:6" x14ac:dyDescent="0.25">
      <c r="A10" s="3">
        <v>7</v>
      </c>
      <c r="B10" s="17" t="s">
        <v>404</v>
      </c>
      <c r="C10" s="2">
        <v>0</v>
      </c>
      <c r="D10" s="2">
        <v>0</v>
      </c>
      <c r="E10" s="17" t="s">
        <v>405</v>
      </c>
      <c r="F10" s="17" t="s">
        <v>406</v>
      </c>
    </row>
    <row r="11" spans="1:6" x14ac:dyDescent="0.25">
      <c r="A11" s="3">
        <v>8</v>
      </c>
      <c r="B11" s="17" t="s">
        <v>404</v>
      </c>
      <c r="C11" s="2">
        <v>0</v>
      </c>
      <c r="D11" s="2">
        <v>0</v>
      </c>
      <c r="E11" s="17" t="s">
        <v>405</v>
      </c>
      <c r="F11" s="17" t="s">
        <v>406</v>
      </c>
    </row>
    <row r="12" spans="1:6" x14ac:dyDescent="0.25">
      <c r="A12" s="3">
        <v>9</v>
      </c>
      <c r="B12" s="17" t="s">
        <v>404</v>
      </c>
      <c r="C12" s="2">
        <v>0</v>
      </c>
      <c r="D12" s="2">
        <v>0</v>
      </c>
      <c r="E12" s="17" t="s">
        <v>405</v>
      </c>
      <c r="F12" s="17" t="s">
        <v>406</v>
      </c>
    </row>
    <row r="13" spans="1:6" x14ac:dyDescent="0.25">
      <c r="A13" s="3">
        <v>10</v>
      </c>
      <c r="B13" s="17" t="s">
        <v>404</v>
      </c>
      <c r="C13" s="2">
        <v>0</v>
      </c>
      <c r="D13" s="2">
        <v>0</v>
      </c>
      <c r="E13" s="17" t="s">
        <v>405</v>
      </c>
      <c r="F13" s="17" t="s">
        <v>406</v>
      </c>
    </row>
    <row r="14" spans="1:6" x14ac:dyDescent="0.25">
      <c r="A14" s="3">
        <v>11</v>
      </c>
      <c r="B14" s="17" t="s">
        <v>404</v>
      </c>
      <c r="C14" s="2">
        <v>0</v>
      </c>
      <c r="D14" s="2">
        <v>0</v>
      </c>
      <c r="E14" s="17" t="s">
        <v>405</v>
      </c>
      <c r="F14" s="17" t="s">
        <v>406</v>
      </c>
    </row>
    <row r="15" spans="1:6" x14ac:dyDescent="0.25">
      <c r="A15" s="3">
        <v>12</v>
      </c>
      <c r="B15" s="17" t="s">
        <v>404</v>
      </c>
      <c r="C15" s="2">
        <v>0</v>
      </c>
      <c r="D15" s="2">
        <v>0</v>
      </c>
      <c r="E15" s="17" t="s">
        <v>405</v>
      </c>
      <c r="F15" s="17" t="s">
        <v>406</v>
      </c>
    </row>
    <row r="16" spans="1:6" x14ac:dyDescent="0.25">
      <c r="A16" s="3">
        <v>13</v>
      </c>
      <c r="B16" s="17" t="s">
        <v>404</v>
      </c>
      <c r="C16" s="2">
        <v>0</v>
      </c>
      <c r="D16" s="2">
        <v>0</v>
      </c>
      <c r="E16" s="17" t="s">
        <v>405</v>
      </c>
      <c r="F16" s="17" t="s">
        <v>406</v>
      </c>
    </row>
    <row r="17" spans="1:6" x14ac:dyDescent="0.25">
      <c r="A17" s="3">
        <v>14</v>
      </c>
      <c r="B17" s="17" t="s">
        <v>404</v>
      </c>
      <c r="C17" s="2">
        <v>0</v>
      </c>
      <c r="D17" s="2">
        <v>0</v>
      </c>
      <c r="E17" s="17" t="s">
        <v>405</v>
      </c>
      <c r="F17" s="17" t="s">
        <v>406</v>
      </c>
    </row>
    <row r="18" spans="1:6" x14ac:dyDescent="0.25">
      <c r="A18" s="3">
        <v>15</v>
      </c>
      <c r="B18" s="17" t="s">
        <v>404</v>
      </c>
      <c r="C18" s="2">
        <v>0</v>
      </c>
      <c r="D18" s="2">
        <v>0</v>
      </c>
      <c r="E18" s="17" t="s">
        <v>405</v>
      </c>
      <c r="F18" s="17" t="s">
        <v>406</v>
      </c>
    </row>
    <row r="19" spans="1:6" x14ac:dyDescent="0.25">
      <c r="A19" s="3">
        <v>16</v>
      </c>
      <c r="B19" s="17" t="s">
        <v>404</v>
      </c>
      <c r="C19" s="2">
        <v>0</v>
      </c>
      <c r="D19" s="2">
        <v>0</v>
      </c>
      <c r="E19" s="17" t="s">
        <v>405</v>
      </c>
      <c r="F19" s="17" t="s">
        <v>406</v>
      </c>
    </row>
    <row r="20" spans="1:6" x14ac:dyDescent="0.25">
      <c r="A20" s="3">
        <v>17</v>
      </c>
      <c r="B20" s="17" t="s">
        <v>404</v>
      </c>
      <c r="C20" s="2">
        <v>0</v>
      </c>
      <c r="D20" s="2">
        <v>0</v>
      </c>
      <c r="E20" s="17" t="s">
        <v>405</v>
      </c>
      <c r="F20" s="17" t="s">
        <v>406</v>
      </c>
    </row>
    <row r="21" spans="1:6" x14ac:dyDescent="0.25">
      <c r="A21" s="3">
        <v>18</v>
      </c>
      <c r="B21" s="17" t="s">
        <v>404</v>
      </c>
      <c r="C21" s="2">
        <v>0</v>
      </c>
      <c r="D21" s="2">
        <v>0</v>
      </c>
      <c r="E21" s="17" t="s">
        <v>405</v>
      </c>
      <c r="F21" s="17" t="s">
        <v>406</v>
      </c>
    </row>
    <row r="22" spans="1:6" x14ac:dyDescent="0.25">
      <c r="A22" s="3">
        <v>19</v>
      </c>
      <c r="B22" s="17" t="s">
        <v>404</v>
      </c>
      <c r="C22" s="2">
        <v>0</v>
      </c>
      <c r="D22" s="2">
        <v>0</v>
      </c>
      <c r="E22" s="17" t="s">
        <v>405</v>
      </c>
      <c r="F22" s="17" t="s">
        <v>406</v>
      </c>
    </row>
    <row r="23" spans="1:6" x14ac:dyDescent="0.25">
      <c r="A23" s="3">
        <v>20</v>
      </c>
      <c r="B23" s="17" t="s">
        <v>404</v>
      </c>
      <c r="C23" s="2">
        <v>0</v>
      </c>
      <c r="D23" s="2">
        <v>0</v>
      </c>
      <c r="E23" s="17" t="s">
        <v>405</v>
      </c>
      <c r="F23" s="17" t="s">
        <v>406</v>
      </c>
    </row>
    <row r="24" spans="1:6" x14ac:dyDescent="0.25">
      <c r="A24" s="3">
        <v>21</v>
      </c>
      <c r="B24" s="17" t="s">
        <v>404</v>
      </c>
      <c r="C24" s="2">
        <v>0</v>
      </c>
      <c r="D24" s="2">
        <v>0</v>
      </c>
      <c r="E24" s="17" t="s">
        <v>405</v>
      </c>
      <c r="F24" s="17" t="s">
        <v>406</v>
      </c>
    </row>
    <row r="25" spans="1:6" x14ac:dyDescent="0.25">
      <c r="A25" s="3">
        <v>22</v>
      </c>
      <c r="B25" s="17" t="s">
        <v>404</v>
      </c>
      <c r="C25" s="2">
        <v>0</v>
      </c>
      <c r="D25" s="2">
        <v>0</v>
      </c>
      <c r="E25" s="17" t="s">
        <v>405</v>
      </c>
      <c r="F25" s="17" t="s">
        <v>406</v>
      </c>
    </row>
    <row r="26" spans="1:6" x14ac:dyDescent="0.25">
      <c r="A26" s="3">
        <v>23</v>
      </c>
      <c r="B26" s="17" t="s">
        <v>404</v>
      </c>
      <c r="C26" s="2">
        <v>0</v>
      </c>
      <c r="D26" s="2">
        <v>0</v>
      </c>
      <c r="E26" s="17" t="s">
        <v>405</v>
      </c>
      <c r="F26" s="17" t="s">
        <v>406</v>
      </c>
    </row>
    <row r="27" spans="1:6" x14ac:dyDescent="0.25">
      <c r="A27" s="3">
        <v>24</v>
      </c>
      <c r="B27" s="17" t="s">
        <v>404</v>
      </c>
      <c r="C27" s="2">
        <v>0</v>
      </c>
      <c r="D27" s="2">
        <v>0</v>
      </c>
      <c r="E27" s="17" t="s">
        <v>405</v>
      </c>
      <c r="F27" s="17" t="s">
        <v>406</v>
      </c>
    </row>
    <row r="28" spans="1:6" x14ac:dyDescent="0.25">
      <c r="A28" s="3">
        <v>25</v>
      </c>
      <c r="B28" s="17" t="s">
        <v>404</v>
      </c>
      <c r="C28" s="2">
        <v>0</v>
      </c>
      <c r="D28" s="2">
        <v>0</v>
      </c>
      <c r="E28" s="17" t="s">
        <v>405</v>
      </c>
      <c r="F28" s="17" t="s">
        <v>406</v>
      </c>
    </row>
    <row r="29" spans="1:6" x14ac:dyDescent="0.25">
      <c r="A29" s="3">
        <v>26</v>
      </c>
      <c r="B29" s="17" t="s">
        <v>404</v>
      </c>
      <c r="C29" s="2">
        <v>0</v>
      </c>
      <c r="D29" s="2">
        <v>0</v>
      </c>
      <c r="E29" s="17" t="s">
        <v>405</v>
      </c>
      <c r="F29" s="17" t="s">
        <v>406</v>
      </c>
    </row>
    <row r="30" spans="1:6" x14ac:dyDescent="0.25">
      <c r="A30" s="3">
        <v>27</v>
      </c>
      <c r="B30" s="17" t="s">
        <v>404</v>
      </c>
      <c r="C30" s="2">
        <v>0</v>
      </c>
      <c r="D30" s="2">
        <v>0</v>
      </c>
      <c r="E30" s="17" t="s">
        <v>405</v>
      </c>
      <c r="F30" s="17" t="s">
        <v>406</v>
      </c>
    </row>
    <row r="31" spans="1:6" x14ac:dyDescent="0.25">
      <c r="A31" s="3">
        <v>28</v>
      </c>
      <c r="B31" s="17" t="s">
        <v>404</v>
      </c>
      <c r="C31" s="2">
        <v>0</v>
      </c>
      <c r="D31" s="2">
        <v>0</v>
      </c>
      <c r="E31" s="17" t="s">
        <v>405</v>
      </c>
      <c r="F31" s="17" t="s">
        <v>406</v>
      </c>
    </row>
    <row r="32" spans="1:6" x14ac:dyDescent="0.25">
      <c r="A32" s="3">
        <v>29</v>
      </c>
      <c r="B32" s="17" t="s">
        <v>404</v>
      </c>
      <c r="C32" s="2">
        <v>0</v>
      </c>
      <c r="D32" s="2">
        <v>0</v>
      </c>
      <c r="E32" s="17" t="s">
        <v>405</v>
      </c>
      <c r="F32" s="17" t="s">
        <v>406</v>
      </c>
    </row>
    <row r="33" spans="1:6" x14ac:dyDescent="0.25">
      <c r="A33" s="3">
        <v>30</v>
      </c>
      <c r="B33" s="17" t="s">
        <v>404</v>
      </c>
      <c r="C33" s="2">
        <v>0</v>
      </c>
      <c r="D33" s="2">
        <v>0</v>
      </c>
      <c r="E33" s="17" t="s">
        <v>405</v>
      </c>
      <c r="F33" s="17" t="s">
        <v>406</v>
      </c>
    </row>
    <row r="34" spans="1:6" x14ac:dyDescent="0.25">
      <c r="A34" s="3">
        <v>31</v>
      </c>
      <c r="B34" s="17" t="s">
        <v>404</v>
      </c>
      <c r="C34" s="2">
        <v>0</v>
      </c>
      <c r="D34" s="2">
        <v>0</v>
      </c>
      <c r="E34" s="17" t="s">
        <v>405</v>
      </c>
      <c r="F34" s="17" t="s">
        <v>406</v>
      </c>
    </row>
    <row r="35" spans="1:6" x14ac:dyDescent="0.25">
      <c r="A35" s="3">
        <v>32</v>
      </c>
      <c r="B35" s="17" t="s">
        <v>404</v>
      </c>
      <c r="C35" s="2">
        <v>0</v>
      </c>
      <c r="D35" s="2">
        <v>0</v>
      </c>
      <c r="E35" s="17" t="s">
        <v>405</v>
      </c>
      <c r="F35" s="17" t="s">
        <v>406</v>
      </c>
    </row>
    <row r="36" spans="1:6" x14ac:dyDescent="0.25">
      <c r="A36" s="3">
        <v>33</v>
      </c>
      <c r="B36" s="17" t="s">
        <v>404</v>
      </c>
      <c r="C36" s="2">
        <v>0</v>
      </c>
      <c r="D36" s="2">
        <v>0</v>
      </c>
      <c r="E36" s="17" t="s">
        <v>405</v>
      </c>
      <c r="F36" s="17" t="s">
        <v>406</v>
      </c>
    </row>
    <row r="37" spans="1:6" x14ac:dyDescent="0.25">
      <c r="A37" s="3">
        <v>34</v>
      </c>
      <c r="B37" s="17" t="s">
        <v>404</v>
      </c>
      <c r="C37" s="2">
        <v>0</v>
      </c>
      <c r="D37" s="2">
        <v>0</v>
      </c>
      <c r="E37" s="17" t="s">
        <v>405</v>
      </c>
      <c r="F37" s="17" t="s">
        <v>406</v>
      </c>
    </row>
    <row r="38" spans="1:6" x14ac:dyDescent="0.25">
      <c r="A38" s="3">
        <v>35</v>
      </c>
      <c r="B38" s="17" t="s">
        <v>404</v>
      </c>
      <c r="C38" s="2">
        <v>0</v>
      </c>
      <c r="D38" s="2">
        <v>0</v>
      </c>
      <c r="E38" s="17" t="s">
        <v>405</v>
      </c>
      <c r="F38" s="17" t="s">
        <v>406</v>
      </c>
    </row>
    <row r="39" spans="1:6" x14ac:dyDescent="0.25">
      <c r="A39" s="3">
        <v>36</v>
      </c>
      <c r="B39" s="17" t="s">
        <v>404</v>
      </c>
      <c r="C39" s="2">
        <v>0</v>
      </c>
      <c r="D39" s="2">
        <v>0</v>
      </c>
      <c r="E39" s="17" t="s">
        <v>405</v>
      </c>
      <c r="F39" s="17" t="s">
        <v>406</v>
      </c>
    </row>
    <row r="40" spans="1:6" x14ac:dyDescent="0.25">
      <c r="A40" s="3">
        <v>37</v>
      </c>
      <c r="B40" s="17" t="s">
        <v>404</v>
      </c>
      <c r="C40" s="2">
        <v>0</v>
      </c>
      <c r="D40" s="2">
        <v>0</v>
      </c>
      <c r="E40" s="17" t="s">
        <v>405</v>
      </c>
      <c r="F40" s="17" t="s">
        <v>406</v>
      </c>
    </row>
    <row r="41" spans="1:6" x14ac:dyDescent="0.25">
      <c r="A41" s="3">
        <v>38</v>
      </c>
      <c r="B41" s="17" t="s">
        <v>404</v>
      </c>
      <c r="C41" s="2">
        <v>0</v>
      </c>
      <c r="D41" s="2">
        <v>0</v>
      </c>
      <c r="E41" s="17" t="s">
        <v>405</v>
      </c>
      <c r="F41" s="17" t="s">
        <v>406</v>
      </c>
    </row>
    <row r="42" spans="1:6" x14ac:dyDescent="0.25">
      <c r="A42" s="3">
        <v>39</v>
      </c>
      <c r="B42" s="17" t="s">
        <v>404</v>
      </c>
      <c r="C42" s="2">
        <v>0</v>
      </c>
      <c r="D42" s="2">
        <v>0</v>
      </c>
      <c r="E42" s="17" t="s">
        <v>405</v>
      </c>
      <c r="F42" s="17" t="s">
        <v>406</v>
      </c>
    </row>
    <row r="43" spans="1:6" x14ac:dyDescent="0.25">
      <c r="A43" s="3">
        <v>40</v>
      </c>
      <c r="B43" s="17" t="s">
        <v>404</v>
      </c>
      <c r="C43" s="2">
        <v>0</v>
      </c>
      <c r="D43" s="2">
        <v>0</v>
      </c>
      <c r="E43" s="17" t="s">
        <v>405</v>
      </c>
      <c r="F43" s="17" t="s">
        <v>406</v>
      </c>
    </row>
    <row r="44" spans="1:6" x14ac:dyDescent="0.25">
      <c r="A44" s="3">
        <v>41</v>
      </c>
      <c r="B44" s="17" t="s">
        <v>404</v>
      </c>
      <c r="C44" s="2">
        <v>0</v>
      </c>
      <c r="D44" s="2">
        <v>0</v>
      </c>
      <c r="E44" s="17" t="s">
        <v>405</v>
      </c>
      <c r="F44" s="17" t="s">
        <v>406</v>
      </c>
    </row>
    <row r="45" spans="1:6" x14ac:dyDescent="0.25">
      <c r="A45" s="3">
        <v>42</v>
      </c>
      <c r="B45" s="17" t="s">
        <v>404</v>
      </c>
      <c r="C45" s="2">
        <v>0</v>
      </c>
      <c r="D45" s="2">
        <v>0</v>
      </c>
      <c r="E45" s="17" t="s">
        <v>405</v>
      </c>
      <c r="F45" s="17" t="s">
        <v>406</v>
      </c>
    </row>
    <row r="46" spans="1:6" x14ac:dyDescent="0.25">
      <c r="A46" s="3">
        <v>43</v>
      </c>
      <c r="B46" s="17" t="s">
        <v>404</v>
      </c>
      <c r="C46" s="2">
        <v>0</v>
      </c>
      <c r="D46" s="2">
        <v>0</v>
      </c>
      <c r="E46" s="17" t="s">
        <v>405</v>
      </c>
      <c r="F46" s="17" t="s">
        <v>406</v>
      </c>
    </row>
    <row r="47" spans="1:6" x14ac:dyDescent="0.25">
      <c r="A47" s="3">
        <v>44</v>
      </c>
      <c r="B47" s="17" t="s">
        <v>404</v>
      </c>
      <c r="C47" s="2">
        <v>0</v>
      </c>
      <c r="D47" s="2">
        <v>0</v>
      </c>
      <c r="E47" s="17" t="s">
        <v>405</v>
      </c>
      <c r="F47" s="17" t="s">
        <v>406</v>
      </c>
    </row>
    <row r="48" spans="1:6" x14ac:dyDescent="0.25">
      <c r="A48" s="3">
        <v>45</v>
      </c>
      <c r="B48" s="17" t="s">
        <v>404</v>
      </c>
      <c r="C48" s="2">
        <v>0</v>
      </c>
      <c r="D48" s="2">
        <v>0</v>
      </c>
      <c r="E48" s="17" t="s">
        <v>405</v>
      </c>
      <c r="F48" s="17" t="s">
        <v>406</v>
      </c>
    </row>
    <row r="49" spans="1:6" x14ac:dyDescent="0.25">
      <c r="A49" s="3">
        <v>46</v>
      </c>
      <c r="B49" s="17" t="s">
        <v>404</v>
      </c>
      <c r="C49" s="2">
        <v>0</v>
      </c>
      <c r="D49" s="2">
        <v>0</v>
      </c>
      <c r="E49" s="17" t="s">
        <v>405</v>
      </c>
      <c r="F49" s="17" t="s">
        <v>406</v>
      </c>
    </row>
    <row r="50" spans="1:6" x14ac:dyDescent="0.25">
      <c r="A50" s="3">
        <v>47</v>
      </c>
      <c r="B50" s="17" t="s">
        <v>404</v>
      </c>
      <c r="C50" s="2">
        <v>0</v>
      </c>
      <c r="D50" s="2">
        <v>0</v>
      </c>
      <c r="E50" s="17" t="s">
        <v>405</v>
      </c>
      <c r="F50" s="17" t="s">
        <v>406</v>
      </c>
    </row>
    <row r="51" spans="1:6" x14ac:dyDescent="0.25">
      <c r="A51" s="3">
        <v>48</v>
      </c>
      <c r="B51" s="17" t="s">
        <v>404</v>
      </c>
      <c r="C51" s="2">
        <v>0</v>
      </c>
      <c r="D51" s="2">
        <v>0</v>
      </c>
      <c r="E51" s="17" t="s">
        <v>405</v>
      </c>
      <c r="F51" s="17" t="s">
        <v>406</v>
      </c>
    </row>
    <row r="52" spans="1:6" x14ac:dyDescent="0.25">
      <c r="A52" s="3">
        <v>49</v>
      </c>
      <c r="B52" s="17" t="s">
        <v>404</v>
      </c>
      <c r="C52" s="2">
        <v>0</v>
      </c>
      <c r="D52" s="2">
        <v>0</v>
      </c>
      <c r="E52" s="17" t="s">
        <v>405</v>
      </c>
      <c r="F52" s="17" t="s">
        <v>406</v>
      </c>
    </row>
    <row r="53" spans="1:6" x14ac:dyDescent="0.25">
      <c r="A53" s="3">
        <v>50</v>
      </c>
      <c r="B53" s="17" t="s">
        <v>404</v>
      </c>
      <c r="C53" s="2">
        <v>0</v>
      </c>
      <c r="D53" s="2">
        <v>0</v>
      </c>
      <c r="E53" s="17" t="s">
        <v>405</v>
      </c>
      <c r="F53" s="17" t="s">
        <v>406</v>
      </c>
    </row>
    <row r="54" spans="1:6" x14ac:dyDescent="0.25">
      <c r="A54" s="3">
        <v>51</v>
      </c>
      <c r="B54" s="17" t="s">
        <v>404</v>
      </c>
      <c r="C54" s="2">
        <v>0</v>
      </c>
      <c r="D54" s="2">
        <v>0</v>
      </c>
      <c r="E54" s="17" t="s">
        <v>405</v>
      </c>
      <c r="F54" s="17" t="s">
        <v>406</v>
      </c>
    </row>
    <row r="55" spans="1:6" x14ac:dyDescent="0.25">
      <c r="A55" s="3">
        <v>52</v>
      </c>
      <c r="B55" s="17" t="s">
        <v>404</v>
      </c>
      <c r="C55" s="2">
        <v>0</v>
      </c>
      <c r="D55" s="2">
        <v>0</v>
      </c>
      <c r="E55" s="17" t="s">
        <v>405</v>
      </c>
      <c r="F55" s="17" t="s">
        <v>406</v>
      </c>
    </row>
    <row r="56" spans="1:6" x14ac:dyDescent="0.25">
      <c r="A56" s="3">
        <v>53</v>
      </c>
      <c r="B56" s="17" t="s">
        <v>404</v>
      </c>
      <c r="C56" s="2">
        <v>0</v>
      </c>
      <c r="D56" s="2">
        <v>0</v>
      </c>
      <c r="E56" s="17" t="s">
        <v>405</v>
      </c>
      <c r="F56" s="17" t="s">
        <v>406</v>
      </c>
    </row>
    <row r="57" spans="1:6" x14ac:dyDescent="0.25">
      <c r="A57" s="3">
        <v>54</v>
      </c>
      <c r="B57" s="17" t="s">
        <v>404</v>
      </c>
      <c r="C57" s="2">
        <v>0</v>
      </c>
      <c r="D57" s="2">
        <v>0</v>
      </c>
      <c r="E57" s="17" t="s">
        <v>405</v>
      </c>
      <c r="F57" s="17" t="s">
        <v>406</v>
      </c>
    </row>
    <row r="58" spans="1:6" x14ac:dyDescent="0.25">
      <c r="A58" s="3">
        <v>55</v>
      </c>
      <c r="B58" s="17" t="s">
        <v>404</v>
      </c>
      <c r="C58" s="2">
        <v>0</v>
      </c>
      <c r="D58" s="2">
        <v>0</v>
      </c>
      <c r="E58" s="17" t="s">
        <v>405</v>
      </c>
      <c r="F58" s="17" t="s">
        <v>406</v>
      </c>
    </row>
    <row r="59" spans="1:6" x14ac:dyDescent="0.25">
      <c r="A59" s="3">
        <v>56</v>
      </c>
      <c r="B59" s="17" t="s">
        <v>404</v>
      </c>
      <c r="C59" s="2">
        <v>0</v>
      </c>
      <c r="D59" s="2">
        <v>0</v>
      </c>
      <c r="E59" s="17" t="s">
        <v>405</v>
      </c>
      <c r="F59" s="17" t="s">
        <v>406</v>
      </c>
    </row>
    <row r="60" spans="1:6" x14ac:dyDescent="0.25">
      <c r="A60" s="3">
        <v>57</v>
      </c>
      <c r="B60" s="17" t="s">
        <v>404</v>
      </c>
      <c r="C60" s="2">
        <v>0</v>
      </c>
      <c r="D60" s="2">
        <v>0</v>
      </c>
      <c r="E60" s="17" t="s">
        <v>405</v>
      </c>
      <c r="F60" s="17" t="s">
        <v>406</v>
      </c>
    </row>
    <row r="61" spans="1:6" x14ac:dyDescent="0.25">
      <c r="A61" s="3">
        <v>58</v>
      </c>
      <c r="B61" s="17" t="s">
        <v>404</v>
      </c>
      <c r="C61" s="2">
        <v>0</v>
      </c>
      <c r="D61" s="2">
        <v>0</v>
      </c>
      <c r="E61" s="17" t="s">
        <v>405</v>
      </c>
      <c r="F61" s="17" t="s">
        <v>406</v>
      </c>
    </row>
    <row r="62" spans="1:6" x14ac:dyDescent="0.25">
      <c r="A62" s="3">
        <v>59</v>
      </c>
      <c r="B62" s="17" t="s">
        <v>404</v>
      </c>
      <c r="C62" s="2">
        <v>0</v>
      </c>
      <c r="D62" s="2">
        <v>0</v>
      </c>
      <c r="E62" s="17" t="s">
        <v>405</v>
      </c>
      <c r="F62" s="17" t="s">
        <v>406</v>
      </c>
    </row>
    <row r="63" spans="1:6" x14ac:dyDescent="0.25">
      <c r="A63" s="3">
        <v>60</v>
      </c>
      <c r="B63" s="17" t="s">
        <v>404</v>
      </c>
      <c r="C63" s="2">
        <v>0</v>
      </c>
      <c r="D63" s="2">
        <v>0</v>
      </c>
      <c r="E63" s="17" t="s">
        <v>405</v>
      </c>
      <c r="F63" s="17" t="s">
        <v>406</v>
      </c>
    </row>
    <row r="64" spans="1:6" x14ac:dyDescent="0.25">
      <c r="A64" s="3">
        <v>61</v>
      </c>
      <c r="B64" s="17" t="s">
        <v>404</v>
      </c>
      <c r="C64" s="2">
        <v>0</v>
      </c>
      <c r="D64" s="2">
        <v>0</v>
      </c>
      <c r="E64" s="17" t="s">
        <v>405</v>
      </c>
      <c r="F64" s="17" t="s">
        <v>406</v>
      </c>
    </row>
    <row r="65" spans="1:6" x14ac:dyDescent="0.25">
      <c r="A65" s="3">
        <v>62</v>
      </c>
      <c r="B65" s="17" t="s">
        <v>404</v>
      </c>
      <c r="C65" s="2">
        <v>0</v>
      </c>
      <c r="D65" s="2">
        <v>0</v>
      </c>
      <c r="E65" s="17" t="s">
        <v>405</v>
      </c>
      <c r="F65" s="17" t="s">
        <v>406</v>
      </c>
    </row>
    <row r="66" spans="1:6" x14ac:dyDescent="0.25">
      <c r="A66" s="3">
        <v>63</v>
      </c>
      <c r="B66" s="17" t="s">
        <v>404</v>
      </c>
      <c r="C66" s="2">
        <v>0</v>
      </c>
      <c r="D66" s="2">
        <v>0</v>
      </c>
      <c r="E66" s="17" t="s">
        <v>405</v>
      </c>
      <c r="F66" s="17" t="s">
        <v>406</v>
      </c>
    </row>
    <row r="67" spans="1:6" x14ac:dyDescent="0.25">
      <c r="A67" s="3">
        <v>64</v>
      </c>
      <c r="B67" s="17" t="s">
        <v>404</v>
      </c>
      <c r="C67" s="2">
        <v>0</v>
      </c>
      <c r="D67" s="2">
        <v>0</v>
      </c>
      <c r="E67" s="17" t="s">
        <v>405</v>
      </c>
      <c r="F67" s="17" t="s">
        <v>406</v>
      </c>
    </row>
    <row r="68" spans="1:6" x14ac:dyDescent="0.25">
      <c r="A68" s="3">
        <v>65</v>
      </c>
      <c r="B68" s="17" t="s">
        <v>404</v>
      </c>
      <c r="C68" s="2">
        <v>0</v>
      </c>
      <c r="D68" s="2">
        <v>0</v>
      </c>
      <c r="E68" s="17" t="s">
        <v>405</v>
      </c>
      <c r="F68" s="17" t="s">
        <v>406</v>
      </c>
    </row>
    <row r="69" spans="1:6" x14ac:dyDescent="0.25">
      <c r="A69" s="3">
        <v>66</v>
      </c>
      <c r="B69" s="17" t="s">
        <v>404</v>
      </c>
      <c r="C69" s="2">
        <v>0</v>
      </c>
      <c r="D69" s="2">
        <v>0</v>
      </c>
      <c r="E69" s="17" t="s">
        <v>405</v>
      </c>
      <c r="F69" s="17" t="s">
        <v>406</v>
      </c>
    </row>
    <row r="70" spans="1:6" x14ac:dyDescent="0.25">
      <c r="A70" s="3">
        <v>67</v>
      </c>
      <c r="B70" s="17" t="s">
        <v>404</v>
      </c>
      <c r="C70" s="2">
        <v>0</v>
      </c>
      <c r="D70" s="2">
        <v>0</v>
      </c>
      <c r="E70" s="17" t="s">
        <v>405</v>
      </c>
      <c r="F70" s="17" t="s">
        <v>406</v>
      </c>
    </row>
    <row r="71" spans="1:6" x14ac:dyDescent="0.25">
      <c r="A71" s="3">
        <v>68</v>
      </c>
      <c r="B71" s="17" t="s">
        <v>404</v>
      </c>
      <c r="C71" s="2">
        <v>0</v>
      </c>
      <c r="D71" s="2">
        <v>0</v>
      </c>
      <c r="E71" s="17" t="s">
        <v>405</v>
      </c>
      <c r="F71" s="17" t="s">
        <v>406</v>
      </c>
    </row>
    <row r="72" spans="1:6" x14ac:dyDescent="0.25">
      <c r="A72" s="3">
        <v>69</v>
      </c>
      <c r="B72" s="17" t="s">
        <v>404</v>
      </c>
      <c r="C72" s="2">
        <v>0</v>
      </c>
      <c r="D72" s="2">
        <v>0</v>
      </c>
      <c r="E72" s="17" t="s">
        <v>405</v>
      </c>
      <c r="F72" s="17" t="s">
        <v>406</v>
      </c>
    </row>
    <row r="73" spans="1:6" x14ac:dyDescent="0.25">
      <c r="A73" s="3">
        <v>70</v>
      </c>
      <c r="B73" s="17" t="s">
        <v>404</v>
      </c>
      <c r="C73" s="2">
        <v>0</v>
      </c>
      <c r="D73" s="2">
        <v>0</v>
      </c>
      <c r="E73" s="17" t="s">
        <v>405</v>
      </c>
      <c r="F73" s="17" t="s">
        <v>406</v>
      </c>
    </row>
    <row r="74" spans="1:6" x14ac:dyDescent="0.25">
      <c r="A74" s="3">
        <v>71</v>
      </c>
      <c r="B74" s="17" t="s">
        <v>404</v>
      </c>
      <c r="C74" s="2">
        <v>0</v>
      </c>
      <c r="D74" s="2">
        <v>0</v>
      </c>
      <c r="E74" s="17" t="s">
        <v>405</v>
      </c>
      <c r="F74" s="17" t="s">
        <v>406</v>
      </c>
    </row>
    <row r="75" spans="1:6" x14ac:dyDescent="0.25">
      <c r="A75" s="26">
        <v>72</v>
      </c>
      <c r="B75" s="17" t="s">
        <v>404</v>
      </c>
      <c r="C75" s="20">
        <v>0</v>
      </c>
      <c r="D75" s="20">
        <v>0</v>
      </c>
      <c r="E75" s="17" t="s">
        <v>405</v>
      </c>
      <c r="F75" s="17" t="s">
        <v>406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5"/>
  <sheetViews>
    <sheetView topLeftCell="A65" workbookViewId="0">
      <selection activeCell="A6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17" t="s">
        <v>404</v>
      </c>
      <c r="C4" s="2">
        <v>0</v>
      </c>
      <c r="D4">
        <v>0</v>
      </c>
      <c r="E4" t="s">
        <v>405</v>
      </c>
      <c r="F4" t="s">
        <v>406</v>
      </c>
    </row>
    <row r="5" spans="1:6" x14ac:dyDescent="0.25">
      <c r="A5" s="3">
        <v>2</v>
      </c>
      <c r="B5" s="17" t="s">
        <v>404</v>
      </c>
      <c r="C5" s="2">
        <v>0</v>
      </c>
      <c r="D5">
        <v>0</v>
      </c>
      <c r="E5" s="2" t="s">
        <v>405</v>
      </c>
      <c r="F5" s="2" t="s">
        <v>406</v>
      </c>
    </row>
    <row r="6" spans="1:6" x14ac:dyDescent="0.25">
      <c r="A6" s="3">
        <v>3</v>
      </c>
      <c r="B6" s="17" t="s">
        <v>404</v>
      </c>
      <c r="C6" s="2">
        <v>0</v>
      </c>
      <c r="D6" s="2">
        <v>0</v>
      </c>
      <c r="E6" s="2" t="s">
        <v>405</v>
      </c>
      <c r="F6" s="2" t="s">
        <v>406</v>
      </c>
    </row>
    <row r="7" spans="1:6" x14ac:dyDescent="0.25">
      <c r="A7" s="3">
        <v>4</v>
      </c>
      <c r="B7" s="17" t="s">
        <v>404</v>
      </c>
      <c r="C7" s="2">
        <v>0</v>
      </c>
      <c r="D7" s="2">
        <v>0</v>
      </c>
      <c r="E7" s="2" t="s">
        <v>405</v>
      </c>
      <c r="F7" s="2" t="s">
        <v>406</v>
      </c>
    </row>
    <row r="8" spans="1:6" x14ac:dyDescent="0.25">
      <c r="A8" s="3">
        <v>5</v>
      </c>
      <c r="B8" s="17" t="s">
        <v>404</v>
      </c>
      <c r="C8" s="2">
        <v>0</v>
      </c>
      <c r="D8" s="2">
        <v>0</v>
      </c>
      <c r="E8" s="2" t="s">
        <v>405</v>
      </c>
      <c r="F8" s="2" t="s">
        <v>406</v>
      </c>
    </row>
    <row r="9" spans="1:6" x14ac:dyDescent="0.25">
      <c r="A9" s="3">
        <v>6</v>
      </c>
      <c r="B9" s="17" t="s">
        <v>404</v>
      </c>
      <c r="C9" s="2">
        <v>0</v>
      </c>
      <c r="D9" s="2">
        <v>0</v>
      </c>
      <c r="E9" s="2" t="s">
        <v>405</v>
      </c>
      <c r="F9" s="2" t="s">
        <v>406</v>
      </c>
    </row>
    <row r="10" spans="1:6" x14ac:dyDescent="0.25">
      <c r="A10" s="3">
        <v>7</v>
      </c>
      <c r="B10" s="17" t="s">
        <v>404</v>
      </c>
      <c r="C10" s="2">
        <v>0</v>
      </c>
      <c r="D10" s="2">
        <v>0</v>
      </c>
      <c r="E10" s="2" t="s">
        <v>405</v>
      </c>
      <c r="F10" s="2" t="s">
        <v>406</v>
      </c>
    </row>
    <row r="11" spans="1:6" x14ac:dyDescent="0.25">
      <c r="A11" s="3">
        <v>8</v>
      </c>
      <c r="B11" s="17" t="s">
        <v>404</v>
      </c>
      <c r="C11" s="2">
        <v>0</v>
      </c>
      <c r="D11" s="2">
        <v>0</v>
      </c>
      <c r="E11" s="2" t="s">
        <v>405</v>
      </c>
      <c r="F11" s="2" t="s">
        <v>406</v>
      </c>
    </row>
    <row r="12" spans="1:6" x14ac:dyDescent="0.25">
      <c r="A12" s="3">
        <v>9</v>
      </c>
      <c r="B12" s="17" t="s">
        <v>404</v>
      </c>
      <c r="C12" s="2">
        <v>0</v>
      </c>
      <c r="D12" s="2">
        <v>0</v>
      </c>
      <c r="E12" s="2" t="s">
        <v>405</v>
      </c>
      <c r="F12" s="2" t="s">
        <v>406</v>
      </c>
    </row>
    <row r="13" spans="1:6" x14ac:dyDescent="0.25">
      <c r="A13" s="3">
        <v>10</v>
      </c>
      <c r="B13" s="17" t="s">
        <v>404</v>
      </c>
      <c r="C13" s="2">
        <v>0</v>
      </c>
      <c r="D13" s="2">
        <v>0</v>
      </c>
      <c r="E13" s="2" t="s">
        <v>405</v>
      </c>
      <c r="F13" s="2" t="s">
        <v>406</v>
      </c>
    </row>
    <row r="14" spans="1:6" x14ac:dyDescent="0.25">
      <c r="A14" s="3">
        <v>11</v>
      </c>
      <c r="B14" s="17" t="s">
        <v>404</v>
      </c>
      <c r="C14" s="2">
        <v>0</v>
      </c>
      <c r="D14" s="2">
        <v>0</v>
      </c>
      <c r="E14" s="2" t="s">
        <v>405</v>
      </c>
      <c r="F14" s="2" t="s">
        <v>406</v>
      </c>
    </row>
    <row r="15" spans="1:6" x14ac:dyDescent="0.25">
      <c r="A15" s="3">
        <v>12</v>
      </c>
      <c r="B15" s="17" t="s">
        <v>404</v>
      </c>
      <c r="C15" s="2">
        <v>0</v>
      </c>
      <c r="D15" s="2">
        <v>0</v>
      </c>
      <c r="E15" s="2" t="s">
        <v>405</v>
      </c>
      <c r="F15" s="2" t="s">
        <v>406</v>
      </c>
    </row>
    <row r="16" spans="1:6" x14ac:dyDescent="0.25">
      <c r="A16" s="3">
        <v>13</v>
      </c>
      <c r="B16" s="17" t="s">
        <v>404</v>
      </c>
      <c r="C16" s="2">
        <v>0</v>
      </c>
      <c r="D16" s="2">
        <v>0</v>
      </c>
      <c r="E16" s="2" t="s">
        <v>405</v>
      </c>
      <c r="F16" s="2" t="s">
        <v>406</v>
      </c>
    </row>
    <row r="17" spans="1:6" x14ac:dyDescent="0.25">
      <c r="A17" s="3">
        <v>14</v>
      </c>
      <c r="B17" s="17" t="s">
        <v>404</v>
      </c>
      <c r="C17" s="2">
        <v>0</v>
      </c>
      <c r="D17" s="2">
        <v>0</v>
      </c>
      <c r="E17" s="2" t="s">
        <v>405</v>
      </c>
      <c r="F17" s="2" t="s">
        <v>406</v>
      </c>
    </row>
    <row r="18" spans="1:6" x14ac:dyDescent="0.25">
      <c r="A18" s="3">
        <v>15</v>
      </c>
      <c r="B18" s="17" t="s">
        <v>404</v>
      </c>
      <c r="C18" s="2">
        <v>0</v>
      </c>
      <c r="D18" s="2">
        <v>0</v>
      </c>
      <c r="E18" s="2" t="s">
        <v>405</v>
      </c>
      <c r="F18" s="2" t="s">
        <v>406</v>
      </c>
    </row>
    <row r="19" spans="1:6" x14ac:dyDescent="0.25">
      <c r="A19" s="3">
        <v>16</v>
      </c>
      <c r="B19" s="17" t="s">
        <v>404</v>
      </c>
      <c r="C19" s="2">
        <v>0</v>
      </c>
      <c r="D19" s="2">
        <v>0</v>
      </c>
      <c r="E19" s="2" t="s">
        <v>405</v>
      </c>
      <c r="F19" s="2" t="s">
        <v>406</v>
      </c>
    </row>
    <row r="20" spans="1:6" x14ac:dyDescent="0.25">
      <c r="A20" s="3">
        <v>17</v>
      </c>
      <c r="B20" s="17" t="s">
        <v>404</v>
      </c>
      <c r="C20" s="2">
        <v>0</v>
      </c>
      <c r="D20" s="2">
        <v>0</v>
      </c>
      <c r="E20" s="2" t="s">
        <v>405</v>
      </c>
      <c r="F20" s="2" t="s">
        <v>406</v>
      </c>
    </row>
    <row r="21" spans="1:6" x14ac:dyDescent="0.25">
      <c r="A21" s="3">
        <v>18</v>
      </c>
      <c r="B21" s="17" t="s">
        <v>404</v>
      </c>
      <c r="C21" s="2">
        <v>0</v>
      </c>
      <c r="D21" s="2">
        <v>0</v>
      </c>
      <c r="E21" s="2" t="s">
        <v>405</v>
      </c>
      <c r="F21" s="2" t="s">
        <v>406</v>
      </c>
    </row>
    <row r="22" spans="1:6" x14ac:dyDescent="0.25">
      <c r="A22" s="3">
        <v>19</v>
      </c>
      <c r="B22" s="17" t="s">
        <v>404</v>
      </c>
      <c r="C22" s="2">
        <v>0</v>
      </c>
      <c r="D22" s="2">
        <v>0</v>
      </c>
      <c r="E22" s="2" t="s">
        <v>405</v>
      </c>
      <c r="F22" s="2" t="s">
        <v>406</v>
      </c>
    </row>
    <row r="23" spans="1:6" x14ac:dyDescent="0.25">
      <c r="A23" s="3">
        <v>20</v>
      </c>
      <c r="B23" s="17" t="s">
        <v>404</v>
      </c>
      <c r="C23" s="2">
        <v>0</v>
      </c>
      <c r="D23" s="2">
        <v>0</v>
      </c>
      <c r="E23" s="2" t="s">
        <v>405</v>
      </c>
      <c r="F23" s="2" t="s">
        <v>406</v>
      </c>
    </row>
    <row r="24" spans="1:6" x14ac:dyDescent="0.25">
      <c r="A24" s="3">
        <v>21</v>
      </c>
      <c r="B24" s="17" t="s">
        <v>404</v>
      </c>
      <c r="C24" s="2">
        <v>0</v>
      </c>
      <c r="D24" s="2">
        <v>0</v>
      </c>
      <c r="E24" s="2" t="s">
        <v>405</v>
      </c>
      <c r="F24" s="2" t="s">
        <v>406</v>
      </c>
    </row>
    <row r="25" spans="1:6" x14ac:dyDescent="0.25">
      <c r="A25" s="3">
        <v>22</v>
      </c>
      <c r="B25" s="17" t="s">
        <v>404</v>
      </c>
      <c r="C25" s="2">
        <v>0</v>
      </c>
      <c r="D25" s="2">
        <v>0</v>
      </c>
      <c r="E25" s="2" t="s">
        <v>405</v>
      </c>
      <c r="F25" s="2" t="s">
        <v>406</v>
      </c>
    </row>
    <row r="26" spans="1:6" x14ac:dyDescent="0.25">
      <c r="A26" s="3">
        <v>23</v>
      </c>
      <c r="B26" s="17" t="s">
        <v>404</v>
      </c>
      <c r="C26" s="2">
        <v>0</v>
      </c>
      <c r="D26" s="2">
        <v>0</v>
      </c>
      <c r="E26" s="2" t="s">
        <v>405</v>
      </c>
      <c r="F26" s="2" t="s">
        <v>406</v>
      </c>
    </row>
    <row r="27" spans="1:6" x14ac:dyDescent="0.25">
      <c r="A27" s="3">
        <v>24</v>
      </c>
      <c r="B27" s="17" t="s">
        <v>404</v>
      </c>
      <c r="C27" s="2">
        <v>0</v>
      </c>
      <c r="D27" s="2">
        <v>0</v>
      </c>
      <c r="E27" s="2" t="s">
        <v>405</v>
      </c>
      <c r="F27" s="2" t="s">
        <v>406</v>
      </c>
    </row>
    <row r="28" spans="1:6" x14ac:dyDescent="0.25">
      <c r="A28" s="3">
        <v>25</v>
      </c>
      <c r="B28" s="17" t="s">
        <v>404</v>
      </c>
      <c r="C28" s="2">
        <v>0</v>
      </c>
      <c r="D28" s="2">
        <v>0</v>
      </c>
      <c r="E28" s="2" t="s">
        <v>405</v>
      </c>
      <c r="F28" s="2" t="s">
        <v>406</v>
      </c>
    </row>
    <row r="29" spans="1:6" x14ac:dyDescent="0.25">
      <c r="A29" s="3">
        <v>26</v>
      </c>
      <c r="B29" s="17" t="s">
        <v>404</v>
      </c>
      <c r="C29" s="2">
        <v>0</v>
      </c>
      <c r="D29" s="2">
        <v>0</v>
      </c>
      <c r="E29" s="2" t="s">
        <v>405</v>
      </c>
      <c r="F29" s="2" t="s">
        <v>406</v>
      </c>
    </row>
    <row r="30" spans="1:6" x14ac:dyDescent="0.25">
      <c r="A30" s="3">
        <v>27</v>
      </c>
      <c r="B30" s="17" t="s">
        <v>404</v>
      </c>
      <c r="C30" s="2">
        <v>0</v>
      </c>
      <c r="D30" s="2">
        <v>0</v>
      </c>
      <c r="E30" s="2" t="s">
        <v>405</v>
      </c>
      <c r="F30" s="2" t="s">
        <v>406</v>
      </c>
    </row>
    <row r="31" spans="1:6" x14ac:dyDescent="0.25">
      <c r="A31" s="3">
        <v>28</v>
      </c>
      <c r="B31" s="17" t="s">
        <v>404</v>
      </c>
      <c r="C31" s="2">
        <v>0</v>
      </c>
      <c r="D31" s="2">
        <v>0</v>
      </c>
      <c r="E31" s="2" t="s">
        <v>405</v>
      </c>
      <c r="F31" s="2" t="s">
        <v>406</v>
      </c>
    </row>
    <row r="32" spans="1:6" x14ac:dyDescent="0.25">
      <c r="A32" s="3">
        <v>29</v>
      </c>
      <c r="B32" s="17" t="s">
        <v>404</v>
      </c>
      <c r="C32" s="2">
        <v>0</v>
      </c>
      <c r="D32" s="2">
        <v>0</v>
      </c>
      <c r="E32" s="2" t="s">
        <v>405</v>
      </c>
      <c r="F32" s="2" t="s">
        <v>406</v>
      </c>
    </row>
    <row r="33" spans="1:6" x14ac:dyDescent="0.25">
      <c r="A33" s="3">
        <v>30</v>
      </c>
      <c r="B33" s="17" t="s">
        <v>404</v>
      </c>
      <c r="C33" s="2">
        <v>0</v>
      </c>
      <c r="D33" s="2">
        <v>0</v>
      </c>
      <c r="E33" s="2" t="s">
        <v>405</v>
      </c>
      <c r="F33" s="2" t="s">
        <v>406</v>
      </c>
    </row>
    <row r="34" spans="1:6" x14ac:dyDescent="0.25">
      <c r="A34" s="3">
        <v>31</v>
      </c>
      <c r="B34" s="17" t="s">
        <v>404</v>
      </c>
      <c r="C34" s="2">
        <v>0</v>
      </c>
      <c r="D34" s="2">
        <v>0</v>
      </c>
      <c r="E34" s="2" t="s">
        <v>405</v>
      </c>
      <c r="F34" s="2" t="s">
        <v>406</v>
      </c>
    </row>
    <row r="35" spans="1:6" x14ac:dyDescent="0.25">
      <c r="A35" s="3">
        <v>32</v>
      </c>
      <c r="B35" s="17" t="s">
        <v>404</v>
      </c>
      <c r="C35" s="2">
        <v>0</v>
      </c>
      <c r="D35" s="2">
        <v>0</v>
      </c>
      <c r="E35" s="2" t="s">
        <v>405</v>
      </c>
      <c r="F35" s="2" t="s">
        <v>406</v>
      </c>
    </row>
    <row r="36" spans="1:6" x14ac:dyDescent="0.25">
      <c r="A36" s="3">
        <v>33</v>
      </c>
      <c r="B36" s="17" t="s">
        <v>404</v>
      </c>
      <c r="C36" s="2">
        <v>0</v>
      </c>
      <c r="D36" s="2">
        <v>0</v>
      </c>
      <c r="E36" s="2" t="s">
        <v>405</v>
      </c>
      <c r="F36" s="2" t="s">
        <v>406</v>
      </c>
    </row>
    <row r="37" spans="1:6" x14ac:dyDescent="0.25">
      <c r="A37" s="3">
        <v>34</v>
      </c>
      <c r="B37" s="17" t="s">
        <v>404</v>
      </c>
      <c r="C37" s="2">
        <v>0</v>
      </c>
      <c r="D37" s="2">
        <v>0</v>
      </c>
      <c r="E37" s="2" t="s">
        <v>405</v>
      </c>
      <c r="F37" s="2" t="s">
        <v>406</v>
      </c>
    </row>
    <row r="38" spans="1:6" x14ac:dyDescent="0.25">
      <c r="A38" s="3">
        <v>35</v>
      </c>
      <c r="B38" s="17" t="s">
        <v>404</v>
      </c>
      <c r="C38" s="2">
        <v>0</v>
      </c>
      <c r="D38" s="2">
        <v>0</v>
      </c>
      <c r="E38" s="2" t="s">
        <v>405</v>
      </c>
      <c r="F38" s="2" t="s">
        <v>406</v>
      </c>
    </row>
    <row r="39" spans="1:6" x14ac:dyDescent="0.25">
      <c r="A39" s="3">
        <v>36</v>
      </c>
      <c r="B39" s="17" t="s">
        <v>404</v>
      </c>
      <c r="C39" s="2">
        <v>0</v>
      </c>
      <c r="D39" s="2">
        <v>0</v>
      </c>
      <c r="E39" s="2" t="s">
        <v>405</v>
      </c>
      <c r="F39" s="2" t="s">
        <v>406</v>
      </c>
    </row>
    <row r="40" spans="1:6" x14ac:dyDescent="0.25">
      <c r="A40" s="3">
        <v>37</v>
      </c>
      <c r="B40" s="17" t="s">
        <v>404</v>
      </c>
      <c r="C40" s="2">
        <v>0</v>
      </c>
      <c r="D40" s="2">
        <v>0</v>
      </c>
      <c r="E40" s="2" t="s">
        <v>405</v>
      </c>
      <c r="F40" s="2" t="s">
        <v>406</v>
      </c>
    </row>
    <row r="41" spans="1:6" x14ac:dyDescent="0.25">
      <c r="A41" s="3">
        <v>38</v>
      </c>
      <c r="B41" s="17" t="s">
        <v>404</v>
      </c>
      <c r="C41" s="2">
        <v>0</v>
      </c>
      <c r="D41" s="2">
        <v>0</v>
      </c>
      <c r="E41" s="2" t="s">
        <v>405</v>
      </c>
      <c r="F41" s="2" t="s">
        <v>406</v>
      </c>
    </row>
    <row r="42" spans="1:6" x14ac:dyDescent="0.25">
      <c r="A42" s="3">
        <v>39</v>
      </c>
      <c r="B42" s="17" t="s">
        <v>404</v>
      </c>
      <c r="C42" s="2">
        <v>0</v>
      </c>
      <c r="D42" s="2">
        <v>0</v>
      </c>
      <c r="E42" s="2" t="s">
        <v>405</v>
      </c>
      <c r="F42" s="2" t="s">
        <v>406</v>
      </c>
    </row>
    <row r="43" spans="1:6" x14ac:dyDescent="0.25">
      <c r="A43" s="3">
        <v>40</v>
      </c>
      <c r="B43" s="17" t="s">
        <v>404</v>
      </c>
      <c r="C43" s="2">
        <v>0</v>
      </c>
      <c r="D43" s="2">
        <v>0</v>
      </c>
      <c r="E43" s="2" t="s">
        <v>405</v>
      </c>
      <c r="F43" s="2" t="s">
        <v>406</v>
      </c>
    </row>
    <row r="44" spans="1:6" x14ac:dyDescent="0.25">
      <c r="A44" s="3">
        <v>41</v>
      </c>
      <c r="B44" s="17" t="s">
        <v>404</v>
      </c>
      <c r="C44" s="2">
        <v>0</v>
      </c>
      <c r="D44" s="2">
        <v>0</v>
      </c>
      <c r="E44" s="2" t="s">
        <v>405</v>
      </c>
      <c r="F44" s="2" t="s">
        <v>406</v>
      </c>
    </row>
    <row r="45" spans="1:6" x14ac:dyDescent="0.25">
      <c r="A45" s="3">
        <v>42</v>
      </c>
      <c r="B45" s="17" t="s">
        <v>404</v>
      </c>
      <c r="C45" s="2">
        <v>0</v>
      </c>
      <c r="D45" s="2">
        <v>0</v>
      </c>
      <c r="E45" s="2" t="s">
        <v>405</v>
      </c>
      <c r="F45" s="2" t="s">
        <v>406</v>
      </c>
    </row>
    <row r="46" spans="1:6" x14ac:dyDescent="0.25">
      <c r="A46" s="3">
        <v>43</v>
      </c>
      <c r="B46" s="17" t="s">
        <v>404</v>
      </c>
      <c r="C46" s="2">
        <v>0</v>
      </c>
      <c r="D46" s="2">
        <v>0</v>
      </c>
      <c r="E46" s="2" t="s">
        <v>405</v>
      </c>
      <c r="F46" s="2" t="s">
        <v>406</v>
      </c>
    </row>
    <row r="47" spans="1:6" x14ac:dyDescent="0.25">
      <c r="A47" s="3">
        <v>44</v>
      </c>
      <c r="B47" s="17" t="s">
        <v>404</v>
      </c>
      <c r="C47" s="2">
        <v>0</v>
      </c>
      <c r="D47" s="2">
        <v>0</v>
      </c>
      <c r="E47" s="2" t="s">
        <v>405</v>
      </c>
      <c r="F47" s="2" t="s">
        <v>406</v>
      </c>
    </row>
    <row r="48" spans="1:6" x14ac:dyDescent="0.25">
      <c r="A48" s="3">
        <v>45</v>
      </c>
      <c r="B48" s="17" t="s">
        <v>404</v>
      </c>
      <c r="C48" s="2">
        <v>0</v>
      </c>
      <c r="D48" s="2">
        <v>0</v>
      </c>
      <c r="E48" s="2" t="s">
        <v>405</v>
      </c>
      <c r="F48" s="2" t="s">
        <v>406</v>
      </c>
    </row>
    <row r="49" spans="1:6" x14ac:dyDescent="0.25">
      <c r="A49" s="3">
        <v>46</v>
      </c>
      <c r="B49" s="17" t="s">
        <v>404</v>
      </c>
      <c r="C49" s="2">
        <v>0</v>
      </c>
      <c r="D49" s="2">
        <v>0</v>
      </c>
      <c r="E49" s="2" t="s">
        <v>405</v>
      </c>
      <c r="F49" s="2" t="s">
        <v>406</v>
      </c>
    </row>
    <row r="50" spans="1:6" x14ac:dyDescent="0.25">
      <c r="A50" s="3">
        <v>47</v>
      </c>
      <c r="B50" s="17" t="s">
        <v>404</v>
      </c>
      <c r="C50" s="2">
        <v>0</v>
      </c>
      <c r="D50" s="2">
        <v>0</v>
      </c>
      <c r="E50" s="2" t="s">
        <v>405</v>
      </c>
      <c r="F50" s="2" t="s">
        <v>406</v>
      </c>
    </row>
    <row r="51" spans="1:6" x14ac:dyDescent="0.25">
      <c r="A51" s="3">
        <v>48</v>
      </c>
      <c r="B51" s="17" t="s">
        <v>404</v>
      </c>
      <c r="C51" s="2">
        <v>0</v>
      </c>
      <c r="D51" s="2">
        <v>0</v>
      </c>
      <c r="E51" s="2" t="s">
        <v>405</v>
      </c>
      <c r="F51" s="2" t="s">
        <v>406</v>
      </c>
    </row>
    <row r="52" spans="1:6" x14ac:dyDescent="0.25">
      <c r="A52" s="3">
        <v>49</v>
      </c>
      <c r="B52" s="17" t="s">
        <v>404</v>
      </c>
      <c r="C52" s="2">
        <v>0</v>
      </c>
      <c r="D52" s="2">
        <v>0</v>
      </c>
      <c r="E52" s="2" t="s">
        <v>405</v>
      </c>
      <c r="F52" s="2" t="s">
        <v>406</v>
      </c>
    </row>
    <row r="53" spans="1:6" x14ac:dyDescent="0.25">
      <c r="A53" s="3">
        <v>50</v>
      </c>
      <c r="B53" s="17" t="s">
        <v>404</v>
      </c>
      <c r="C53" s="2">
        <v>0</v>
      </c>
      <c r="D53" s="2">
        <v>0</v>
      </c>
      <c r="E53" s="2" t="s">
        <v>405</v>
      </c>
      <c r="F53" s="2" t="s">
        <v>406</v>
      </c>
    </row>
    <row r="54" spans="1:6" x14ac:dyDescent="0.25">
      <c r="A54" s="3">
        <v>51</v>
      </c>
      <c r="B54" s="17" t="s">
        <v>404</v>
      </c>
      <c r="C54" s="2">
        <v>0</v>
      </c>
      <c r="D54" s="2">
        <v>0</v>
      </c>
      <c r="E54" s="2" t="s">
        <v>405</v>
      </c>
      <c r="F54" s="2" t="s">
        <v>406</v>
      </c>
    </row>
    <row r="55" spans="1:6" x14ac:dyDescent="0.25">
      <c r="A55" s="3">
        <v>52</v>
      </c>
      <c r="B55" s="17" t="s">
        <v>404</v>
      </c>
      <c r="C55" s="2">
        <v>0</v>
      </c>
      <c r="D55" s="2">
        <v>0</v>
      </c>
      <c r="E55" s="2" t="s">
        <v>405</v>
      </c>
      <c r="F55" s="2" t="s">
        <v>406</v>
      </c>
    </row>
    <row r="56" spans="1:6" x14ac:dyDescent="0.25">
      <c r="A56" s="3">
        <v>53</v>
      </c>
      <c r="B56" s="17" t="s">
        <v>404</v>
      </c>
      <c r="C56" s="2">
        <v>0</v>
      </c>
      <c r="D56" s="2">
        <v>0</v>
      </c>
      <c r="E56" s="2" t="s">
        <v>405</v>
      </c>
      <c r="F56" s="2" t="s">
        <v>406</v>
      </c>
    </row>
    <row r="57" spans="1:6" x14ac:dyDescent="0.25">
      <c r="A57" s="3">
        <v>54</v>
      </c>
      <c r="B57" s="17" t="s">
        <v>404</v>
      </c>
      <c r="C57" s="2">
        <v>0</v>
      </c>
      <c r="D57" s="2">
        <v>0</v>
      </c>
      <c r="E57" s="2" t="s">
        <v>405</v>
      </c>
      <c r="F57" s="2" t="s">
        <v>406</v>
      </c>
    </row>
    <row r="58" spans="1:6" x14ac:dyDescent="0.25">
      <c r="A58" s="3">
        <v>55</v>
      </c>
      <c r="B58" s="17" t="s">
        <v>404</v>
      </c>
      <c r="C58" s="2">
        <v>0</v>
      </c>
      <c r="D58" s="2">
        <v>0</v>
      </c>
      <c r="E58" s="2" t="s">
        <v>405</v>
      </c>
      <c r="F58" s="2" t="s">
        <v>406</v>
      </c>
    </row>
    <row r="59" spans="1:6" x14ac:dyDescent="0.25">
      <c r="A59" s="3">
        <v>56</v>
      </c>
      <c r="B59" s="17" t="s">
        <v>404</v>
      </c>
      <c r="C59" s="2">
        <v>0</v>
      </c>
      <c r="D59" s="2">
        <v>0</v>
      </c>
      <c r="E59" s="2" t="s">
        <v>405</v>
      </c>
      <c r="F59" s="2" t="s">
        <v>406</v>
      </c>
    </row>
    <row r="60" spans="1:6" x14ac:dyDescent="0.25">
      <c r="A60" s="3">
        <v>57</v>
      </c>
      <c r="B60" s="17" t="s">
        <v>404</v>
      </c>
      <c r="C60" s="2">
        <v>0</v>
      </c>
      <c r="D60" s="2">
        <v>0</v>
      </c>
      <c r="E60" s="2" t="s">
        <v>405</v>
      </c>
      <c r="F60" s="2" t="s">
        <v>406</v>
      </c>
    </row>
    <row r="61" spans="1:6" x14ac:dyDescent="0.25">
      <c r="A61" s="3">
        <v>58</v>
      </c>
      <c r="B61" s="17" t="s">
        <v>404</v>
      </c>
      <c r="C61" s="2">
        <v>0</v>
      </c>
      <c r="D61" s="2">
        <v>0</v>
      </c>
      <c r="E61" s="2" t="s">
        <v>405</v>
      </c>
      <c r="F61" s="2" t="s">
        <v>406</v>
      </c>
    </row>
    <row r="62" spans="1:6" x14ac:dyDescent="0.25">
      <c r="A62" s="3">
        <v>59</v>
      </c>
      <c r="B62" s="17" t="s">
        <v>404</v>
      </c>
      <c r="C62" s="2">
        <v>0</v>
      </c>
      <c r="D62" s="2">
        <v>0</v>
      </c>
      <c r="E62" s="2" t="s">
        <v>405</v>
      </c>
      <c r="F62" s="2" t="s">
        <v>406</v>
      </c>
    </row>
    <row r="63" spans="1:6" x14ac:dyDescent="0.25">
      <c r="A63" s="3">
        <v>60</v>
      </c>
      <c r="B63" s="17" t="s">
        <v>404</v>
      </c>
      <c r="C63" s="2">
        <v>0</v>
      </c>
      <c r="D63" s="2">
        <v>0</v>
      </c>
      <c r="E63" s="2" t="s">
        <v>405</v>
      </c>
      <c r="F63" s="2" t="s">
        <v>406</v>
      </c>
    </row>
    <row r="64" spans="1:6" x14ac:dyDescent="0.25">
      <c r="A64" s="3">
        <v>61</v>
      </c>
      <c r="B64" s="17" t="s">
        <v>404</v>
      </c>
      <c r="C64" s="2">
        <v>0</v>
      </c>
      <c r="D64" s="2">
        <v>0</v>
      </c>
      <c r="E64" s="2" t="s">
        <v>405</v>
      </c>
      <c r="F64" s="2" t="s">
        <v>406</v>
      </c>
    </row>
    <row r="65" spans="1:6" x14ac:dyDescent="0.25">
      <c r="A65" s="3">
        <v>62</v>
      </c>
      <c r="B65" s="17" t="s">
        <v>404</v>
      </c>
      <c r="C65" s="2">
        <v>0</v>
      </c>
      <c r="D65" s="2">
        <v>0</v>
      </c>
      <c r="E65" s="2" t="s">
        <v>405</v>
      </c>
      <c r="F65" s="2" t="s">
        <v>406</v>
      </c>
    </row>
    <row r="66" spans="1:6" x14ac:dyDescent="0.25">
      <c r="A66" s="3">
        <v>63</v>
      </c>
      <c r="B66" s="17" t="s">
        <v>404</v>
      </c>
      <c r="C66" s="2">
        <v>0</v>
      </c>
      <c r="D66" s="2">
        <v>0</v>
      </c>
      <c r="E66" s="2" t="s">
        <v>405</v>
      </c>
      <c r="F66" s="2" t="s">
        <v>406</v>
      </c>
    </row>
    <row r="67" spans="1:6" x14ac:dyDescent="0.25">
      <c r="A67" s="3">
        <v>64</v>
      </c>
      <c r="B67" s="17" t="s">
        <v>404</v>
      </c>
      <c r="C67" s="2">
        <v>0</v>
      </c>
      <c r="D67" s="2">
        <v>0</v>
      </c>
      <c r="E67" s="2" t="s">
        <v>405</v>
      </c>
      <c r="F67" s="2" t="s">
        <v>406</v>
      </c>
    </row>
    <row r="68" spans="1:6" x14ac:dyDescent="0.25">
      <c r="A68" s="3">
        <v>65</v>
      </c>
      <c r="B68" s="17" t="s">
        <v>404</v>
      </c>
      <c r="C68" s="2">
        <v>0</v>
      </c>
      <c r="D68" s="2">
        <v>0</v>
      </c>
      <c r="E68" s="2" t="s">
        <v>405</v>
      </c>
      <c r="F68" s="2" t="s">
        <v>406</v>
      </c>
    </row>
    <row r="69" spans="1:6" x14ac:dyDescent="0.25">
      <c r="A69" s="3">
        <v>66</v>
      </c>
      <c r="B69" s="17" t="s">
        <v>404</v>
      </c>
      <c r="C69" s="2">
        <v>0</v>
      </c>
      <c r="D69" s="2">
        <v>0</v>
      </c>
      <c r="E69" s="2" t="s">
        <v>405</v>
      </c>
      <c r="F69" s="2" t="s">
        <v>406</v>
      </c>
    </row>
    <row r="70" spans="1:6" x14ac:dyDescent="0.25">
      <c r="A70" s="3">
        <v>67</v>
      </c>
      <c r="B70" s="17" t="s">
        <v>404</v>
      </c>
      <c r="C70" s="2">
        <v>0</v>
      </c>
      <c r="D70" s="2">
        <v>0</v>
      </c>
      <c r="E70" s="2" t="s">
        <v>405</v>
      </c>
      <c r="F70" s="2" t="s">
        <v>406</v>
      </c>
    </row>
    <row r="71" spans="1:6" x14ac:dyDescent="0.25">
      <c r="A71" s="3">
        <v>68</v>
      </c>
      <c r="B71" s="17" t="s">
        <v>404</v>
      </c>
      <c r="C71" s="2">
        <v>0</v>
      </c>
      <c r="D71" s="2">
        <v>0</v>
      </c>
      <c r="E71" s="2" t="s">
        <v>405</v>
      </c>
      <c r="F71" s="2" t="s">
        <v>406</v>
      </c>
    </row>
    <row r="72" spans="1:6" x14ac:dyDescent="0.25">
      <c r="A72" s="3">
        <v>69</v>
      </c>
      <c r="B72" s="17" t="s">
        <v>404</v>
      </c>
      <c r="C72" s="2">
        <v>0</v>
      </c>
      <c r="D72" s="2">
        <v>0</v>
      </c>
      <c r="E72" s="2" t="s">
        <v>405</v>
      </c>
      <c r="F72" s="2" t="s">
        <v>406</v>
      </c>
    </row>
    <row r="73" spans="1:6" x14ac:dyDescent="0.25">
      <c r="A73" s="3">
        <v>70</v>
      </c>
      <c r="B73" s="17" t="s">
        <v>404</v>
      </c>
      <c r="C73" s="2">
        <v>0</v>
      </c>
      <c r="D73" s="2">
        <v>0</v>
      </c>
      <c r="E73" s="2" t="s">
        <v>405</v>
      </c>
      <c r="F73" s="2" t="s">
        <v>406</v>
      </c>
    </row>
    <row r="74" spans="1:6" x14ac:dyDescent="0.25">
      <c r="A74" s="3">
        <v>71</v>
      </c>
      <c r="B74" s="17" t="s">
        <v>404</v>
      </c>
      <c r="C74" s="2">
        <v>0</v>
      </c>
      <c r="D74" s="2">
        <v>0</v>
      </c>
      <c r="E74" s="2" t="s">
        <v>405</v>
      </c>
      <c r="F74" s="2" t="s">
        <v>406</v>
      </c>
    </row>
    <row r="75" spans="1:6" x14ac:dyDescent="0.25">
      <c r="A75" s="26">
        <v>72</v>
      </c>
      <c r="B75" s="17" t="s">
        <v>404</v>
      </c>
      <c r="C75" s="20">
        <v>0</v>
      </c>
      <c r="D75" s="20">
        <v>0</v>
      </c>
      <c r="E75" s="20" t="s">
        <v>405</v>
      </c>
      <c r="F75" s="20" t="s">
        <v>406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5"/>
  <sheetViews>
    <sheetView topLeftCell="A63" workbookViewId="0">
      <selection activeCell="A6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17" t="s">
        <v>404</v>
      </c>
      <c r="C4" s="2">
        <v>0</v>
      </c>
      <c r="D4" s="2">
        <v>0</v>
      </c>
      <c r="E4" s="2" t="s">
        <v>405</v>
      </c>
      <c r="F4" s="2" t="s">
        <v>406</v>
      </c>
    </row>
    <row r="5" spans="1:6" x14ac:dyDescent="0.25">
      <c r="A5" s="3">
        <v>2</v>
      </c>
      <c r="B5" s="17" t="s">
        <v>404</v>
      </c>
      <c r="C5" s="2">
        <v>0</v>
      </c>
      <c r="D5" s="2">
        <v>0</v>
      </c>
      <c r="E5" s="2" t="s">
        <v>405</v>
      </c>
      <c r="F5" s="2" t="s">
        <v>406</v>
      </c>
    </row>
    <row r="6" spans="1:6" x14ac:dyDescent="0.25">
      <c r="A6" s="3">
        <v>3</v>
      </c>
      <c r="B6" s="17" t="s">
        <v>404</v>
      </c>
      <c r="C6" s="2">
        <v>0</v>
      </c>
      <c r="D6" s="2">
        <v>0</v>
      </c>
      <c r="E6" s="2" t="s">
        <v>405</v>
      </c>
      <c r="F6" s="2" t="s">
        <v>406</v>
      </c>
    </row>
    <row r="7" spans="1:6" x14ac:dyDescent="0.25">
      <c r="A7" s="3">
        <v>4</v>
      </c>
      <c r="B7" s="17" t="s">
        <v>404</v>
      </c>
      <c r="C7" s="2">
        <v>0</v>
      </c>
      <c r="D7" s="2">
        <v>0</v>
      </c>
      <c r="E7" s="2" t="s">
        <v>405</v>
      </c>
      <c r="F7" s="2" t="s">
        <v>406</v>
      </c>
    </row>
    <row r="8" spans="1:6" x14ac:dyDescent="0.25">
      <c r="A8" s="3">
        <v>5</v>
      </c>
      <c r="B8" s="17" t="s">
        <v>404</v>
      </c>
      <c r="C8" s="2">
        <v>0</v>
      </c>
      <c r="D8" s="2">
        <v>0</v>
      </c>
      <c r="E8" s="2" t="s">
        <v>405</v>
      </c>
      <c r="F8" s="2" t="s">
        <v>406</v>
      </c>
    </row>
    <row r="9" spans="1:6" x14ac:dyDescent="0.25">
      <c r="A9" s="3">
        <v>6</v>
      </c>
      <c r="B9" s="17" t="s">
        <v>404</v>
      </c>
      <c r="C9" s="2">
        <v>0</v>
      </c>
      <c r="D9" s="2">
        <v>0</v>
      </c>
      <c r="E9" s="2" t="s">
        <v>405</v>
      </c>
      <c r="F9" s="2" t="s">
        <v>406</v>
      </c>
    </row>
    <row r="10" spans="1:6" x14ac:dyDescent="0.25">
      <c r="A10" s="3">
        <v>7</v>
      </c>
      <c r="B10" s="17" t="s">
        <v>404</v>
      </c>
      <c r="C10" s="2">
        <v>0</v>
      </c>
      <c r="D10" s="2">
        <v>0</v>
      </c>
      <c r="E10" s="2" t="s">
        <v>405</v>
      </c>
      <c r="F10" s="2" t="s">
        <v>406</v>
      </c>
    </row>
    <row r="11" spans="1:6" x14ac:dyDescent="0.25">
      <c r="A11" s="3">
        <v>8</v>
      </c>
      <c r="B11" s="17" t="s">
        <v>404</v>
      </c>
      <c r="C11" s="2">
        <v>0</v>
      </c>
      <c r="D11" s="2">
        <v>0</v>
      </c>
      <c r="E11" s="2" t="s">
        <v>405</v>
      </c>
      <c r="F11" s="2" t="s">
        <v>406</v>
      </c>
    </row>
    <row r="12" spans="1:6" x14ac:dyDescent="0.25">
      <c r="A12" s="3">
        <v>9</v>
      </c>
      <c r="B12" s="17" t="s">
        <v>404</v>
      </c>
      <c r="C12" s="2">
        <v>0</v>
      </c>
      <c r="D12" s="2">
        <v>0</v>
      </c>
      <c r="E12" s="2" t="s">
        <v>405</v>
      </c>
      <c r="F12" s="2" t="s">
        <v>406</v>
      </c>
    </row>
    <row r="13" spans="1:6" x14ac:dyDescent="0.25">
      <c r="A13" s="3">
        <v>10</v>
      </c>
      <c r="B13" s="17" t="s">
        <v>404</v>
      </c>
      <c r="C13" s="2">
        <v>0</v>
      </c>
      <c r="D13" s="2">
        <v>0</v>
      </c>
      <c r="E13" s="2" t="s">
        <v>405</v>
      </c>
      <c r="F13" s="2" t="s">
        <v>406</v>
      </c>
    </row>
    <row r="14" spans="1:6" x14ac:dyDescent="0.25">
      <c r="A14" s="3">
        <v>11</v>
      </c>
      <c r="B14" s="17" t="s">
        <v>404</v>
      </c>
      <c r="C14" s="2">
        <v>0</v>
      </c>
      <c r="D14" s="2">
        <v>0</v>
      </c>
      <c r="E14" s="2" t="s">
        <v>405</v>
      </c>
      <c r="F14" s="2" t="s">
        <v>406</v>
      </c>
    </row>
    <row r="15" spans="1:6" x14ac:dyDescent="0.25">
      <c r="A15" s="3">
        <v>12</v>
      </c>
      <c r="B15" s="17" t="s">
        <v>404</v>
      </c>
      <c r="C15" s="2">
        <v>0</v>
      </c>
      <c r="D15" s="2">
        <v>0</v>
      </c>
      <c r="E15" s="2" t="s">
        <v>405</v>
      </c>
      <c r="F15" s="2" t="s">
        <v>406</v>
      </c>
    </row>
    <row r="16" spans="1:6" x14ac:dyDescent="0.25">
      <c r="A16" s="3">
        <v>13</v>
      </c>
      <c r="B16" s="17" t="s">
        <v>404</v>
      </c>
      <c r="C16" s="2">
        <v>0</v>
      </c>
      <c r="D16" s="2">
        <v>0</v>
      </c>
      <c r="E16" s="2" t="s">
        <v>405</v>
      </c>
      <c r="F16" s="2" t="s">
        <v>406</v>
      </c>
    </row>
    <row r="17" spans="1:6" x14ac:dyDescent="0.25">
      <c r="A17" s="3">
        <v>14</v>
      </c>
      <c r="B17" s="17" t="s">
        <v>404</v>
      </c>
      <c r="C17" s="2">
        <v>0</v>
      </c>
      <c r="D17" s="2">
        <v>0</v>
      </c>
      <c r="E17" s="2" t="s">
        <v>405</v>
      </c>
      <c r="F17" s="2" t="s">
        <v>406</v>
      </c>
    </row>
    <row r="18" spans="1:6" x14ac:dyDescent="0.25">
      <c r="A18" s="3">
        <v>15</v>
      </c>
      <c r="B18" s="17" t="s">
        <v>404</v>
      </c>
      <c r="C18" s="2">
        <v>0</v>
      </c>
      <c r="D18" s="2">
        <v>0</v>
      </c>
      <c r="E18" s="2" t="s">
        <v>405</v>
      </c>
      <c r="F18" s="2" t="s">
        <v>406</v>
      </c>
    </row>
    <row r="19" spans="1:6" x14ac:dyDescent="0.25">
      <c r="A19" s="3">
        <v>16</v>
      </c>
      <c r="B19" s="17" t="s">
        <v>404</v>
      </c>
      <c r="C19" s="2">
        <v>0</v>
      </c>
      <c r="D19" s="2">
        <v>0</v>
      </c>
      <c r="E19" s="2" t="s">
        <v>405</v>
      </c>
      <c r="F19" s="2" t="s">
        <v>406</v>
      </c>
    </row>
    <row r="20" spans="1:6" x14ac:dyDescent="0.25">
      <c r="A20" s="3">
        <v>17</v>
      </c>
      <c r="B20" s="17" t="s">
        <v>404</v>
      </c>
      <c r="C20" s="2">
        <v>0</v>
      </c>
      <c r="D20" s="2">
        <v>0</v>
      </c>
      <c r="E20" s="2" t="s">
        <v>405</v>
      </c>
      <c r="F20" s="2" t="s">
        <v>406</v>
      </c>
    </row>
    <row r="21" spans="1:6" x14ac:dyDescent="0.25">
      <c r="A21" s="3">
        <v>18</v>
      </c>
      <c r="B21" s="17" t="s">
        <v>404</v>
      </c>
      <c r="C21" s="2">
        <v>0</v>
      </c>
      <c r="D21" s="2">
        <v>0</v>
      </c>
      <c r="E21" s="2" t="s">
        <v>405</v>
      </c>
      <c r="F21" s="2" t="s">
        <v>406</v>
      </c>
    </row>
    <row r="22" spans="1:6" x14ac:dyDescent="0.25">
      <c r="A22" s="3">
        <v>19</v>
      </c>
      <c r="B22" s="17" t="s">
        <v>404</v>
      </c>
      <c r="C22" s="2">
        <v>0</v>
      </c>
      <c r="D22" s="2">
        <v>0</v>
      </c>
      <c r="E22" s="2" t="s">
        <v>405</v>
      </c>
      <c r="F22" s="2" t="s">
        <v>406</v>
      </c>
    </row>
    <row r="23" spans="1:6" x14ac:dyDescent="0.25">
      <c r="A23" s="3">
        <v>20</v>
      </c>
      <c r="B23" s="17" t="s">
        <v>404</v>
      </c>
      <c r="C23" s="2">
        <v>0</v>
      </c>
      <c r="D23" s="2">
        <v>0</v>
      </c>
      <c r="E23" s="2" t="s">
        <v>405</v>
      </c>
      <c r="F23" s="2" t="s">
        <v>406</v>
      </c>
    </row>
    <row r="24" spans="1:6" x14ac:dyDescent="0.25">
      <c r="A24" s="3">
        <v>21</v>
      </c>
      <c r="B24" s="17" t="s">
        <v>404</v>
      </c>
      <c r="C24" s="2">
        <v>0</v>
      </c>
      <c r="D24" s="2">
        <v>0</v>
      </c>
      <c r="E24" s="2" t="s">
        <v>405</v>
      </c>
      <c r="F24" s="2" t="s">
        <v>406</v>
      </c>
    </row>
    <row r="25" spans="1:6" x14ac:dyDescent="0.25">
      <c r="A25" s="3">
        <v>22</v>
      </c>
      <c r="B25" s="17" t="s">
        <v>404</v>
      </c>
      <c r="C25" s="2">
        <v>0</v>
      </c>
      <c r="D25" s="2">
        <v>0</v>
      </c>
      <c r="E25" s="2" t="s">
        <v>405</v>
      </c>
      <c r="F25" s="2" t="s">
        <v>406</v>
      </c>
    </row>
    <row r="26" spans="1:6" x14ac:dyDescent="0.25">
      <c r="A26" s="3">
        <v>23</v>
      </c>
      <c r="B26" s="17" t="s">
        <v>404</v>
      </c>
      <c r="C26" s="2">
        <v>0</v>
      </c>
      <c r="D26" s="2">
        <v>0</v>
      </c>
      <c r="E26" s="2" t="s">
        <v>405</v>
      </c>
      <c r="F26" s="2" t="s">
        <v>406</v>
      </c>
    </row>
    <row r="27" spans="1:6" x14ac:dyDescent="0.25">
      <c r="A27" s="3">
        <v>24</v>
      </c>
      <c r="B27" s="17" t="s">
        <v>404</v>
      </c>
      <c r="C27" s="2">
        <v>0</v>
      </c>
      <c r="D27" s="2">
        <v>0</v>
      </c>
      <c r="E27" s="2" t="s">
        <v>405</v>
      </c>
      <c r="F27" s="2" t="s">
        <v>406</v>
      </c>
    </row>
    <row r="28" spans="1:6" x14ac:dyDescent="0.25">
      <c r="A28" s="3">
        <v>25</v>
      </c>
      <c r="B28" s="17" t="s">
        <v>404</v>
      </c>
      <c r="C28" s="2">
        <v>0</v>
      </c>
      <c r="D28" s="2">
        <v>0</v>
      </c>
      <c r="E28" s="2" t="s">
        <v>405</v>
      </c>
      <c r="F28" s="2" t="s">
        <v>406</v>
      </c>
    </row>
    <row r="29" spans="1:6" x14ac:dyDescent="0.25">
      <c r="A29" s="3">
        <v>26</v>
      </c>
      <c r="B29" s="17" t="s">
        <v>404</v>
      </c>
      <c r="C29" s="2">
        <v>0</v>
      </c>
      <c r="D29" s="2">
        <v>0</v>
      </c>
      <c r="E29" s="2" t="s">
        <v>405</v>
      </c>
      <c r="F29" s="2" t="s">
        <v>406</v>
      </c>
    </row>
    <row r="30" spans="1:6" x14ac:dyDescent="0.25">
      <c r="A30" s="3">
        <v>27</v>
      </c>
      <c r="B30" s="17" t="s">
        <v>404</v>
      </c>
      <c r="C30" s="2">
        <v>0</v>
      </c>
      <c r="D30" s="2">
        <v>0</v>
      </c>
      <c r="E30" s="2" t="s">
        <v>405</v>
      </c>
      <c r="F30" s="2" t="s">
        <v>406</v>
      </c>
    </row>
    <row r="31" spans="1:6" x14ac:dyDescent="0.25">
      <c r="A31" s="3">
        <v>28</v>
      </c>
      <c r="B31" s="17" t="s">
        <v>404</v>
      </c>
      <c r="C31" s="2">
        <v>0</v>
      </c>
      <c r="D31" s="2">
        <v>0</v>
      </c>
      <c r="E31" s="2" t="s">
        <v>405</v>
      </c>
      <c r="F31" s="2" t="s">
        <v>406</v>
      </c>
    </row>
    <row r="32" spans="1:6" x14ac:dyDescent="0.25">
      <c r="A32" s="3">
        <v>29</v>
      </c>
      <c r="B32" s="17" t="s">
        <v>404</v>
      </c>
      <c r="C32" s="2">
        <v>0</v>
      </c>
      <c r="D32" s="2">
        <v>0</v>
      </c>
      <c r="E32" s="2" t="s">
        <v>405</v>
      </c>
      <c r="F32" s="2" t="s">
        <v>406</v>
      </c>
    </row>
    <row r="33" spans="1:6" x14ac:dyDescent="0.25">
      <c r="A33" s="3">
        <v>30</v>
      </c>
      <c r="B33" s="17" t="s">
        <v>404</v>
      </c>
      <c r="C33" s="2">
        <v>0</v>
      </c>
      <c r="D33" s="2">
        <v>0</v>
      </c>
      <c r="E33" s="2" t="s">
        <v>405</v>
      </c>
      <c r="F33" s="2" t="s">
        <v>406</v>
      </c>
    </row>
    <row r="34" spans="1:6" x14ac:dyDescent="0.25">
      <c r="A34" s="3">
        <v>31</v>
      </c>
      <c r="B34" s="17" t="s">
        <v>404</v>
      </c>
      <c r="C34" s="2">
        <v>0</v>
      </c>
      <c r="D34" s="2">
        <v>0</v>
      </c>
      <c r="E34" s="2" t="s">
        <v>405</v>
      </c>
      <c r="F34" s="2" t="s">
        <v>406</v>
      </c>
    </row>
    <row r="35" spans="1:6" x14ac:dyDescent="0.25">
      <c r="A35" s="3">
        <v>32</v>
      </c>
      <c r="B35" s="17" t="s">
        <v>404</v>
      </c>
      <c r="C35" s="2">
        <v>0</v>
      </c>
      <c r="D35" s="2">
        <v>0</v>
      </c>
      <c r="E35" s="2" t="s">
        <v>405</v>
      </c>
      <c r="F35" s="2" t="s">
        <v>406</v>
      </c>
    </row>
    <row r="36" spans="1:6" x14ac:dyDescent="0.25">
      <c r="A36" s="3">
        <v>33</v>
      </c>
      <c r="B36" s="17" t="s">
        <v>404</v>
      </c>
      <c r="C36" s="2">
        <v>0</v>
      </c>
      <c r="D36" s="2">
        <v>0</v>
      </c>
      <c r="E36" s="2" t="s">
        <v>405</v>
      </c>
      <c r="F36" s="2" t="s">
        <v>406</v>
      </c>
    </row>
    <row r="37" spans="1:6" x14ac:dyDescent="0.25">
      <c r="A37" s="3">
        <v>34</v>
      </c>
      <c r="B37" s="17" t="s">
        <v>404</v>
      </c>
      <c r="C37" s="2">
        <v>0</v>
      </c>
      <c r="D37" s="2">
        <v>0</v>
      </c>
      <c r="E37" s="2" t="s">
        <v>405</v>
      </c>
      <c r="F37" s="2" t="s">
        <v>406</v>
      </c>
    </row>
    <row r="38" spans="1:6" x14ac:dyDescent="0.25">
      <c r="A38" s="3">
        <v>35</v>
      </c>
      <c r="B38" s="17" t="s">
        <v>404</v>
      </c>
      <c r="C38" s="2">
        <v>0</v>
      </c>
      <c r="D38" s="2">
        <v>0</v>
      </c>
      <c r="E38" s="2" t="s">
        <v>405</v>
      </c>
      <c r="F38" s="2" t="s">
        <v>406</v>
      </c>
    </row>
    <row r="39" spans="1:6" x14ac:dyDescent="0.25">
      <c r="A39" s="3">
        <v>36</v>
      </c>
      <c r="B39" s="17" t="s">
        <v>404</v>
      </c>
      <c r="C39" s="2">
        <v>0</v>
      </c>
      <c r="D39" s="2">
        <v>0</v>
      </c>
      <c r="E39" s="2" t="s">
        <v>405</v>
      </c>
      <c r="F39" s="2" t="s">
        <v>406</v>
      </c>
    </row>
    <row r="40" spans="1:6" x14ac:dyDescent="0.25">
      <c r="A40" s="3">
        <v>37</v>
      </c>
      <c r="B40" s="17" t="s">
        <v>404</v>
      </c>
      <c r="C40" s="2">
        <v>0</v>
      </c>
      <c r="D40" s="2">
        <v>0</v>
      </c>
      <c r="E40" s="2" t="s">
        <v>405</v>
      </c>
      <c r="F40" s="2" t="s">
        <v>406</v>
      </c>
    </row>
    <row r="41" spans="1:6" x14ac:dyDescent="0.25">
      <c r="A41" s="3">
        <v>38</v>
      </c>
      <c r="B41" s="17" t="s">
        <v>404</v>
      </c>
      <c r="C41" s="2">
        <v>0</v>
      </c>
      <c r="D41" s="2">
        <v>0</v>
      </c>
      <c r="E41" s="2" t="s">
        <v>405</v>
      </c>
      <c r="F41" s="2" t="s">
        <v>406</v>
      </c>
    </row>
    <row r="42" spans="1:6" x14ac:dyDescent="0.25">
      <c r="A42" s="3">
        <v>39</v>
      </c>
      <c r="B42" s="17" t="s">
        <v>404</v>
      </c>
      <c r="C42" s="2">
        <v>0</v>
      </c>
      <c r="D42" s="2">
        <v>0</v>
      </c>
      <c r="E42" s="2" t="s">
        <v>405</v>
      </c>
      <c r="F42" s="2" t="s">
        <v>406</v>
      </c>
    </row>
    <row r="43" spans="1:6" x14ac:dyDescent="0.25">
      <c r="A43" s="3">
        <v>40</v>
      </c>
      <c r="B43" s="17" t="s">
        <v>404</v>
      </c>
      <c r="C43" s="2">
        <v>0</v>
      </c>
      <c r="D43" s="2">
        <v>0</v>
      </c>
      <c r="E43" s="2" t="s">
        <v>405</v>
      </c>
      <c r="F43" s="2" t="s">
        <v>406</v>
      </c>
    </row>
    <row r="44" spans="1:6" x14ac:dyDescent="0.25">
      <c r="A44" s="3">
        <v>41</v>
      </c>
      <c r="B44" s="17" t="s">
        <v>404</v>
      </c>
      <c r="C44" s="2">
        <v>0</v>
      </c>
      <c r="D44" s="2">
        <v>0</v>
      </c>
      <c r="E44" s="2" t="s">
        <v>405</v>
      </c>
      <c r="F44" s="2" t="s">
        <v>406</v>
      </c>
    </row>
    <row r="45" spans="1:6" x14ac:dyDescent="0.25">
      <c r="A45" s="3">
        <v>42</v>
      </c>
      <c r="B45" s="17" t="s">
        <v>404</v>
      </c>
      <c r="C45" s="2">
        <v>0</v>
      </c>
      <c r="D45" s="2">
        <v>0</v>
      </c>
      <c r="E45" s="2" t="s">
        <v>405</v>
      </c>
      <c r="F45" s="2" t="s">
        <v>406</v>
      </c>
    </row>
    <row r="46" spans="1:6" x14ac:dyDescent="0.25">
      <c r="A46" s="3">
        <v>43</v>
      </c>
      <c r="B46" s="17" t="s">
        <v>404</v>
      </c>
      <c r="C46" s="2">
        <v>0</v>
      </c>
      <c r="D46" s="2">
        <v>0</v>
      </c>
      <c r="E46" s="2" t="s">
        <v>405</v>
      </c>
      <c r="F46" s="2" t="s">
        <v>406</v>
      </c>
    </row>
    <row r="47" spans="1:6" x14ac:dyDescent="0.25">
      <c r="A47" s="3">
        <v>44</v>
      </c>
      <c r="B47" s="17" t="s">
        <v>404</v>
      </c>
      <c r="C47" s="2">
        <v>0</v>
      </c>
      <c r="D47" s="2">
        <v>0</v>
      </c>
      <c r="E47" s="2" t="s">
        <v>405</v>
      </c>
      <c r="F47" s="2" t="s">
        <v>406</v>
      </c>
    </row>
    <row r="48" spans="1:6" x14ac:dyDescent="0.25">
      <c r="A48" s="3">
        <v>45</v>
      </c>
      <c r="B48" s="17" t="s">
        <v>404</v>
      </c>
      <c r="C48" s="2">
        <v>0</v>
      </c>
      <c r="D48" s="2">
        <v>0</v>
      </c>
      <c r="E48" s="2" t="s">
        <v>405</v>
      </c>
      <c r="F48" s="2" t="s">
        <v>406</v>
      </c>
    </row>
    <row r="49" spans="1:6" x14ac:dyDescent="0.25">
      <c r="A49" s="3">
        <v>46</v>
      </c>
      <c r="B49" s="17" t="s">
        <v>404</v>
      </c>
      <c r="C49" s="2">
        <v>0</v>
      </c>
      <c r="D49" s="2">
        <v>0</v>
      </c>
      <c r="E49" s="2" t="s">
        <v>405</v>
      </c>
      <c r="F49" s="2" t="s">
        <v>406</v>
      </c>
    </row>
    <row r="50" spans="1:6" x14ac:dyDescent="0.25">
      <c r="A50" s="3">
        <v>47</v>
      </c>
      <c r="B50" s="17" t="s">
        <v>404</v>
      </c>
      <c r="C50" s="2">
        <v>0</v>
      </c>
      <c r="D50" s="2">
        <v>0</v>
      </c>
      <c r="E50" s="2" t="s">
        <v>405</v>
      </c>
      <c r="F50" s="2" t="s">
        <v>406</v>
      </c>
    </row>
    <row r="51" spans="1:6" x14ac:dyDescent="0.25">
      <c r="A51" s="3">
        <v>48</v>
      </c>
      <c r="B51" s="17" t="s">
        <v>404</v>
      </c>
      <c r="C51" s="2">
        <v>0</v>
      </c>
      <c r="D51" s="2">
        <v>0</v>
      </c>
      <c r="E51" s="2" t="s">
        <v>405</v>
      </c>
      <c r="F51" s="2" t="s">
        <v>406</v>
      </c>
    </row>
    <row r="52" spans="1:6" x14ac:dyDescent="0.25">
      <c r="A52" s="3">
        <v>49</v>
      </c>
      <c r="B52" s="17" t="s">
        <v>404</v>
      </c>
      <c r="C52" s="2">
        <v>0</v>
      </c>
      <c r="D52" s="2">
        <v>0</v>
      </c>
      <c r="E52" s="2" t="s">
        <v>405</v>
      </c>
      <c r="F52" s="2" t="s">
        <v>406</v>
      </c>
    </row>
    <row r="53" spans="1:6" x14ac:dyDescent="0.25">
      <c r="A53" s="3">
        <v>50</v>
      </c>
      <c r="B53" s="17" t="s">
        <v>404</v>
      </c>
      <c r="C53" s="2">
        <v>0</v>
      </c>
      <c r="D53" s="2">
        <v>0</v>
      </c>
      <c r="E53" s="2" t="s">
        <v>405</v>
      </c>
      <c r="F53" s="2" t="s">
        <v>406</v>
      </c>
    </row>
    <row r="54" spans="1:6" x14ac:dyDescent="0.25">
      <c r="A54" s="3">
        <v>51</v>
      </c>
      <c r="B54" s="17" t="s">
        <v>404</v>
      </c>
      <c r="C54" s="2">
        <v>0</v>
      </c>
      <c r="D54" s="2">
        <v>0</v>
      </c>
      <c r="E54" s="2" t="s">
        <v>405</v>
      </c>
      <c r="F54" s="2" t="s">
        <v>406</v>
      </c>
    </row>
    <row r="55" spans="1:6" x14ac:dyDescent="0.25">
      <c r="A55" s="3">
        <v>52</v>
      </c>
      <c r="B55" s="17" t="s">
        <v>404</v>
      </c>
      <c r="C55" s="2">
        <v>0</v>
      </c>
      <c r="D55" s="2">
        <v>0</v>
      </c>
      <c r="E55" s="2" t="s">
        <v>405</v>
      </c>
      <c r="F55" s="2" t="s">
        <v>406</v>
      </c>
    </row>
    <row r="56" spans="1:6" x14ac:dyDescent="0.25">
      <c r="A56" s="3">
        <v>53</v>
      </c>
      <c r="B56" s="17" t="s">
        <v>404</v>
      </c>
      <c r="C56" s="2">
        <v>0</v>
      </c>
      <c r="D56" s="2">
        <v>0</v>
      </c>
      <c r="E56" s="2" t="s">
        <v>405</v>
      </c>
      <c r="F56" s="2" t="s">
        <v>406</v>
      </c>
    </row>
    <row r="57" spans="1:6" x14ac:dyDescent="0.25">
      <c r="A57" s="3">
        <v>54</v>
      </c>
      <c r="B57" s="17" t="s">
        <v>404</v>
      </c>
      <c r="C57" s="2">
        <v>0</v>
      </c>
      <c r="D57" s="2">
        <v>0</v>
      </c>
      <c r="E57" s="2" t="s">
        <v>405</v>
      </c>
      <c r="F57" s="2" t="s">
        <v>406</v>
      </c>
    </row>
    <row r="58" spans="1:6" x14ac:dyDescent="0.25">
      <c r="A58" s="3">
        <v>55</v>
      </c>
      <c r="B58" s="17" t="s">
        <v>404</v>
      </c>
      <c r="C58" s="2">
        <v>0</v>
      </c>
      <c r="D58" s="2">
        <v>0</v>
      </c>
      <c r="E58" s="2" t="s">
        <v>405</v>
      </c>
      <c r="F58" s="2" t="s">
        <v>406</v>
      </c>
    </row>
    <row r="59" spans="1:6" x14ac:dyDescent="0.25">
      <c r="A59" s="3">
        <v>56</v>
      </c>
      <c r="B59" s="17" t="s">
        <v>404</v>
      </c>
      <c r="C59" s="2">
        <v>0</v>
      </c>
      <c r="D59" s="2">
        <v>0</v>
      </c>
      <c r="E59" s="2" t="s">
        <v>405</v>
      </c>
      <c r="F59" s="2" t="s">
        <v>406</v>
      </c>
    </row>
    <row r="60" spans="1:6" x14ac:dyDescent="0.25">
      <c r="A60" s="3">
        <v>57</v>
      </c>
      <c r="B60" s="17" t="s">
        <v>404</v>
      </c>
      <c r="C60" s="2">
        <v>0</v>
      </c>
      <c r="D60" s="2">
        <v>0</v>
      </c>
      <c r="E60" s="2" t="s">
        <v>405</v>
      </c>
      <c r="F60" s="2" t="s">
        <v>406</v>
      </c>
    </row>
    <row r="61" spans="1:6" x14ac:dyDescent="0.25">
      <c r="A61" s="3">
        <v>58</v>
      </c>
      <c r="B61" s="17" t="s">
        <v>404</v>
      </c>
      <c r="C61" s="2">
        <v>0</v>
      </c>
      <c r="D61" s="2">
        <v>0</v>
      </c>
      <c r="E61" s="2" t="s">
        <v>405</v>
      </c>
      <c r="F61" s="2" t="s">
        <v>406</v>
      </c>
    </row>
    <row r="62" spans="1:6" x14ac:dyDescent="0.25">
      <c r="A62" s="3">
        <v>59</v>
      </c>
      <c r="B62" s="17" t="s">
        <v>404</v>
      </c>
      <c r="C62" s="2">
        <v>0</v>
      </c>
      <c r="D62" s="2">
        <v>0</v>
      </c>
      <c r="E62" s="2" t="s">
        <v>405</v>
      </c>
      <c r="F62" s="2" t="s">
        <v>406</v>
      </c>
    </row>
    <row r="63" spans="1:6" x14ac:dyDescent="0.25">
      <c r="A63" s="3">
        <v>60</v>
      </c>
      <c r="B63" s="17" t="s">
        <v>404</v>
      </c>
      <c r="C63" s="2">
        <v>0</v>
      </c>
      <c r="D63" s="2">
        <v>0</v>
      </c>
      <c r="E63" s="2" t="s">
        <v>405</v>
      </c>
      <c r="F63" s="2" t="s">
        <v>406</v>
      </c>
    </row>
    <row r="64" spans="1:6" x14ac:dyDescent="0.25">
      <c r="A64" s="3">
        <v>61</v>
      </c>
      <c r="B64" s="17" t="s">
        <v>404</v>
      </c>
      <c r="C64" s="2">
        <v>0</v>
      </c>
      <c r="D64" s="2">
        <v>0</v>
      </c>
      <c r="E64" s="2" t="s">
        <v>405</v>
      </c>
      <c r="F64" s="2" t="s">
        <v>406</v>
      </c>
    </row>
    <row r="65" spans="1:6" x14ac:dyDescent="0.25">
      <c r="A65" s="3">
        <v>62</v>
      </c>
      <c r="B65" s="17" t="s">
        <v>404</v>
      </c>
      <c r="C65" s="2">
        <v>0</v>
      </c>
      <c r="D65" s="2">
        <v>0</v>
      </c>
      <c r="E65" s="2" t="s">
        <v>405</v>
      </c>
      <c r="F65" s="2" t="s">
        <v>406</v>
      </c>
    </row>
    <row r="66" spans="1:6" x14ac:dyDescent="0.25">
      <c r="A66" s="3">
        <v>63</v>
      </c>
      <c r="B66" s="17" t="s">
        <v>404</v>
      </c>
      <c r="C66" s="2">
        <v>0</v>
      </c>
      <c r="D66" s="2">
        <v>0</v>
      </c>
      <c r="E66" s="2" t="s">
        <v>405</v>
      </c>
      <c r="F66" s="2" t="s">
        <v>406</v>
      </c>
    </row>
    <row r="67" spans="1:6" x14ac:dyDescent="0.25">
      <c r="A67" s="3">
        <v>64</v>
      </c>
      <c r="B67" s="17" t="s">
        <v>404</v>
      </c>
      <c r="C67" s="2">
        <v>0</v>
      </c>
      <c r="D67" s="2">
        <v>0</v>
      </c>
      <c r="E67" s="2" t="s">
        <v>405</v>
      </c>
      <c r="F67" s="2" t="s">
        <v>406</v>
      </c>
    </row>
    <row r="68" spans="1:6" x14ac:dyDescent="0.25">
      <c r="A68" s="3">
        <v>65</v>
      </c>
      <c r="B68" s="17" t="s">
        <v>404</v>
      </c>
      <c r="C68" s="2">
        <v>0</v>
      </c>
      <c r="D68" s="2">
        <v>0</v>
      </c>
      <c r="E68" s="2" t="s">
        <v>405</v>
      </c>
      <c r="F68" s="2" t="s">
        <v>406</v>
      </c>
    </row>
    <row r="69" spans="1:6" x14ac:dyDescent="0.25">
      <c r="A69" s="3">
        <v>66</v>
      </c>
      <c r="B69" s="17" t="s">
        <v>404</v>
      </c>
      <c r="C69" s="2">
        <v>0</v>
      </c>
      <c r="D69" s="2">
        <v>0</v>
      </c>
      <c r="E69" s="2" t="s">
        <v>405</v>
      </c>
      <c r="F69" s="2" t="s">
        <v>406</v>
      </c>
    </row>
    <row r="70" spans="1:6" x14ac:dyDescent="0.25">
      <c r="A70" s="3">
        <v>67</v>
      </c>
      <c r="B70" s="17" t="s">
        <v>404</v>
      </c>
      <c r="C70" s="2">
        <v>0</v>
      </c>
      <c r="D70" s="2">
        <v>0</v>
      </c>
      <c r="E70" s="2" t="s">
        <v>405</v>
      </c>
      <c r="F70" s="2" t="s">
        <v>406</v>
      </c>
    </row>
    <row r="71" spans="1:6" x14ac:dyDescent="0.25">
      <c r="A71" s="3">
        <v>68</v>
      </c>
      <c r="B71" s="17" t="s">
        <v>404</v>
      </c>
      <c r="C71" s="2">
        <v>0</v>
      </c>
      <c r="D71" s="2">
        <v>0</v>
      </c>
      <c r="E71" s="2" t="s">
        <v>405</v>
      </c>
      <c r="F71" s="2" t="s">
        <v>406</v>
      </c>
    </row>
    <row r="72" spans="1:6" x14ac:dyDescent="0.25">
      <c r="A72" s="3">
        <v>69</v>
      </c>
      <c r="B72" s="17" t="s">
        <v>404</v>
      </c>
      <c r="C72" s="2">
        <v>0</v>
      </c>
      <c r="D72" s="2">
        <v>0</v>
      </c>
      <c r="E72" s="2" t="s">
        <v>405</v>
      </c>
      <c r="F72" s="2" t="s">
        <v>406</v>
      </c>
    </row>
    <row r="73" spans="1:6" x14ac:dyDescent="0.25">
      <c r="A73" s="3">
        <v>70</v>
      </c>
      <c r="B73" s="17" t="s">
        <v>404</v>
      </c>
      <c r="C73" s="2">
        <v>0</v>
      </c>
      <c r="D73" s="2">
        <v>0</v>
      </c>
      <c r="E73" s="2" t="s">
        <v>405</v>
      </c>
      <c r="F73" s="2" t="s">
        <v>406</v>
      </c>
    </row>
    <row r="74" spans="1:6" x14ac:dyDescent="0.25">
      <c r="A74" s="3">
        <v>71</v>
      </c>
      <c r="B74" s="17" t="s">
        <v>404</v>
      </c>
      <c r="C74" s="2">
        <v>0</v>
      </c>
      <c r="D74" s="2">
        <v>0</v>
      </c>
      <c r="E74" s="2" t="s">
        <v>405</v>
      </c>
      <c r="F74" s="2" t="s">
        <v>406</v>
      </c>
    </row>
    <row r="75" spans="1:6" x14ac:dyDescent="0.25">
      <c r="A75" s="26">
        <v>72</v>
      </c>
      <c r="B75" s="17" t="s">
        <v>404</v>
      </c>
      <c r="C75" s="20">
        <v>0</v>
      </c>
      <c r="D75" s="20">
        <v>0</v>
      </c>
      <c r="E75" s="20" t="s">
        <v>405</v>
      </c>
      <c r="F75" s="20" t="s">
        <v>406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5"/>
  <sheetViews>
    <sheetView topLeftCell="A66" workbookViewId="0">
      <selection activeCell="A6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17" t="s">
        <v>404</v>
      </c>
      <c r="C4" s="2">
        <v>0</v>
      </c>
      <c r="D4" s="2">
        <v>0</v>
      </c>
      <c r="E4" s="2" t="s">
        <v>405</v>
      </c>
      <c r="F4" s="2" t="s">
        <v>406</v>
      </c>
    </row>
    <row r="5" spans="1:6" x14ac:dyDescent="0.25">
      <c r="A5" s="3">
        <v>2</v>
      </c>
      <c r="B5" s="17" t="s">
        <v>404</v>
      </c>
      <c r="C5" s="2">
        <v>0</v>
      </c>
      <c r="D5" s="2">
        <v>0</v>
      </c>
      <c r="E5" s="2" t="s">
        <v>405</v>
      </c>
      <c r="F5" s="2" t="s">
        <v>406</v>
      </c>
    </row>
    <row r="6" spans="1:6" x14ac:dyDescent="0.25">
      <c r="A6" s="3">
        <v>3</v>
      </c>
      <c r="B6" s="17" t="s">
        <v>404</v>
      </c>
      <c r="C6" s="2">
        <v>0</v>
      </c>
      <c r="D6" s="2">
        <v>0</v>
      </c>
      <c r="E6" s="2" t="s">
        <v>405</v>
      </c>
      <c r="F6" s="2" t="s">
        <v>406</v>
      </c>
    </row>
    <row r="7" spans="1:6" x14ac:dyDescent="0.25">
      <c r="A7" s="3">
        <v>4</v>
      </c>
      <c r="B7" s="17" t="s">
        <v>404</v>
      </c>
      <c r="C7" s="2">
        <v>0</v>
      </c>
      <c r="D7" s="2">
        <v>0</v>
      </c>
      <c r="E7" s="2" t="s">
        <v>405</v>
      </c>
      <c r="F7" s="2" t="s">
        <v>406</v>
      </c>
    </row>
    <row r="8" spans="1:6" x14ac:dyDescent="0.25">
      <c r="A8" s="3">
        <v>5</v>
      </c>
      <c r="B8" s="17" t="s">
        <v>404</v>
      </c>
      <c r="C8" s="2">
        <v>0</v>
      </c>
      <c r="D8" s="2">
        <v>0</v>
      </c>
      <c r="E8" s="2" t="s">
        <v>405</v>
      </c>
      <c r="F8" s="2" t="s">
        <v>406</v>
      </c>
    </row>
    <row r="9" spans="1:6" x14ac:dyDescent="0.25">
      <c r="A9" s="3">
        <v>6</v>
      </c>
      <c r="B9" s="17" t="s">
        <v>404</v>
      </c>
      <c r="C9" s="2">
        <v>0</v>
      </c>
      <c r="D9" s="2">
        <v>0</v>
      </c>
      <c r="E9" s="2" t="s">
        <v>405</v>
      </c>
      <c r="F9" s="2" t="s">
        <v>406</v>
      </c>
    </row>
    <row r="10" spans="1:6" x14ac:dyDescent="0.25">
      <c r="A10" s="3">
        <v>7</v>
      </c>
      <c r="B10" s="17" t="s">
        <v>404</v>
      </c>
      <c r="C10" s="2">
        <v>0</v>
      </c>
      <c r="D10" s="2">
        <v>0</v>
      </c>
      <c r="E10" s="2" t="s">
        <v>405</v>
      </c>
      <c r="F10" s="2" t="s">
        <v>406</v>
      </c>
    </row>
    <row r="11" spans="1:6" x14ac:dyDescent="0.25">
      <c r="A11" s="3">
        <v>8</v>
      </c>
      <c r="B11" s="17" t="s">
        <v>404</v>
      </c>
      <c r="C11" s="2">
        <v>0</v>
      </c>
      <c r="D11" s="2">
        <v>0</v>
      </c>
      <c r="E11" s="2" t="s">
        <v>405</v>
      </c>
      <c r="F11" s="2" t="s">
        <v>406</v>
      </c>
    </row>
    <row r="12" spans="1:6" x14ac:dyDescent="0.25">
      <c r="A12" s="3">
        <v>9</v>
      </c>
      <c r="B12" s="17" t="s">
        <v>404</v>
      </c>
      <c r="C12" s="2">
        <v>0</v>
      </c>
      <c r="D12" s="2">
        <v>0</v>
      </c>
      <c r="E12" s="2" t="s">
        <v>405</v>
      </c>
      <c r="F12" s="2" t="s">
        <v>406</v>
      </c>
    </row>
    <row r="13" spans="1:6" x14ac:dyDescent="0.25">
      <c r="A13" s="3">
        <v>10</v>
      </c>
      <c r="B13" s="17" t="s">
        <v>404</v>
      </c>
      <c r="C13" s="2">
        <v>0</v>
      </c>
      <c r="D13" s="2">
        <v>0</v>
      </c>
      <c r="E13" s="2" t="s">
        <v>405</v>
      </c>
      <c r="F13" s="2" t="s">
        <v>406</v>
      </c>
    </row>
    <row r="14" spans="1:6" x14ac:dyDescent="0.25">
      <c r="A14" s="3">
        <v>11</v>
      </c>
      <c r="B14" s="17" t="s">
        <v>404</v>
      </c>
      <c r="C14" s="2">
        <v>0</v>
      </c>
      <c r="D14" s="2">
        <v>0</v>
      </c>
      <c r="E14" s="2" t="s">
        <v>405</v>
      </c>
      <c r="F14" s="2" t="s">
        <v>406</v>
      </c>
    </row>
    <row r="15" spans="1:6" x14ac:dyDescent="0.25">
      <c r="A15" s="3">
        <v>12</v>
      </c>
      <c r="B15" s="17" t="s">
        <v>404</v>
      </c>
      <c r="C15" s="2">
        <v>0</v>
      </c>
      <c r="D15" s="2">
        <v>0</v>
      </c>
      <c r="E15" s="2" t="s">
        <v>405</v>
      </c>
      <c r="F15" s="2" t="s">
        <v>406</v>
      </c>
    </row>
    <row r="16" spans="1:6" x14ac:dyDescent="0.25">
      <c r="A16" s="3">
        <v>13</v>
      </c>
      <c r="B16" s="17" t="s">
        <v>404</v>
      </c>
      <c r="C16" s="2">
        <v>0</v>
      </c>
      <c r="D16" s="2">
        <v>0</v>
      </c>
      <c r="E16" s="2" t="s">
        <v>405</v>
      </c>
      <c r="F16" s="2" t="s">
        <v>406</v>
      </c>
    </row>
    <row r="17" spans="1:6" x14ac:dyDescent="0.25">
      <c r="A17" s="3">
        <v>14</v>
      </c>
      <c r="B17" s="17" t="s">
        <v>404</v>
      </c>
      <c r="C17" s="2">
        <v>0</v>
      </c>
      <c r="D17" s="2">
        <v>0</v>
      </c>
      <c r="E17" s="2" t="s">
        <v>405</v>
      </c>
      <c r="F17" s="2" t="s">
        <v>406</v>
      </c>
    </row>
    <row r="18" spans="1:6" x14ac:dyDescent="0.25">
      <c r="A18" s="3">
        <v>15</v>
      </c>
      <c r="B18" s="17" t="s">
        <v>404</v>
      </c>
      <c r="C18" s="2">
        <v>0</v>
      </c>
      <c r="D18" s="2">
        <v>0</v>
      </c>
      <c r="E18" s="2" t="s">
        <v>405</v>
      </c>
      <c r="F18" s="2" t="s">
        <v>406</v>
      </c>
    </row>
    <row r="19" spans="1:6" x14ac:dyDescent="0.25">
      <c r="A19" s="3">
        <v>16</v>
      </c>
      <c r="B19" s="17" t="s">
        <v>404</v>
      </c>
      <c r="C19" s="2">
        <v>0</v>
      </c>
      <c r="D19" s="2">
        <v>0</v>
      </c>
      <c r="E19" s="2" t="s">
        <v>405</v>
      </c>
      <c r="F19" s="2" t="s">
        <v>406</v>
      </c>
    </row>
    <row r="20" spans="1:6" x14ac:dyDescent="0.25">
      <c r="A20" s="3">
        <v>17</v>
      </c>
      <c r="B20" s="17" t="s">
        <v>404</v>
      </c>
      <c r="C20" s="2">
        <v>0</v>
      </c>
      <c r="D20" s="2">
        <v>0</v>
      </c>
      <c r="E20" s="2" t="s">
        <v>405</v>
      </c>
      <c r="F20" s="2" t="s">
        <v>406</v>
      </c>
    </row>
    <row r="21" spans="1:6" x14ac:dyDescent="0.25">
      <c r="A21" s="3">
        <v>18</v>
      </c>
      <c r="B21" s="17" t="s">
        <v>404</v>
      </c>
      <c r="C21" s="2">
        <v>0</v>
      </c>
      <c r="D21" s="2">
        <v>0</v>
      </c>
      <c r="E21" s="2" t="s">
        <v>405</v>
      </c>
      <c r="F21" s="2" t="s">
        <v>406</v>
      </c>
    </row>
    <row r="22" spans="1:6" x14ac:dyDescent="0.25">
      <c r="A22" s="3">
        <v>19</v>
      </c>
      <c r="B22" s="17" t="s">
        <v>404</v>
      </c>
      <c r="C22" s="2">
        <v>0</v>
      </c>
      <c r="D22" s="2">
        <v>0</v>
      </c>
      <c r="E22" s="2" t="s">
        <v>405</v>
      </c>
      <c r="F22" s="2" t="s">
        <v>406</v>
      </c>
    </row>
    <row r="23" spans="1:6" x14ac:dyDescent="0.25">
      <c r="A23" s="3">
        <v>20</v>
      </c>
      <c r="B23" s="17" t="s">
        <v>404</v>
      </c>
      <c r="C23" s="2">
        <v>0</v>
      </c>
      <c r="D23" s="2">
        <v>0</v>
      </c>
      <c r="E23" s="2" t="s">
        <v>405</v>
      </c>
      <c r="F23" s="2" t="s">
        <v>406</v>
      </c>
    </row>
    <row r="24" spans="1:6" x14ac:dyDescent="0.25">
      <c r="A24" s="3">
        <v>21</v>
      </c>
      <c r="B24" s="17" t="s">
        <v>404</v>
      </c>
      <c r="C24" s="2">
        <v>0</v>
      </c>
      <c r="D24" s="2">
        <v>0</v>
      </c>
      <c r="E24" s="2" t="s">
        <v>405</v>
      </c>
      <c r="F24" s="2" t="s">
        <v>406</v>
      </c>
    </row>
    <row r="25" spans="1:6" x14ac:dyDescent="0.25">
      <c r="A25" s="3">
        <v>22</v>
      </c>
      <c r="B25" s="17" t="s">
        <v>404</v>
      </c>
      <c r="C25" s="2">
        <v>0</v>
      </c>
      <c r="D25" s="2">
        <v>0</v>
      </c>
      <c r="E25" s="2" t="s">
        <v>405</v>
      </c>
      <c r="F25" s="2" t="s">
        <v>406</v>
      </c>
    </row>
    <row r="26" spans="1:6" x14ac:dyDescent="0.25">
      <c r="A26" s="3">
        <v>23</v>
      </c>
      <c r="B26" s="17" t="s">
        <v>404</v>
      </c>
      <c r="C26" s="2">
        <v>0</v>
      </c>
      <c r="D26" s="2">
        <v>0</v>
      </c>
      <c r="E26" s="2" t="s">
        <v>405</v>
      </c>
      <c r="F26" s="2" t="s">
        <v>406</v>
      </c>
    </row>
    <row r="27" spans="1:6" x14ac:dyDescent="0.25">
      <c r="A27" s="3">
        <v>24</v>
      </c>
      <c r="B27" s="17" t="s">
        <v>404</v>
      </c>
      <c r="C27" s="2">
        <v>0</v>
      </c>
      <c r="D27" s="2">
        <v>0</v>
      </c>
      <c r="E27" s="2" t="s">
        <v>405</v>
      </c>
      <c r="F27" s="2" t="s">
        <v>406</v>
      </c>
    </row>
    <row r="28" spans="1:6" x14ac:dyDescent="0.25">
      <c r="A28" s="3">
        <v>25</v>
      </c>
      <c r="B28" s="17" t="s">
        <v>404</v>
      </c>
      <c r="C28" s="2">
        <v>0</v>
      </c>
      <c r="D28" s="2">
        <v>0</v>
      </c>
      <c r="E28" s="2" t="s">
        <v>405</v>
      </c>
      <c r="F28" s="2" t="s">
        <v>406</v>
      </c>
    </row>
    <row r="29" spans="1:6" x14ac:dyDescent="0.25">
      <c r="A29" s="3">
        <v>26</v>
      </c>
      <c r="B29" s="17" t="s">
        <v>404</v>
      </c>
      <c r="C29" s="2">
        <v>0</v>
      </c>
      <c r="D29" s="2">
        <v>0</v>
      </c>
      <c r="E29" s="2" t="s">
        <v>405</v>
      </c>
      <c r="F29" s="2" t="s">
        <v>406</v>
      </c>
    </row>
    <row r="30" spans="1:6" x14ac:dyDescent="0.25">
      <c r="A30" s="3">
        <v>27</v>
      </c>
      <c r="B30" s="17" t="s">
        <v>404</v>
      </c>
      <c r="C30" s="2">
        <v>0</v>
      </c>
      <c r="D30" s="2">
        <v>0</v>
      </c>
      <c r="E30" s="2" t="s">
        <v>405</v>
      </c>
      <c r="F30" s="2" t="s">
        <v>406</v>
      </c>
    </row>
    <row r="31" spans="1:6" x14ac:dyDescent="0.25">
      <c r="A31" s="3">
        <v>28</v>
      </c>
      <c r="B31" s="17" t="s">
        <v>404</v>
      </c>
      <c r="C31" s="2">
        <v>0</v>
      </c>
      <c r="D31" s="2">
        <v>0</v>
      </c>
      <c r="E31" s="2" t="s">
        <v>405</v>
      </c>
      <c r="F31" s="2" t="s">
        <v>406</v>
      </c>
    </row>
    <row r="32" spans="1:6" x14ac:dyDescent="0.25">
      <c r="A32" s="3">
        <v>29</v>
      </c>
      <c r="B32" s="17" t="s">
        <v>404</v>
      </c>
      <c r="C32" s="2">
        <v>0</v>
      </c>
      <c r="D32" s="2">
        <v>0</v>
      </c>
      <c r="E32" s="2" t="s">
        <v>405</v>
      </c>
      <c r="F32" s="2" t="s">
        <v>406</v>
      </c>
    </row>
    <row r="33" spans="1:6" x14ac:dyDescent="0.25">
      <c r="A33" s="3">
        <v>30</v>
      </c>
      <c r="B33" s="17" t="s">
        <v>404</v>
      </c>
      <c r="C33" s="2">
        <v>0</v>
      </c>
      <c r="D33" s="2">
        <v>0</v>
      </c>
      <c r="E33" s="2" t="s">
        <v>405</v>
      </c>
      <c r="F33" s="2" t="s">
        <v>406</v>
      </c>
    </row>
    <row r="34" spans="1:6" x14ac:dyDescent="0.25">
      <c r="A34" s="3">
        <v>31</v>
      </c>
      <c r="B34" s="17" t="s">
        <v>404</v>
      </c>
      <c r="C34" s="2">
        <v>0</v>
      </c>
      <c r="D34" s="2">
        <v>0</v>
      </c>
      <c r="E34" s="2" t="s">
        <v>405</v>
      </c>
      <c r="F34" s="2" t="s">
        <v>406</v>
      </c>
    </row>
    <row r="35" spans="1:6" x14ac:dyDescent="0.25">
      <c r="A35" s="3">
        <v>32</v>
      </c>
      <c r="B35" s="17" t="s">
        <v>404</v>
      </c>
      <c r="C35" s="2">
        <v>0</v>
      </c>
      <c r="D35" s="2">
        <v>0</v>
      </c>
      <c r="E35" s="2" t="s">
        <v>405</v>
      </c>
      <c r="F35" s="2" t="s">
        <v>406</v>
      </c>
    </row>
    <row r="36" spans="1:6" x14ac:dyDescent="0.25">
      <c r="A36" s="3">
        <v>33</v>
      </c>
      <c r="B36" s="17" t="s">
        <v>404</v>
      </c>
      <c r="C36" s="2">
        <v>0</v>
      </c>
      <c r="D36" s="2">
        <v>0</v>
      </c>
      <c r="E36" s="2" t="s">
        <v>405</v>
      </c>
      <c r="F36" s="2" t="s">
        <v>406</v>
      </c>
    </row>
    <row r="37" spans="1:6" x14ac:dyDescent="0.25">
      <c r="A37" s="3">
        <v>34</v>
      </c>
      <c r="B37" s="17" t="s">
        <v>404</v>
      </c>
      <c r="C37" s="2">
        <v>0</v>
      </c>
      <c r="D37" s="2">
        <v>0</v>
      </c>
      <c r="E37" s="2" t="s">
        <v>405</v>
      </c>
      <c r="F37" s="2" t="s">
        <v>406</v>
      </c>
    </row>
    <row r="38" spans="1:6" x14ac:dyDescent="0.25">
      <c r="A38" s="3">
        <v>35</v>
      </c>
      <c r="B38" s="17" t="s">
        <v>404</v>
      </c>
      <c r="C38" s="2">
        <v>0</v>
      </c>
      <c r="D38" s="2">
        <v>0</v>
      </c>
      <c r="E38" s="2" t="s">
        <v>405</v>
      </c>
      <c r="F38" s="2" t="s">
        <v>406</v>
      </c>
    </row>
    <row r="39" spans="1:6" x14ac:dyDescent="0.25">
      <c r="A39" s="3">
        <v>36</v>
      </c>
      <c r="B39" s="17" t="s">
        <v>404</v>
      </c>
      <c r="C39" s="2">
        <v>0</v>
      </c>
      <c r="D39" s="2">
        <v>0</v>
      </c>
      <c r="E39" s="2" t="s">
        <v>405</v>
      </c>
      <c r="F39" s="2" t="s">
        <v>406</v>
      </c>
    </row>
    <row r="40" spans="1:6" x14ac:dyDescent="0.25">
      <c r="A40" s="3">
        <v>37</v>
      </c>
      <c r="B40" s="17" t="s">
        <v>404</v>
      </c>
      <c r="C40" s="2">
        <v>0</v>
      </c>
      <c r="D40" s="2">
        <v>0</v>
      </c>
      <c r="E40" s="2" t="s">
        <v>405</v>
      </c>
      <c r="F40" s="2" t="s">
        <v>406</v>
      </c>
    </row>
    <row r="41" spans="1:6" x14ac:dyDescent="0.25">
      <c r="A41" s="3">
        <v>38</v>
      </c>
      <c r="B41" s="17" t="s">
        <v>404</v>
      </c>
      <c r="C41" s="2">
        <v>0</v>
      </c>
      <c r="D41" s="2">
        <v>0</v>
      </c>
      <c r="E41" s="2" t="s">
        <v>405</v>
      </c>
      <c r="F41" s="2" t="s">
        <v>406</v>
      </c>
    </row>
    <row r="42" spans="1:6" x14ac:dyDescent="0.25">
      <c r="A42" s="3">
        <v>39</v>
      </c>
      <c r="B42" s="17" t="s">
        <v>404</v>
      </c>
      <c r="C42" s="2">
        <v>0</v>
      </c>
      <c r="D42" s="2">
        <v>0</v>
      </c>
      <c r="E42" s="2" t="s">
        <v>405</v>
      </c>
      <c r="F42" s="2" t="s">
        <v>406</v>
      </c>
    </row>
    <row r="43" spans="1:6" x14ac:dyDescent="0.25">
      <c r="A43" s="3">
        <v>40</v>
      </c>
      <c r="B43" s="17" t="s">
        <v>404</v>
      </c>
      <c r="C43" s="2">
        <v>0</v>
      </c>
      <c r="D43" s="2">
        <v>0</v>
      </c>
      <c r="E43" s="2" t="s">
        <v>405</v>
      </c>
      <c r="F43" s="2" t="s">
        <v>406</v>
      </c>
    </row>
    <row r="44" spans="1:6" x14ac:dyDescent="0.25">
      <c r="A44" s="3">
        <v>41</v>
      </c>
      <c r="B44" s="17" t="s">
        <v>404</v>
      </c>
      <c r="C44" s="2">
        <v>0</v>
      </c>
      <c r="D44" s="2">
        <v>0</v>
      </c>
      <c r="E44" s="2" t="s">
        <v>405</v>
      </c>
      <c r="F44" s="2" t="s">
        <v>406</v>
      </c>
    </row>
    <row r="45" spans="1:6" x14ac:dyDescent="0.25">
      <c r="A45" s="3">
        <v>42</v>
      </c>
      <c r="B45" s="17" t="s">
        <v>404</v>
      </c>
      <c r="C45" s="2">
        <v>0</v>
      </c>
      <c r="D45" s="2">
        <v>0</v>
      </c>
      <c r="E45" s="2" t="s">
        <v>405</v>
      </c>
      <c r="F45" s="2" t="s">
        <v>406</v>
      </c>
    </row>
    <row r="46" spans="1:6" x14ac:dyDescent="0.25">
      <c r="A46" s="3">
        <v>43</v>
      </c>
      <c r="B46" s="17" t="s">
        <v>404</v>
      </c>
      <c r="C46" s="2">
        <v>0</v>
      </c>
      <c r="D46" s="2">
        <v>0</v>
      </c>
      <c r="E46" s="2" t="s">
        <v>405</v>
      </c>
      <c r="F46" s="2" t="s">
        <v>406</v>
      </c>
    </row>
    <row r="47" spans="1:6" x14ac:dyDescent="0.25">
      <c r="A47" s="3">
        <v>44</v>
      </c>
      <c r="B47" s="17" t="s">
        <v>404</v>
      </c>
      <c r="C47" s="2">
        <v>0</v>
      </c>
      <c r="D47" s="2">
        <v>0</v>
      </c>
      <c r="E47" s="2" t="s">
        <v>405</v>
      </c>
      <c r="F47" s="2" t="s">
        <v>406</v>
      </c>
    </row>
    <row r="48" spans="1:6" x14ac:dyDescent="0.25">
      <c r="A48" s="3">
        <v>45</v>
      </c>
      <c r="B48" s="17" t="s">
        <v>404</v>
      </c>
      <c r="C48" s="2">
        <v>0</v>
      </c>
      <c r="D48" s="2">
        <v>0</v>
      </c>
      <c r="E48" s="2" t="s">
        <v>405</v>
      </c>
      <c r="F48" s="2" t="s">
        <v>406</v>
      </c>
    </row>
    <row r="49" spans="1:6" x14ac:dyDescent="0.25">
      <c r="A49" s="3">
        <v>46</v>
      </c>
      <c r="B49" s="17" t="s">
        <v>404</v>
      </c>
      <c r="C49" s="2">
        <v>0</v>
      </c>
      <c r="D49" s="2">
        <v>0</v>
      </c>
      <c r="E49" s="2" t="s">
        <v>405</v>
      </c>
      <c r="F49" s="2" t="s">
        <v>406</v>
      </c>
    </row>
    <row r="50" spans="1:6" x14ac:dyDescent="0.25">
      <c r="A50" s="3">
        <v>47</v>
      </c>
      <c r="B50" s="17" t="s">
        <v>404</v>
      </c>
      <c r="C50" s="2">
        <v>0</v>
      </c>
      <c r="D50" s="2">
        <v>0</v>
      </c>
      <c r="E50" s="2" t="s">
        <v>405</v>
      </c>
      <c r="F50" s="2" t="s">
        <v>406</v>
      </c>
    </row>
    <row r="51" spans="1:6" x14ac:dyDescent="0.25">
      <c r="A51" s="3">
        <v>48</v>
      </c>
      <c r="B51" s="17" t="s">
        <v>404</v>
      </c>
      <c r="C51" s="2">
        <v>0</v>
      </c>
      <c r="D51" s="2">
        <v>0</v>
      </c>
      <c r="E51" s="2" t="s">
        <v>405</v>
      </c>
      <c r="F51" s="2" t="s">
        <v>406</v>
      </c>
    </row>
    <row r="52" spans="1:6" x14ac:dyDescent="0.25">
      <c r="A52" s="3">
        <v>49</v>
      </c>
      <c r="B52" s="17" t="s">
        <v>404</v>
      </c>
      <c r="C52" s="2">
        <v>0</v>
      </c>
      <c r="D52" s="2">
        <v>0</v>
      </c>
      <c r="E52" s="2" t="s">
        <v>405</v>
      </c>
      <c r="F52" s="2" t="s">
        <v>406</v>
      </c>
    </row>
    <row r="53" spans="1:6" x14ac:dyDescent="0.25">
      <c r="A53" s="3">
        <v>50</v>
      </c>
      <c r="B53" s="17" t="s">
        <v>404</v>
      </c>
      <c r="C53" s="2">
        <v>0</v>
      </c>
      <c r="D53" s="2">
        <v>0</v>
      </c>
      <c r="E53" s="2" t="s">
        <v>405</v>
      </c>
      <c r="F53" s="2" t="s">
        <v>406</v>
      </c>
    </row>
    <row r="54" spans="1:6" x14ac:dyDescent="0.25">
      <c r="A54" s="3">
        <v>51</v>
      </c>
      <c r="B54" s="17" t="s">
        <v>404</v>
      </c>
      <c r="C54" s="2">
        <v>0</v>
      </c>
      <c r="D54" s="2">
        <v>0</v>
      </c>
      <c r="E54" s="2" t="s">
        <v>405</v>
      </c>
      <c r="F54" s="2" t="s">
        <v>406</v>
      </c>
    </row>
    <row r="55" spans="1:6" x14ac:dyDescent="0.25">
      <c r="A55" s="3">
        <v>52</v>
      </c>
      <c r="B55" s="17" t="s">
        <v>404</v>
      </c>
      <c r="C55" s="2">
        <v>0</v>
      </c>
      <c r="D55" s="2">
        <v>0</v>
      </c>
      <c r="E55" s="2" t="s">
        <v>405</v>
      </c>
      <c r="F55" s="2" t="s">
        <v>406</v>
      </c>
    </row>
    <row r="56" spans="1:6" x14ac:dyDescent="0.25">
      <c r="A56" s="3">
        <v>53</v>
      </c>
      <c r="B56" s="17" t="s">
        <v>404</v>
      </c>
      <c r="C56" s="2">
        <v>0</v>
      </c>
      <c r="D56" s="2">
        <v>0</v>
      </c>
      <c r="E56" s="2" t="s">
        <v>405</v>
      </c>
      <c r="F56" s="2" t="s">
        <v>406</v>
      </c>
    </row>
    <row r="57" spans="1:6" x14ac:dyDescent="0.25">
      <c r="A57" s="3">
        <v>54</v>
      </c>
      <c r="B57" s="17" t="s">
        <v>404</v>
      </c>
      <c r="C57" s="2">
        <v>0</v>
      </c>
      <c r="D57" s="2">
        <v>0</v>
      </c>
      <c r="E57" s="2" t="s">
        <v>405</v>
      </c>
      <c r="F57" s="2" t="s">
        <v>406</v>
      </c>
    </row>
    <row r="58" spans="1:6" x14ac:dyDescent="0.25">
      <c r="A58" s="3">
        <v>55</v>
      </c>
      <c r="B58" s="17" t="s">
        <v>404</v>
      </c>
      <c r="C58" s="2">
        <v>0</v>
      </c>
      <c r="D58" s="2">
        <v>0</v>
      </c>
      <c r="E58" s="2" t="s">
        <v>405</v>
      </c>
      <c r="F58" s="2" t="s">
        <v>406</v>
      </c>
    </row>
    <row r="59" spans="1:6" x14ac:dyDescent="0.25">
      <c r="A59" s="3">
        <v>56</v>
      </c>
      <c r="B59" s="17" t="s">
        <v>404</v>
      </c>
      <c r="C59" s="2">
        <v>0</v>
      </c>
      <c r="D59" s="2">
        <v>0</v>
      </c>
      <c r="E59" s="2" t="s">
        <v>405</v>
      </c>
      <c r="F59" s="2" t="s">
        <v>406</v>
      </c>
    </row>
    <row r="60" spans="1:6" x14ac:dyDescent="0.25">
      <c r="A60" s="3">
        <v>57</v>
      </c>
      <c r="B60" s="17" t="s">
        <v>404</v>
      </c>
      <c r="C60" s="2">
        <v>0</v>
      </c>
      <c r="D60" s="2">
        <v>0</v>
      </c>
      <c r="E60" s="2" t="s">
        <v>405</v>
      </c>
      <c r="F60" s="2" t="s">
        <v>406</v>
      </c>
    </row>
    <row r="61" spans="1:6" x14ac:dyDescent="0.25">
      <c r="A61" s="3">
        <v>58</v>
      </c>
      <c r="B61" s="17" t="s">
        <v>404</v>
      </c>
      <c r="C61" s="2">
        <v>0</v>
      </c>
      <c r="D61" s="2">
        <v>0</v>
      </c>
      <c r="E61" s="2" t="s">
        <v>405</v>
      </c>
      <c r="F61" s="2" t="s">
        <v>406</v>
      </c>
    </row>
    <row r="62" spans="1:6" x14ac:dyDescent="0.25">
      <c r="A62" s="3">
        <v>59</v>
      </c>
      <c r="B62" s="17" t="s">
        <v>404</v>
      </c>
      <c r="C62" s="2">
        <v>0</v>
      </c>
      <c r="D62" s="2">
        <v>0</v>
      </c>
      <c r="E62" s="2" t="s">
        <v>405</v>
      </c>
      <c r="F62" s="2" t="s">
        <v>406</v>
      </c>
    </row>
    <row r="63" spans="1:6" x14ac:dyDescent="0.25">
      <c r="A63" s="3">
        <v>60</v>
      </c>
      <c r="B63" s="17" t="s">
        <v>404</v>
      </c>
      <c r="C63" s="2">
        <v>0</v>
      </c>
      <c r="D63" s="2">
        <v>0</v>
      </c>
      <c r="E63" s="2" t="s">
        <v>405</v>
      </c>
      <c r="F63" s="2" t="s">
        <v>406</v>
      </c>
    </row>
    <row r="64" spans="1:6" x14ac:dyDescent="0.25">
      <c r="A64" s="3">
        <v>61</v>
      </c>
      <c r="B64" s="17" t="s">
        <v>404</v>
      </c>
      <c r="C64" s="2">
        <v>0</v>
      </c>
      <c r="D64" s="2">
        <v>0</v>
      </c>
      <c r="E64" s="2" t="s">
        <v>405</v>
      </c>
      <c r="F64" s="2" t="s">
        <v>406</v>
      </c>
    </row>
    <row r="65" spans="1:6" x14ac:dyDescent="0.25">
      <c r="A65" s="3">
        <v>62</v>
      </c>
      <c r="B65" s="17" t="s">
        <v>404</v>
      </c>
      <c r="C65" s="2">
        <v>0</v>
      </c>
      <c r="D65" s="2">
        <v>0</v>
      </c>
      <c r="E65" s="2" t="s">
        <v>405</v>
      </c>
      <c r="F65" s="2" t="s">
        <v>406</v>
      </c>
    </row>
    <row r="66" spans="1:6" x14ac:dyDescent="0.25">
      <c r="A66" s="3">
        <v>63</v>
      </c>
      <c r="B66" s="17" t="s">
        <v>404</v>
      </c>
      <c r="C66" s="2">
        <v>0</v>
      </c>
      <c r="D66" s="2">
        <v>0</v>
      </c>
      <c r="E66" s="2" t="s">
        <v>405</v>
      </c>
      <c r="F66" s="2" t="s">
        <v>406</v>
      </c>
    </row>
    <row r="67" spans="1:6" x14ac:dyDescent="0.25">
      <c r="A67" s="3">
        <v>64</v>
      </c>
      <c r="B67" s="17" t="s">
        <v>404</v>
      </c>
      <c r="C67" s="2">
        <v>0</v>
      </c>
      <c r="D67" s="2">
        <v>0</v>
      </c>
      <c r="E67" s="2" t="s">
        <v>405</v>
      </c>
      <c r="F67" s="2" t="s">
        <v>406</v>
      </c>
    </row>
    <row r="68" spans="1:6" x14ac:dyDescent="0.25">
      <c r="A68" s="3">
        <v>65</v>
      </c>
      <c r="B68" s="17" t="s">
        <v>404</v>
      </c>
      <c r="C68" s="2">
        <v>0</v>
      </c>
      <c r="D68" s="2">
        <v>0</v>
      </c>
      <c r="E68" s="2" t="s">
        <v>405</v>
      </c>
      <c r="F68" s="2" t="s">
        <v>406</v>
      </c>
    </row>
    <row r="69" spans="1:6" x14ac:dyDescent="0.25">
      <c r="A69" s="3">
        <v>66</v>
      </c>
      <c r="B69" s="17" t="s">
        <v>404</v>
      </c>
      <c r="C69" s="2">
        <v>0</v>
      </c>
      <c r="D69" s="2">
        <v>0</v>
      </c>
      <c r="E69" s="2" t="s">
        <v>405</v>
      </c>
      <c r="F69" s="2" t="s">
        <v>406</v>
      </c>
    </row>
    <row r="70" spans="1:6" x14ac:dyDescent="0.25">
      <c r="A70" s="3">
        <v>67</v>
      </c>
      <c r="B70" s="17" t="s">
        <v>404</v>
      </c>
      <c r="C70" s="2">
        <v>0</v>
      </c>
      <c r="D70" s="2">
        <v>0</v>
      </c>
      <c r="E70" s="2" t="s">
        <v>405</v>
      </c>
      <c r="F70" s="2" t="s">
        <v>406</v>
      </c>
    </row>
    <row r="71" spans="1:6" x14ac:dyDescent="0.25">
      <c r="A71" s="3">
        <v>68</v>
      </c>
      <c r="B71" s="17" t="s">
        <v>404</v>
      </c>
      <c r="C71" s="2">
        <v>0</v>
      </c>
      <c r="D71" s="2">
        <v>0</v>
      </c>
      <c r="E71" s="2" t="s">
        <v>405</v>
      </c>
      <c r="F71" s="2" t="s">
        <v>406</v>
      </c>
    </row>
    <row r="72" spans="1:6" x14ac:dyDescent="0.25">
      <c r="A72" s="3">
        <v>69</v>
      </c>
      <c r="B72" s="17" t="s">
        <v>404</v>
      </c>
      <c r="C72" s="2">
        <v>0</v>
      </c>
      <c r="D72" s="2">
        <v>0</v>
      </c>
      <c r="E72" s="2" t="s">
        <v>405</v>
      </c>
      <c r="F72" s="2" t="s">
        <v>406</v>
      </c>
    </row>
    <row r="73" spans="1:6" x14ac:dyDescent="0.25">
      <c r="A73" s="3">
        <v>70</v>
      </c>
      <c r="B73" s="17" t="s">
        <v>404</v>
      </c>
      <c r="C73" s="2">
        <v>0</v>
      </c>
      <c r="D73" s="2">
        <v>0</v>
      </c>
      <c r="E73" s="2" t="s">
        <v>405</v>
      </c>
      <c r="F73" s="2" t="s">
        <v>406</v>
      </c>
    </row>
    <row r="74" spans="1:6" x14ac:dyDescent="0.25">
      <c r="A74" s="3">
        <v>71</v>
      </c>
      <c r="B74" s="17" t="s">
        <v>404</v>
      </c>
      <c r="C74" s="2">
        <v>0</v>
      </c>
      <c r="D74" s="2">
        <v>0</v>
      </c>
      <c r="E74" s="2" t="s">
        <v>405</v>
      </c>
      <c r="F74" s="2" t="s">
        <v>406</v>
      </c>
    </row>
    <row r="75" spans="1:6" x14ac:dyDescent="0.25">
      <c r="A75" s="26">
        <v>72</v>
      </c>
      <c r="B75" s="17" t="s">
        <v>404</v>
      </c>
      <c r="C75" s="20">
        <v>0</v>
      </c>
      <c r="D75" s="20">
        <v>0</v>
      </c>
      <c r="E75" s="20" t="s">
        <v>405</v>
      </c>
      <c r="F75" s="20" t="s">
        <v>406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5"/>
  <sheetViews>
    <sheetView topLeftCell="A65" workbookViewId="0">
      <selection activeCell="A6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17" t="s">
        <v>404</v>
      </c>
      <c r="C4" s="2">
        <v>0</v>
      </c>
      <c r="D4" s="2">
        <v>0</v>
      </c>
      <c r="E4" s="2" t="s">
        <v>405</v>
      </c>
      <c r="F4" s="2" t="s">
        <v>406</v>
      </c>
    </row>
    <row r="5" spans="1:6" x14ac:dyDescent="0.25">
      <c r="A5" s="3">
        <v>2</v>
      </c>
      <c r="B5" s="17" t="s">
        <v>404</v>
      </c>
      <c r="C5" s="2">
        <v>0</v>
      </c>
      <c r="D5" s="2">
        <v>0</v>
      </c>
      <c r="E5" s="2" t="s">
        <v>405</v>
      </c>
      <c r="F5" s="2" t="s">
        <v>406</v>
      </c>
    </row>
    <row r="6" spans="1:6" x14ac:dyDescent="0.25">
      <c r="A6" s="3">
        <v>3</v>
      </c>
      <c r="B6" s="17" t="s">
        <v>404</v>
      </c>
      <c r="C6" s="2">
        <v>0</v>
      </c>
      <c r="D6" s="2">
        <v>0</v>
      </c>
      <c r="E6" s="2" t="s">
        <v>405</v>
      </c>
      <c r="F6" s="2" t="s">
        <v>406</v>
      </c>
    </row>
    <row r="7" spans="1:6" x14ac:dyDescent="0.25">
      <c r="A7" s="3">
        <v>4</v>
      </c>
      <c r="B7" s="17" t="s">
        <v>404</v>
      </c>
      <c r="C7" s="2">
        <v>0</v>
      </c>
      <c r="D7" s="2">
        <v>0</v>
      </c>
      <c r="E7" s="2" t="s">
        <v>405</v>
      </c>
      <c r="F7" s="2" t="s">
        <v>406</v>
      </c>
    </row>
    <row r="8" spans="1:6" x14ac:dyDescent="0.25">
      <c r="A8" s="3">
        <v>5</v>
      </c>
      <c r="B8" s="17" t="s">
        <v>404</v>
      </c>
      <c r="C8" s="2">
        <v>0</v>
      </c>
      <c r="D8" s="2">
        <v>0</v>
      </c>
      <c r="E8" s="2" t="s">
        <v>405</v>
      </c>
      <c r="F8" s="2" t="s">
        <v>406</v>
      </c>
    </row>
    <row r="9" spans="1:6" x14ac:dyDescent="0.25">
      <c r="A9" s="3">
        <v>6</v>
      </c>
      <c r="B9" s="17" t="s">
        <v>404</v>
      </c>
      <c r="C9" s="2">
        <v>0</v>
      </c>
      <c r="D9" s="2">
        <v>0</v>
      </c>
      <c r="E9" s="2" t="s">
        <v>405</v>
      </c>
      <c r="F9" s="2" t="s">
        <v>406</v>
      </c>
    </row>
    <row r="10" spans="1:6" x14ac:dyDescent="0.25">
      <c r="A10" s="3">
        <v>7</v>
      </c>
      <c r="B10" s="17" t="s">
        <v>404</v>
      </c>
      <c r="C10" s="2">
        <v>0</v>
      </c>
      <c r="D10" s="2">
        <v>0</v>
      </c>
      <c r="E10" s="2" t="s">
        <v>405</v>
      </c>
      <c r="F10" s="2" t="s">
        <v>406</v>
      </c>
    </row>
    <row r="11" spans="1:6" x14ac:dyDescent="0.25">
      <c r="A11" s="3">
        <v>8</v>
      </c>
      <c r="B11" s="17" t="s">
        <v>404</v>
      </c>
      <c r="C11" s="2">
        <v>0</v>
      </c>
      <c r="D11" s="2">
        <v>0</v>
      </c>
      <c r="E11" s="2" t="s">
        <v>405</v>
      </c>
      <c r="F11" s="2" t="s">
        <v>406</v>
      </c>
    </row>
    <row r="12" spans="1:6" x14ac:dyDescent="0.25">
      <c r="A12" s="3">
        <v>9</v>
      </c>
      <c r="B12" s="17" t="s">
        <v>404</v>
      </c>
      <c r="C12" s="2">
        <v>0</v>
      </c>
      <c r="D12" s="2">
        <v>0</v>
      </c>
      <c r="E12" s="2" t="s">
        <v>405</v>
      </c>
      <c r="F12" s="2" t="s">
        <v>406</v>
      </c>
    </row>
    <row r="13" spans="1:6" x14ac:dyDescent="0.25">
      <c r="A13" s="3">
        <v>10</v>
      </c>
      <c r="B13" s="17" t="s">
        <v>404</v>
      </c>
      <c r="C13" s="2">
        <v>0</v>
      </c>
      <c r="D13" s="2">
        <v>0</v>
      </c>
      <c r="E13" s="2" t="s">
        <v>405</v>
      </c>
      <c r="F13" s="2" t="s">
        <v>406</v>
      </c>
    </row>
    <row r="14" spans="1:6" x14ac:dyDescent="0.25">
      <c r="A14" s="3">
        <v>11</v>
      </c>
      <c r="B14" s="17" t="s">
        <v>404</v>
      </c>
      <c r="C14" s="2">
        <v>0</v>
      </c>
      <c r="D14" s="2">
        <v>0</v>
      </c>
      <c r="E14" s="2" t="s">
        <v>405</v>
      </c>
      <c r="F14" s="2" t="s">
        <v>406</v>
      </c>
    </row>
    <row r="15" spans="1:6" x14ac:dyDescent="0.25">
      <c r="A15" s="3">
        <v>12</v>
      </c>
      <c r="B15" s="17" t="s">
        <v>404</v>
      </c>
      <c r="C15" s="2">
        <v>0</v>
      </c>
      <c r="D15" s="2">
        <v>0</v>
      </c>
      <c r="E15" s="2" t="s">
        <v>405</v>
      </c>
      <c r="F15" s="2" t="s">
        <v>406</v>
      </c>
    </row>
    <row r="16" spans="1:6" x14ac:dyDescent="0.25">
      <c r="A16" s="3">
        <v>13</v>
      </c>
      <c r="B16" s="17" t="s">
        <v>404</v>
      </c>
      <c r="C16" s="2">
        <v>0</v>
      </c>
      <c r="D16" s="2">
        <v>0</v>
      </c>
      <c r="E16" s="2" t="s">
        <v>405</v>
      </c>
      <c r="F16" s="2" t="s">
        <v>406</v>
      </c>
    </row>
    <row r="17" spans="1:6" x14ac:dyDescent="0.25">
      <c r="A17" s="3">
        <v>14</v>
      </c>
      <c r="B17" s="17" t="s">
        <v>404</v>
      </c>
      <c r="C17" s="2">
        <v>0</v>
      </c>
      <c r="D17" s="2">
        <v>0</v>
      </c>
      <c r="E17" s="2" t="s">
        <v>405</v>
      </c>
      <c r="F17" s="2" t="s">
        <v>406</v>
      </c>
    </row>
    <row r="18" spans="1:6" x14ac:dyDescent="0.25">
      <c r="A18" s="3">
        <v>15</v>
      </c>
      <c r="B18" s="17" t="s">
        <v>404</v>
      </c>
      <c r="C18" s="2">
        <v>0</v>
      </c>
      <c r="D18" s="2">
        <v>0</v>
      </c>
      <c r="E18" s="2" t="s">
        <v>405</v>
      </c>
      <c r="F18" s="2" t="s">
        <v>406</v>
      </c>
    </row>
    <row r="19" spans="1:6" x14ac:dyDescent="0.25">
      <c r="A19" s="3">
        <v>16</v>
      </c>
      <c r="B19" s="17" t="s">
        <v>404</v>
      </c>
      <c r="C19" s="2">
        <v>0</v>
      </c>
      <c r="D19" s="2">
        <v>0</v>
      </c>
      <c r="E19" s="2" t="s">
        <v>405</v>
      </c>
      <c r="F19" s="2" t="s">
        <v>406</v>
      </c>
    </row>
    <row r="20" spans="1:6" x14ac:dyDescent="0.25">
      <c r="A20" s="3">
        <v>17</v>
      </c>
      <c r="B20" s="17" t="s">
        <v>404</v>
      </c>
      <c r="C20" s="2">
        <v>0</v>
      </c>
      <c r="D20" s="2">
        <v>0</v>
      </c>
      <c r="E20" s="2" t="s">
        <v>405</v>
      </c>
      <c r="F20" s="2" t="s">
        <v>406</v>
      </c>
    </row>
    <row r="21" spans="1:6" x14ac:dyDescent="0.25">
      <c r="A21" s="3">
        <v>18</v>
      </c>
      <c r="B21" s="17" t="s">
        <v>404</v>
      </c>
      <c r="C21" s="2">
        <v>0</v>
      </c>
      <c r="D21" s="2">
        <v>0</v>
      </c>
      <c r="E21" s="2" t="s">
        <v>405</v>
      </c>
      <c r="F21" s="2" t="s">
        <v>406</v>
      </c>
    </row>
    <row r="22" spans="1:6" x14ac:dyDescent="0.25">
      <c r="A22" s="3">
        <v>19</v>
      </c>
      <c r="B22" s="17" t="s">
        <v>404</v>
      </c>
      <c r="C22" s="2">
        <v>0</v>
      </c>
      <c r="D22" s="2">
        <v>0</v>
      </c>
      <c r="E22" s="2" t="s">
        <v>405</v>
      </c>
      <c r="F22" s="2" t="s">
        <v>406</v>
      </c>
    </row>
    <row r="23" spans="1:6" x14ac:dyDescent="0.25">
      <c r="A23" s="3">
        <v>20</v>
      </c>
      <c r="B23" s="17" t="s">
        <v>404</v>
      </c>
      <c r="C23" s="2">
        <v>0</v>
      </c>
      <c r="D23" s="2">
        <v>0</v>
      </c>
      <c r="E23" s="2" t="s">
        <v>405</v>
      </c>
      <c r="F23" s="2" t="s">
        <v>406</v>
      </c>
    </row>
    <row r="24" spans="1:6" x14ac:dyDescent="0.25">
      <c r="A24" s="3">
        <v>21</v>
      </c>
      <c r="B24" s="17" t="s">
        <v>404</v>
      </c>
      <c r="C24" s="2">
        <v>0</v>
      </c>
      <c r="D24" s="2">
        <v>0</v>
      </c>
      <c r="E24" s="2" t="s">
        <v>405</v>
      </c>
      <c r="F24" s="2" t="s">
        <v>406</v>
      </c>
    </row>
    <row r="25" spans="1:6" x14ac:dyDescent="0.25">
      <c r="A25" s="3">
        <v>22</v>
      </c>
      <c r="B25" s="17" t="s">
        <v>404</v>
      </c>
      <c r="C25" s="2">
        <v>0</v>
      </c>
      <c r="D25" s="2">
        <v>0</v>
      </c>
      <c r="E25" s="2" t="s">
        <v>405</v>
      </c>
      <c r="F25" s="2" t="s">
        <v>406</v>
      </c>
    </row>
    <row r="26" spans="1:6" x14ac:dyDescent="0.25">
      <c r="A26" s="3">
        <v>23</v>
      </c>
      <c r="B26" s="17" t="s">
        <v>404</v>
      </c>
      <c r="C26" s="2">
        <v>0</v>
      </c>
      <c r="D26" s="2">
        <v>0</v>
      </c>
      <c r="E26" s="2" t="s">
        <v>405</v>
      </c>
      <c r="F26" s="2" t="s">
        <v>406</v>
      </c>
    </row>
    <row r="27" spans="1:6" x14ac:dyDescent="0.25">
      <c r="A27" s="3">
        <v>24</v>
      </c>
      <c r="B27" s="17" t="s">
        <v>404</v>
      </c>
      <c r="C27" s="2">
        <v>0</v>
      </c>
      <c r="D27" s="2">
        <v>0</v>
      </c>
      <c r="E27" s="2" t="s">
        <v>405</v>
      </c>
      <c r="F27" s="2" t="s">
        <v>406</v>
      </c>
    </row>
    <row r="28" spans="1:6" x14ac:dyDescent="0.25">
      <c r="A28" s="3">
        <v>25</v>
      </c>
      <c r="B28" s="17" t="s">
        <v>404</v>
      </c>
      <c r="C28" s="2">
        <v>0</v>
      </c>
      <c r="D28" s="2">
        <v>0</v>
      </c>
      <c r="E28" s="2" t="s">
        <v>405</v>
      </c>
      <c r="F28" s="2" t="s">
        <v>406</v>
      </c>
    </row>
    <row r="29" spans="1:6" x14ac:dyDescent="0.25">
      <c r="A29" s="3">
        <v>26</v>
      </c>
      <c r="B29" s="17" t="s">
        <v>404</v>
      </c>
      <c r="C29" s="2">
        <v>0</v>
      </c>
      <c r="D29" s="2">
        <v>0</v>
      </c>
      <c r="E29" s="2" t="s">
        <v>405</v>
      </c>
      <c r="F29" s="2" t="s">
        <v>406</v>
      </c>
    </row>
    <row r="30" spans="1:6" x14ac:dyDescent="0.25">
      <c r="A30" s="3">
        <v>27</v>
      </c>
      <c r="B30" s="17" t="s">
        <v>404</v>
      </c>
      <c r="C30" s="2">
        <v>0</v>
      </c>
      <c r="D30" s="2">
        <v>0</v>
      </c>
      <c r="E30" s="2" t="s">
        <v>405</v>
      </c>
      <c r="F30" s="2" t="s">
        <v>406</v>
      </c>
    </row>
    <row r="31" spans="1:6" x14ac:dyDescent="0.25">
      <c r="A31" s="3">
        <v>28</v>
      </c>
      <c r="B31" s="17" t="s">
        <v>404</v>
      </c>
      <c r="C31" s="2">
        <v>0</v>
      </c>
      <c r="D31" s="2">
        <v>0</v>
      </c>
      <c r="E31" s="2" t="s">
        <v>405</v>
      </c>
      <c r="F31" s="2" t="s">
        <v>406</v>
      </c>
    </row>
    <row r="32" spans="1:6" x14ac:dyDescent="0.25">
      <c r="A32" s="3">
        <v>29</v>
      </c>
      <c r="B32" s="17" t="s">
        <v>404</v>
      </c>
      <c r="C32" s="2">
        <v>0</v>
      </c>
      <c r="D32" s="2">
        <v>0</v>
      </c>
      <c r="E32" s="2" t="s">
        <v>405</v>
      </c>
      <c r="F32" s="2" t="s">
        <v>406</v>
      </c>
    </row>
    <row r="33" spans="1:6" x14ac:dyDescent="0.25">
      <c r="A33" s="3">
        <v>30</v>
      </c>
      <c r="B33" s="17" t="s">
        <v>404</v>
      </c>
      <c r="C33" s="2">
        <v>0</v>
      </c>
      <c r="D33" s="2">
        <v>0</v>
      </c>
      <c r="E33" s="2" t="s">
        <v>405</v>
      </c>
      <c r="F33" s="2" t="s">
        <v>406</v>
      </c>
    </row>
    <row r="34" spans="1:6" x14ac:dyDescent="0.25">
      <c r="A34" s="3">
        <v>31</v>
      </c>
      <c r="B34" s="17" t="s">
        <v>404</v>
      </c>
      <c r="C34" s="2">
        <v>0</v>
      </c>
      <c r="D34" s="2">
        <v>0</v>
      </c>
      <c r="E34" s="2" t="s">
        <v>405</v>
      </c>
      <c r="F34" s="2" t="s">
        <v>406</v>
      </c>
    </row>
    <row r="35" spans="1:6" x14ac:dyDescent="0.25">
      <c r="A35" s="3">
        <v>32</v>
      </c>
      <c r="B35" s="17" t="s">
        <v>404</v>
      </c>
      <c r="C35" s="2">
        <v>0</v>
      </c>
      <c r="D35" s="2">
        <v>0</v>
      </c>
      <c r="E35" s="2" t="s">
        <v>405</v>
      </c>
      <c r="F35" s="2" t="s">
        <v>406</v>
      </c>
    </row>
    <row r="36" spans="1:6" x14ac:dyDescent="0.25">
      <c r="A36" s="3">
        <v>33</v>
      </c>
      <c r="B36" s="17" t="s">
        <v>404</v>
      </c>
      <c r="C36" s="2">
        <v>0</v>
      </c>
      <c r="D36" s="2">
        <v>0</v>
      </c>
      <c r="E36" s="2" t="s">
        <v>405</v>
      </c>
      <c r="F36" s="2" t="s">
        <v>406</v>
      </c>
    </row>
    <row r="37" spans="1:6" x14ac:dyDescent="0.25">
      <c r="A37" s="3">
        <v>34</v>
      </c>
      <c r="B37" s="17" t="s">
        <v>404</v>
      </c>
      <c r="C37" s="2">
        <v>0</v>
      </c>
      <c r="D37" s="2">
        <v>0</v>
      </c>
      <c r="E37" s="2" t="s">
        <v>405</v>
      </c>
      <c r="F37" s="2" t="s">
        <v>406</v>
      </c>
    </row>
    <row r="38" spans="1:6" x14ac:dyDescent="0.25">
      <c r="A38" s="3">
        <v>35</v>
      </c>
      <c r="B38" s="17" t="s">
        <v>404</v>
      </c>
      <c r="C38" s="2">
        <v>0</v>
      </c>
      <c r="D38" s="2">
        <v>0</v>
      </c>
      <c r="E38" s="2" t="s">
        <v>405</v>
      </c>
      <c r="F38" s="2" t="s">
        <v>406</v>
      </c>
    </row>
    <row r="39" spans="1:6" x14ac:dyDescent="0.25">
      <c r="A39" s="3">
        <v>36</v>
      </c>
      <c r="B39" s="17" t="s">
        <v>404</v>
      </c>
      <c r="C39" s="2">
        <v>0</v>
      </c>
      <c r="D39" s="2">
        <v>0</v>
      </c>
      <c r="E39" s="2" t="s">
        <v>405</v>
      </c>
      <c r="F39" s="2" t="s">
        <v>406</v>
      </c>
    </row>
    <row r="40" spans="1:6" x14ac:dyDescent="0.25">
      <c r="A40" s="3">
        <v>37</v>
      </c>
      <c r="B40" s="17" t="s">
        <v>404</v>
      </c>
      <c r="C40" s="2">
        <v>0</v>
      </c>
      <c r="D40" s="2">
        <v>0</v>
      </c>
      <c r="E40" s="2" t="s">
        <v>405</v>
      </c>
      <c r="F40" s="2" t="s">
        <v>406</v>
      </c>
    </row>
    <row r="41" spans="1:6" x14ac:dyDescent="0.25">
      <c r="A41" s="3">
        <v>38</v>
      </c>
      <c r="B41" s="17" t="s">
        <v>404</v>
      </c>
      <c r="C41" s="2">
        <v>0</v>
      </c>
      <c r="D41" s="2">
        <v>0</v>
      </c>
      <c r="E41" s="2" t="s">
        <v>405</v>
      </c>
      <c r="F41" s="2" t="s">
        <v>406</v>
      </c>
    </row>
    <row r="42" spans="1:6" x14ac:dyDescent="0.25">
      <c r="A42" s="3">
        <v>39</v>
      </c>
      <c r="B42" s="17" t="s">
        <v>404</v>
      </c>
      <c r="C42" s="2">
        <v>0</v>
      </c>
      <c r="D42" s="2">
        <v>0</v>
      </c>
      <c r="E42" s="2" t="s">
        <v>405</v>
      </c>
      <c r="F42" s="2" t="s">
        <v>406</v>
      </c>
    </row>
    <row r="43" spans="1:6" x14ac:dyDescent="0.25">
      <c r="A43" s="3">
        <v>40</v>
      </c>
      <c r="B43" s="17" t="s">
        <v>404</v>
      </c>
      <c r="C43" s="2">
        <v>0</v>
      </c>
      <c r="D43" s="2">
        <v>0</v>
      </c>
      <c r="E43" s="2" t="s">
        <v>405</v>
      </c>
      <c r="F43" s="2" t="s">
        <v>406</v>
      </c>
    </row>
    <row r="44" spans="1:6" x14ac:dyDescent="0.25">
      <c r="A44" s="3">
        <v>41</v>
      </c>
      <c r="B44" s="17" t="s">
        <v>404</v>
      </c>
      <c r="C44" s="2">
        <v>0</v>
      </c>
      <c r="D44" s="2">
        <v>0</v>
      </c>
      <c r="E44" s="2" t="s">
        <v>405</v>
      </c>
      <c r="F44" s="2" t="s">
        <v>406</v>
      </c>
    </row>
    <row r="45" spans="1:6" x14ac:dyDescent="0.25">
      <c r="A45" s="3">
        <v>42</v>
      </c>
      <c r="B45" s="17" t="s">
        <v>404</v>
      </c>
      <c r="C45" s="2">
        <v>0</v>
      </c>
      <c r="D45" s="2">
        <v>0</v>
      </c>
      <c r="E45" s="2" t="s">
        <v>405</v>
      </c>
      <c r="F45" s="2" t="s">
        <v>406</v>
      </c>
    </row>
    <row r="46" spans="1:6" x14ac:dyDescent="0.25">
      <c r="A46" s="3">
        <v>43</v>
      </c>
      <c r="B46" s="17" t="s">
        <v>404</v>
      </c>
      <c r="C46" s="2">
        <v>0</v>
      </c>
      <c r="D46" s="2">
        <v>0</v>
      </c>
      <c r="E46" s="2" t="s">
        <v>405</v>
      </c>
      <c r="F46" s="2" t="s">
        <v>406</v>
      </c>
    </row>
    <row r="47" spans="1:6" x14ac:dyDescent="0.25">
      <c r="A47" s="3">
        <v>44</v>
      </c>
      <c r="B47" s="17" t="s">
        <v>404</v>
      </c>
      <c r="C47" s="2">
        <v>0</v>
      </c>
      <c r="D47" s="2">
        <v>0</v>
      </c>
      <c r="E47" s="2" t="s">
        <v>405</v>
      </c>
      <c r="F47" s="2" t="s">
        <v>406</v>
      </c>
    </row>
    <row r="48" spans="1:6" x14ac:dyDescent="0.25">
      <c r="A48" s="3">
        <v>45</v>
      </c>
      <c r="B48" s="17" t="s">
        <v>404</v>
      </c>
      <c r="C48" s="2">
        <v>0</v>
      </c>
      <c r="D48" s="2">
        <v>0</v>
      </c>
      <c r="E48" s="2" t="s">
        <v>405</v>
      </c>
      <c r="F48" s="2" t="s">
        <v>406</v>
      </c>
    </row>
    <row r="49" spans="1:6" x14ac:dyDescent="0.25">
      <c r="A49" s="3">
        <v>46</v>
      </c>
      <c r="B49" s="17" t="s">
        <v>404</v>
      </c>
      <c r="C49" s="2">
        <v>0</v>
      </c>
      <c r="D49" s="2">
        <v>0</v>
      </c>
      <c r="E49" s="2" t="s">
        <v>405</v>
      </c>
      <c r="F49" s="2" t="s">
        <v>406</v>
      </c>
    </row>
    <row r="50" spans="1:6" x14ac:dyDescent="0.25">
      <c r="A50" s="3">
        <v>47</v>
      </c>
      <c r="B50" s="17" t="s">
        <v>404</v>
      </c>
      <c r="C50" s="2">
        <v>0</v>
      </c>
      <c r="D50" s="2">
        <v>0</v>
      </c>
      <c r="E50" s="2" t="s">
        <v>405</v>
      </c>
      <c r="F50" s="2" t="s">
        <v>406</v>
      </c>
    </row>
    <row r="51" spans="1:6" x14ac:dyDescent="0.25">
      <c r="A51" s="3">
        <v>48</v>
      </c>
      <c r="B51" s="17" t="s">
        <v>404</v>
      </c>
      <c r="C51" s="2">
        <v>0</v>
      </c>
      <c r="D51" s="2">
        <v>0</v>
      </c>
      <c r="E51" s="2" t="s">
        <v>405</v>
      </c>
      <c r="F51" s="2" t="s">
        <v>406</v>
      </c>
    </row>
    <row r="52" spans="1:6" x14ac:dyDescent="0.25">
      <c r="A52" s="3">
        <v>49</v>
      </c>
      <c r="B52" s="17" t="s">
        <v>404</v>
      </c>
      <c r="C52" s="2">
        <v>0</v>
      </c>
      <c r="D52" s="2">
        <v>0</v>
      </c>
      <c r="E52" s="2" t="s">
        <v>405</v>
      </c>
      <c r="F52" s="2" t="s">
        <v>406</v>
      </c>
    </row>
    <row r="53" spans="1:6" x14ac:dyDescent="0.25">
      <c r="A53" s="3">
        <v>50</v>
      </c>
      <c r="B53" s="17" t="s">
        <v>404</v>
      </c>
      <c r="C53" s="2">
        <v>0</v>
      </c>
      <c r="D53" s="2">
        <v>0</v>
      </c>
      <c r="E53" s="2" t="s">
        <v>405</v>
      </c>
      <c r="F53" s="2" t="s">
        <v>406</v>
      </c>
    </row>
    <row r="54" spans="1:6" x14ac:dyDescent="0.25">
      <c r="A54" s="3">
        <v>51</v>
      </c>
      <c r="B54" s="17" t="s">
        <v>404</v>
      </c>
      <c r="C54" s="2">
        <v>0</v>
      </c>
      <c r="D54" s="2">
        <v>0</v>
      </c>
      <c r="E54" s="2" t="s">
        <v>405</v>
      </c>
      <c r="F54" s="2" t="s">
        <v>406</v>
      </c>
    </row>
    <row r="55" spans="1:6" x14ac:dyDescent="0.25">
      <c r="A55" s="3">
        <v>52</v>
      </c>
      <c r="B55" s="17" t="s">
        <v>404</v>
      </c>
      <c r="C55" s="2">
        <v>0</v>
      </c>
      <c r="D55" s="2">
        <v>0</v>
      </c>
      <c r="E55" s="2" t="s">
        <v>405</v>
      </c>
      <c r="F55" s="2" t="s">
        <v>406</v>
      </c>
    </row>
    <row r="56" spans="1:6" x14ac:dyDescent="0.25">
      <c r="A56" s="3">
        <v>53</v>
      </c>
      <c r="B56" s="17" t="s">
        <v>404</v>
      </c>
      <c r="C56" s="2">
        <v>0</v>
      </c>
      <c r="D56" s="2">
        <v>0</v>
      </c>
      <c r="E56" s="2" t="s">
        <v>405</v>
      </c>
      <c r="F56" s="2" t="s">
        <v>406</v>
      </c>
    </row>
    <row r="57" spans="1:6" x14ac:dyDescent="0.25">
      <c r="A57" s="3">
        <v>54</v>
      </c>
      <c r="B57" s="17" t="s">
        <v>404</v>
      </c>
      <c r="C57" s="2">
        <v>0</v>
      </c>
      <c r="D57" s="2">
        <v>0</v>
      </c>
      <c r="E57" s="2" t="s">
        <v>405</v>
      </c>
      <c r="F57" s="2" t="s">
        <v>406</v>
      </c>
    </row>
    <row r="58" spans="1:6" x14ac:dyDescent="0.25">
      <c r="A58" s="3">
        <v>55</v>
      </c>
      <c r="B58" s="17" t="s">
        <v>404</v>
      </c>
      <c r="C58" s="2">
        <v>0</v>
      </c>
      <c r="D58" s="2">
        <v>0</v>
      </c>
      <c r="E58" s="2" t="s">
        <v>405</v>
      </c>
      <c r="F58" s="2" t="s">
        <v>406</v>
      </c>
    </row>
    <row r="59" spans="1:6" x14ac:dyDescent="0.25">
      <c r="A59" s="3">
        <v>56</v>
      </c>
      <c r="B59" s="17" t="s">
        <v>404</v>
      </c>
      <c r="C59" s="2">
        <v>0</v>
      </c>
      <c r="D59" s="2">
        <v>0</v>
      </c>
      <c r="E59" s="2" t="s">
        <v>405</v>
      </c>
      <c r="F59" s="2" t="s">
        <v>406</v>
      </c>
    </row>
    <row r="60" spans="1:6" x14ac:dyDescent="0.25">
      <c r="A60" s="3">
        <v>57</v>
      </c>
      <c r="B60" s="17" t="s">
        <v>404</v>
      </c>
      <c r="C60" s="2">
        <v>0</v>
      </c>
      <c r="D60" s="2">
        <v>0</v>
      </c>
      <c r="E60" s="2" t="s">
        <v>405</v>
      </c>
      <c r="F60" s="2" t="s">
        <v>406</v>
      </c>
    </row>
    <row r="61" spans="1:6" x14ac:dyDescent="0.25">
      <c r="A61" s="3">
        <v>58</v>
      </c>
      <c r="B61" s="17" t="s">
        <v>404</v>
      </c>
      <c r="C61" s="2">
        <v>0</v>
      </c>
      <c r="D61" s="2">
        <v>0</v>
      </c>
      <c r="E61" s="2" t="s">
        <v>405</v>
      </c>
      <c r="F61" s="2" t="s">
        <v>406</v>
      </c>
    </row>
    <row r="62" spans="1:6" x14ac:dyDescent="0.25">
      <c r="A62" s="3">
        <v>59</v>
      </c>
      <c r="B62" s="17" t="s">
        <v>404</v>
      </c>
      <c r="C62" s="2">
        <v>0</v>
      </c>
      <c r="D62" s="2">
        <v>0</v>
      </c>
      <c r="E62" s="2" t="s">
        <v>405</v>
      </c>
      <c r="F62" s="2" t="s">
        <v>406</v>
      </c>
    </row>
    <row r="63" spans="1:6" x14ac:dyDescent="0.25">
      <c r="A63" s="3">
        <v>60</v>
      </c>
      <c r="B63" s="17" t="s">
        <v>404</v>
      </c>
      <c r="C63" s="2">
        <v>0</v>
      </c>
      <c r="D63" s="2">
        <v>0</v>
      </c>
      <c r="E63" s="2" t="s">
        <v>405</v>
      </c>
      <c r="F63" s="2" t="s">
        <v>406</v>
      </c>
    </row>
    <row r="64" spans="1:6" x14ac:dyDescent="0.25">
      <c r="A64" s="3">
        <v>61</v>
      </c>
      <c r="B64" s="17" t="s">
        <v>404</v>
      </c>
      <c r="C64" s="2">
        <v>0</v>
      </c>
      <c r="D64" s="2">
        <v>0</v>
      </c>
      <c r="E64" s="2" t="s">
        <v>405</v>
      </c>
      <c r="F64" s="2" t="s">
        <v>406</v>
      </c>
    </row>
    <row r="65" spans="1:6" x14ac:dyDescent="0.25">
      <c r="A65" s="3">
        <v>62</v>
      </c>
      <c r="B65" s="17" t="s">
        <v>404</v>
      </c>
      <c r="C65" s="2">
        <v>0</v>
      </c>
      <c r="D65" s="2">
        <v>0</v>
      </c>
      <c r="E65" s="2" t="s">
        <v>405</v>
      </c>
      <c r="F65" s="2" t="s">
        <v>406</v>
      </c>
    </row>
    <row r="66" spans="1:6" x14ac:dyDescent="0.25">
      <c r="A66" s="3">
        <v>63</v>
      </c>
      <c r="B66" s="17" t="s">
        <v>404</v>
      </c>
      <c r="C66" s="2">
        <v>0</v>
      </c>
      <c r="D66" s="2">
        <v>0</v>
      </c>
      <c r="E66" s="2" t="s">
        <v>405</v>
      </c>
      <c r="F66" s="2" t="s">
        <v>406</v>
      </c>
    </row>
    <row r="67" spans="1:6" x14ac:dyDescent="0.25">
      <c r="A67" s="3">
        <v>64</v>
      </c>
      <c r="B67" s="17" t="s">
        <v>404</v>
      </c>
      <c r="C67" s="2">
        <v>0</v>
      </c>
      <c r="D67" s="2">
        <v>0</v>
      </c>
      <c r="E67" s="2" t="s">
        <v>405</v>
      </c>
      <c r="F67" s="2" t="s">
        <v>406</v>
      </c>
    </row>
    <row r="68" spans="1:6" x14ac:dyDescent="0.25">
      <c r="A68" s="3">
        <v>65</v>
      </c>
      <c r="B68" s="17" t="s">
        <v>404</v>
      </c>
      <c r="C68" s="2">
        <v>0</v>
      </c>
      <c r="D68" s="2">
        <v>0</v>
      </c>
      <c r="E68" s="2" t="s">
        <v>405</v>
      </c>
      <c r="F68" s="2" t="s">
        <v>406</v>
      </c>
    </row>
    <row r="69" spans="1:6" x14ac:dyDescent="0.25">
      <c r="A69" s="3">
        <v>66</v>
      </c>
      <c r="B69" s="17" t="s">
        <v>404</v>
      </c>
      <c r="C69" s="2">
        <v>0</v>
      </c>
      <c r="D69" s="2">
        <v>0</v>
      </c>
      <c r="E69" s="2" t="s">
        <v>405</v>
      </c>
      <c r="F69" s="2" t="s">
        <v>406</v>
      </c>
    </row>
    <row r="70" spans="1:6" x14ac:dyDescent="0.25">
      <c r="A70" s="3">
        <v>67</v>
      </c>
      <c r="B70" s="17" t="s">
        <v>404</v>
      </c>
      <c r="C70" s="2">
        <v>0</v>
      </c>
      <c r="D70" s="2">
        <v>0</v>
      </c>
      <c r="E70" s="2" t="s">
        <v>405</v>
      </c>
      <c r="F70" s="2" t="s">
        <v>406</v>
      </c>
    </row>
    <row r="71" spans="1:6" x14ac:dyDescent="0.25">
      <c r="A71" s="3">
        <v>68</v>
      </c>
      <c r="B71" s="17" t="s">
        <v>404</v>
      </c>
      <c r="C71" s="2">
        <v>0</v>
      </c>
      <c r="D71" s="2">
        <v>0</v>
      </c>
      <c r="E71" s="2" t="s">
        <v>405</v>
      </c>
      <c r="F71" s="2" t="s">
        <v>406</v>
      </c>
    </row>
    <row r="72" spans="1:6" x14ac:dyDescent="0.25">
      <c r="A72" s="3">
        <v>69</v>
      </c>
      <c r="B72" s="17" t="s">
        <v>404</v>
      </c>
      <c r="C72" s="2">
        <v>0</v>
      </c>
      <c r="D72" s="2">
        <v>0</v>
      </c>
      <c r="E72" s="2" t="s">
        <v>405</v>
      </c>
      <c r="F72" s="2" t="s">
        <v>406</v>
      </c>
    </row>
    <row r="73" spans="1:6" x14ac:dyDescent="0.25">
      <c r="A73" s="3">
        <v>70</v>
      </c>
      <c r="B73" s="17" t="s">
        <v>404</v>
      </c>
      <c r="C73" s="2">
        <v>0</v>
      </c>
      <c r="D73" s="2">
        <v>0</v>
      </c>
      <c r="E73" s="2" t="s">
        <v>405</v>
      </c>
      <c r="F73" s="2" t="s">
        <v>406</v>
      </c>
    </row>
    <row r="74" spans="1:6" x14ac:dyDescent="0.25">
      <c r="A74" s="3">
        <v>71</v>
      </c>
      <c r="B74" s="17" t="s">
        <v>404</v>
      </c>
      <c r="C74" s="2">
        <v>0</v>
      </c>
      <c r="D74" s="2">
        <v>0</v>
      </c>
      <c r="E74" s="2" t="s">
        <v>405</v>
      </c>
      <c r="F74" s="2" t="s">
        <v>406</v>
      </c>
    </row>
    <row r="75" spans="1:6" x14ac:dyDescent="0.25">
      <c r="A75" s="26">
        <v>72</v>
      </c>
      <c r="B75" s="17" t="s">
        <v>404</v>
      </c>
      <c r="C75" s="20">
        <v>0</v>
      </c>
      <c r="D75" s="20">
        <v>0</v>
      </c>
      <c r="E75" s="20" t="s">
        <v>405</v>
      </c>
      <c r="F75" s="20" t="s">
        <v>406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5"/>
  <sheetViews>
    <sheetView topLeftCell="A69" workbookViewId="0">
      <selection activeCell="A6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17" t="s">
        <v>404</v>
      </c>
      <c r="C4" s="2">
        <v>0</v>
      </c>
      <c r="D4" s="2">
        <v>0</v>
      </c>
      <c r="E4" s="2" t="s">
        <v>405</v>
      </c>
      <c r="F4" s="2" t="s">
        <v>406</v>
      </c>
    </row>
    <row r="5" spans="1:6" x14ac:dyDescent="0.25">
      <c r="A5" s="3">
        <v>2</v>
      </c>
      <c r="B5" s="17" t="s">
        <v>404</v>
      </c>
      <c r="C5" s="2">
        <v>0</v>
      </c>
      <c r="D5" s="2">
        <v>0</v>
      </c>
      <c r="E5" s="2" t="s">
        <v>405</v>
      </c>
      <c r="F5" s="2" t="s">
        <v>406</v>
      </c>
    </row>
    <row r="6" spans="1:6" x14ac:dyDescent="0.25">
      <c r="A6" s="3">
        <v>3</v>
      </c>
      <c r="B6" s="17" t="s">
        <v>404</v>
      </c>
      <c r="C6" s="2">
        <v>0</v>
      </c>
      <c r="D6" s="2">
        <v>0</v>
      </c>
      <c r="E6" s="2" t="s">
        <v>405</v>
      </c>
      <c r="F6" s="2" t="s">
        <v>406</v>
      </c>
    </row>
    <row r="7" spans="1:6" x14ac:dyDescent="0.25">
      <c r="A7" s="3">
        <v>4</v>
      </c>
      <c r="B7" s="17" t="s">
        <v>404</v>
      </c>
      <c r="C7" s="2">
        <v>0</v>
      </c>
      <c r="D7" s="2">
        <v>0</v>
      </c>
      <c r="E7" s="2" t="s">
        <v>405</v>
      </c>
      <c r="F7" s="2" t="s">
        <v>406</v>
      </c>
    </row>
    <row r="8" spans="1:6" x14ac:dyDescent="0.25">
      <c r="A8" s="3">
        <v>5</v>
      </c>
      <c r="B8" s="17" t="s">
        <v>404</v>
      </c>
      <c r="C8" s="2">
        <v>0</v>
      </c>
      <c r="D8" s="2">
        <v>0</v>
      </c>
      <c r="E8" s="2" t="s">
        <v>405</v>
      </c>
      <c r="F8" s="2" t="s">
        <v>406</v>
      </c>
    </row>
    <row r="9" spans="1:6" x14ac:dyDescent="0.25">
      <c r="A9" s="3">
        <v>6</v>
      </c>
      <c r="B9" s="17" t="s">
        <v>404</v>
      </c>
      <c r="C9" s="2">
        <v>0</v>
      </c>
      <c r="D9" s="2">
        <v>0</v>
      </c>
      <c r="E9" s="2" t="s">
        <v>405</v>
      </c>
      <c r="F9" s="2" t="s">
        <v>406</v>
      </c>
    </row>
    <row r="10" spans="1:6" x14ac:dyDescent="0.25">
      <c r="A10" s="3">
        <v>7</v>
      </c>
      <c r="B10" s="17" t="s">
        <v>404</v>
      </c>
      <c r="C10" s="2">
        <v>0</v>
      </c>
      <c r="D10" s="2">
        <v>0</v>
      </c>
      <c r="E10" s="2" t="s">
        <v>405</v>
      </c>
      <c r="F10" s="2" t="s">
        <v>406</v>
      </c>
    </row>
    <row r="11" spans="1:6" x14ac:dyDescent="0.25">
      <c r="A11" s="3">
        <v>8</v>
      </c>
      <c r="B11" s="17" t="s">
        <v>404</v>
      </c>
      <c r="C11" s="2">
        <v>0</v>
      </c>
      <c r="D11" s="2">
        <v>0</v>
      </c>
      <c r="E11" s="2" t="s">
        <v>405</v>
      </c>
      <c r="F11" s="2" t="s">
        <v>406</v>
      </c>
    </row>
    <row r="12" spans="1:6" x14ac:dyDescent="0.25">
      <c r="A12" s="3">
        <v>9</v>
      </c>
      <c r="B12" s="17" t="s">
        <v>404</v>
      </c>
      <c r="C12" s="2">
        <v>0</v>
      </c>
      <c r="D12" s="2">
        <v>0</v>
      </c>
      <c r="E12" s="2" t="s">
        <v>405</v>
      </c>
      <c r="F12" s="2" t="s">
        <v>406</v>
      </c>
    </row>
    <row r="13" spans="1:6" x14ac:dyDescent="0.25">
      <c r="A13" s="3">
        <v>10</v>
      </c>
      <c r="B13" s="17" t="s">
        <v>404</v>
      </c>
      <c r="C13" s="2">
        <v>0</v>
      </c>
      <c r="D13" s="2">
        <v>0</v>
      </c>
      <c r="E13" s="2" t="s">
        <v>405</v>
      </c>
      <c r="F13" s="2" t="s">
        <v>406</v>
      </c>
    </row>
    <row r="14" spans="1:6" x14ac:dyDescent="0.25">
      <c r="A14" s="3">
        <v>11</v>
      </c>
      <c r="B14" s="17" t="s">
        <v>404</v>
      </c>
      <c r="C14" s="2">
        <v>0</v>
      </c>
      <c r="D14" s="2">
        <v>0</v>
      </c>
      <c r="E14" s="2" t="s">
        <v>405</v>
      </c>
      <c r="F14" s="2" t="s">
        <v>406</v>
      </c>
    </row>
    <row r="15" spans="1:6" x14ac:dyDescent="0.25">
      <c r="A15" s="3">
        <v>12</v>
      </c>
      <c r="B15" s="17" t="s">
        <v>404</v>
      </c>
      <c r="C15" s="2">
        <v>0</v>
      </c>
      <c r="D15" s="2">
        <v>0</v>
      </c>
      <c r="E15" s="2" t="s">
        <v>405</v>
      </c>
      <c r="F15" s="2" t="s">
        <v>406</v>
      </c>
    </row>
    <row r="16" spans="1:6" x14ac:dyDescent="0.25">
      <c r="A16" s="3">
        <v>13</v>
      </c>
      <c r="B16" s="17" t="s">
        <v>404</v>
      </c>
      <c r="C16" s="2">
        <v>0</v>
      </c>
      <c r="D16" s="2">
        <v>0</v>
      </c>
      <c r="E16" s="2" t="s">
        <v>405</v>
      </c>
      <c r="F16" s="2" t="s">
        <v>406</v>
      </c>
    </row>
    <row r="17" spans="1:6" x14ac:dyDescent="0.25">
      <c r="A17" s="3">
        <v>14</v>
      </c>
      <c r="B17" s="17" t="s">
        <v>404</v>
      </c>
      <c r="C17" s="2">
        <v>0</v>
      </c>
      <c r="D17" s="2">
        <v>0</v>
      </c>
      <c r="E17" s="2" t="s">
        <v>405</v>
      </c>
      <c r="F17" s="2" t="s">
        <v>406</v>
      </c>
    </row>
    <row r="18" spans="1:6" x14ac:dyDescent="0.25">
      <c r="A18" s="3">
        <v>15</v>
      </c>
      <c r="B18" s="17" t="s">
        <v>404</v>
      </c>
      <c r="C18" s="2">
        <v>0</v>
      </c>
      <c r="D18" s="2">
        <v>0</v>
      </c>
      <c r="E18" s="2" t="s">
        <v>405</v>
      </c>
      <c r="F18" s="2" t="s">
        <v>406</v>
      </c>
    </row>
    <row r="19" spans="1:6" x14ac:dyDescent="0.25">
      <c r="A19" s="3">
        <v>16</v>
      </c>
      <c r="B19" s="17" t="s">
        <v>404</v>
      </c>
      <c r="C19" s="2">
        <v>0</v>
      </c>
      <c r="D19" s="2">
        <v>0</v>
      </c>
      <c r="E19" s="2" t="s">
        <v>405</v>
      </c>
      <c r="F19" s="2" t="s">
        <v>406</v>
      </c>
    </row>
    <row r="20" spans="1:6" x14ac:dyDescent="0.25">
      <c r="A20" s="3">
        <v>17</v>
      </c>
      <c r="B20" s="17" t="s">
        <v>404</v>
      </c>
      <c r="C20" s="2">
        <v>0</v>
      </c>
      <c r="D20" s="2">
        <v>0</v>
      </c>
      <c r="E20" s="2" t="s">
        <v>405</v>
      </c>
      <c r="F20" s="2" t="s">
        <v>406</v>
      </c>
    </row>
    <row r="21" spans="1:6" x14ac:dyDescent="0.25">
      <c r="A21" s="3">
        <v>18</v>
      </c>
      <c r="B21" s="17" t="s">
        <v>404</v>
      </c>
      <c r="C21" s="2">
        <v>0</v>
      </c>
      <c r="D21" s="2">
        <v>0</v>
      </c>
      <c r="E21" s="2" t="s">
        <v>405</v>
      </c>
      <c r="F21" s="2" t="s">
        <v>406</v>
      </c>
    </row>
    <row r="22" spans="1:6" x14ac:dyDescent="0.25">
      <c r="A22" s="3">
        <v>19</v>
      </c>
      <c r="B22" s="17" t="s">
        <v>404</v>
      </c>
      <c r="C22" s="2">
        <v>0</v>
      </c>
      <c r="D22" s="2">
        <v>0</v>
      </c>
      <c r="E22" s="2" t="s">
        <v>405</v>
      </c>
      <c r="F22" s="2" t="s">
        <v>406</v>
      </c>
    </row>
    <row r="23" spans="1:6" x14ac:dyDescent="0.25">
      <c r="A23" s="3">
        <v>20</v>
      </c>
      <c r="B23" s="17" t="s">
        <v>404</v>
      </c>
      <c r="C23" s="2">
        <v>0</v>
      </c>
      <c r="D23" s="2">
        <v>0</v>
      </c>
      <c r="E23" s="2" t="s">
        <v>405</v>
      </c>
      <c r="F23" s="2" t="s">
        <v>406</v>
      </c>
    </row>
    <row r="24" spans="1:6" x14ac:dyDescent="0.25">
      <c r="A24" s="3">
        <v>21</v>
      </c>
      <c r="B24" s="17" t="s">
        <v>404</v>
      </c>
      <c r="C24" s="2">
        <v>0</v>
      </c>
      <c r="D24" s="2">
        <v>0</v>
      </c>
      <c r="E24" s="2" t="s">
        <v>405</v>
      </c>
      <c r="F24" s="2" t="s">
        <v>406</v>
      </c>
    </row>
    <row r="25" spans="1:6" x14ac:dyDescent="0.25">
      <c r="A25" s="3">
        <v>22</v>
      </c>
      <c r="B25" s="17" t="s">
        <v>404</v>
      </c>
      <c r="C25" s="2">
        <v>0</v>
      </c>
      <c r="D25" s="2">
        <v>0</v>
      </c>
      <c r="E25" s="2" t="s">
        <v>405</v>
      </c>
      <c r="F25" s="2" t="s">
        <v>406</v>
      </c>
    </row>
    <row r="26" spans="1:6" x14ac:dyDescent="0.25">
      <c r="A26" s="3">
        <v>23</v>
      </c>
      <c r="B26" s="17" t="s">
        <v>404</v>
      </c>
      <c r="C26" s="2">
        <v>0</v>
      </c>
      <c r="D26" s="2">
        <v>0</v>
      </c>
      <c r="E26" s="2" t="s">
        <v>405</v>
      </c>
      <c r="F26" s="2" t="s">
        <v>406</v>
      </c>
    </row>
    <row r="27" spans="1:6" x14ac:dyDescent="0.25">
      <c r="A27" s="3">
        <v>24</v>
      </c>
      <c r="B27" s="17" t="s">
        <v>404</v>
      </c>
      <c r="C27" s="2">
        <v>0</v>
      </c>
      <c r="D27" s="2">
        <v>0</v>
      </c>
      <c r="E27" s="2" t="s">
        <v>405</v>
      </c>
      <c r="F27" s="2" t="s">
        <v>406</v>
      </c>
    </row>
    <row r="28" spans="1:6" x14ac:dyDescent="0.25">
      <c r="A28" s="3">
        <v>25</v>
      </c>
      <c r="B28" s="17" t="s">
        <v>404</v>
      </c>
      <c r="C28" s="2">
        <v>0</v>
      </c>
      <c r="D28" s="2">
        <v>0</v>
      </c>
      <c r="E28" s="2" t="s">
        <v>405</v>
      </c>
      <c r="F28" s="2" t="s">
        <v>406</v>
      </c>
    </row>
    <row r="29" spans="1:6" x14ac:dyDescent="0.25">
      <c r="A29" s="3">
        <v>26</v>
      </c>
      <c r="B29" s="17" t="s">
        <v>404</v>
      </c>
      <c r="C29" s="2">
        <v>0</v>
      </c>
      <c r="D29" s="2">
        <v>0</v>
      </c>
      <c r="E29" s="2" t="s">
        <v>405</v>
      </c>
      <c r="F29" s="2" t="s">
        <v>406</v>
      </c>
    </row>
    <row r="30" spans="1:6" x14ac:dyDescent="0.25">
      <c r="A30" s="3">
        <v>27</v>
      </c>
      <c r="B30" s="17" t="s">
        <v>404</v>
      </c>
      <c r="C30" s="2">
        <v>0</v>
      </c>
      <c r="D30" s="2">
        <v>0</v>
      </c>
      <c r="E30" s="2" t="s">
        <v>405</v>
      </c>
      <c r="F30" s="2" t="s">
        <v>406</v>
      </c>
    </row>
    <row r="31" spans="1:6" x14ac:dyDescent="0.25">
      <c r="A31" s="3">
        <v>28</v>
      </c>
      <c r="B31" s="17" t="s">
        <v>404</v>
      </c>
      <c r="C31" s="2">
        <v>0</v>
      </c>
      <c r="D31" s="2">
        <v>0</v>
      </c>
      <c r="E31" s="2" t="s">
        <v>405</v>
      </c>
      <c r="F31" s="2" t="s">
        <v>406</v>
      </c>
    </row>
    <row r="32" spans="1:6" x14ac:dyDescent="0.25">
      <c r="A32" s="3">
        <v>29</v>
      </c>
      <c r="B32" s="17" t="s">
        <v>404</v>
      </c>
      <c r="C32" s="2">
        <v>0</v>
      </c>
      <c r="D32" s="2">
        <v>0</v>
      </c>
      <c r="E32" s="2" t="s">
        <v>405</v>
      </c>
      <c r="F32" s="2" t="s">
        <v>406</v>
      </c>
    </row>
    <row r="33" spans="1:6" x14ac:dyDescent="0.25">
      <c r="A33" s="3">
        <v>30</v>
      </c>
      <c r="B33" s="17" t="s">
        <v>404</v>
      </c>
      <c r="C33" s="2">
        <v>0</v>
      </c>
      <c r="D33" s="2">
        <v>0</v>
      </c>
      <c r="E33" s="2" t="s">
        <v>405</v>
      </c>
      <c r="F33" s="2" t="s">
        <v>406</v>
      </c>
    </row>
    <row r="34" spans="1:6" x14ac:dyDescent="0.25">
      <c r="A34" s="3">
        <v>31</v>
      </c>
      <c r="B34" s="17" t="s">
        <v>404</v>
      </c>
      <c r="C34" s="2">
        <v>0</v>
      </c>
      <c r="D34" s="2">
        <v>0</v>
      </c>
      <c r="E34" s="2" t="s">
        <v>405</v>
      </c>
      <c r="F34" s="2" t="s">
        <v>406</v>
      </c>
    </row>
    <row r="35" spans="1:6" x14ac:dyDescent="0.25">
      <c r="A35" s="3">
        <v>32</v>
      </c>
      <c r="B35" s="17" t="s">
        <v>404</v>
      </c>
      <c r="C35" s="2">
        <v>0</v>
      </c>
      <c r="D35" s="2">
        <v>0</v>
      </c>
      <c r="E35" s="2" t="s">
        <v>405</v>
      </c>
      <c r="F35" s="2" t="s">
        <v>406</v>
      </c>
    </row>
    <row r="36" spans="1:6" x14ac:dyDescent="0.25">
      <c r="A36" s="3">
        <v>33</v>
      </c>
      <c r="B36" s="17" t="s">
        <v>404</v>
      </c>
      <c r="C36" s="2">
        <v>0</v>
      </c>
      <c r="D36" s="2">
        <v>0</v>
      </c>
      <c r="E36" s="2" t="s">
        <v>405</v>
      </c>
      <c r="F36" s="2" t="s">
        <v>406</v>
      </c>
    </row>
    <row r="37" spans="1:6" x14ac:dyDescent="0.25">
      <c r="A37" s="3">
        <v>34</v>
      </c>
      <c r="B37" s="17" t="s">
        <v>404</v>
      </c>
      <c r="C37" s="2">
        <v>0</v>
      </c>
      <c r="D37" s="2">
        <v>0</v>
      </c>
      <c r="E37" s="2" t="s">
        <v>405</v>
      </c>
      <c r="F37" s="2" t="s">
        <v>406</v>
      </c>
    </row>
    <row r="38" spans="1:6" x14ac:dyDescent="0.25">
      <c r="A38" s="3">
        <v>35</v>
      </c>
      <c r="B38" s="17" t="s">
        <v>404</v>
      </c>
      <c r="C38" s="2">
        <v>0</v>
      </c>
      <c r="D38" s="2">
        <v>0</v>
      </c>
      <c r="E38" s="2" t="s">
        <v>405</v>
      </c>
      <c r="F38" s="2" t="s">
        <v>406</v>
      </c>
    </row>
    <row r="39" spans="1:6" x14ac:dyDescent="0.25">
      <c r="A39" s="3">
        <v>36</v>
      </c>
      <c r="B39" s="17" t="s">
        <v>404</v>
      </c>
      <c r="C39" s="2">
        <v>0</v>
      </c>
      <c r="D39" s="2">
        <v>0</v>
      </c>
      <c r="E39" s="2" t="s">
        <v>405</v>
      </c>
      <c r="F39" s="2" t="s">
        <v>406</v>
      </c>
    </row>
    <row r="40" spans="1:6" x14ac:dyDescent="0.25">
      <c r="A40" s="3">
        <v>37</v>
      </c>
      <c r="B40" s="17" t="s">
        <v>404</v>
      </c>
      <c r="C40" s="2">
        <v>0</v>
      </c>
      <c r="D40" s="2">
        <v>0</v>
      </c>
      <c r="E40" s="2" t="s">
        <v>405</v>
      </c>
      <c r="F40" s="2" t="s">
        <v>406</v>
      </c>
    </row>
    <row r="41" spans="1:6" x14ac:dyDescent="0.25">
      <c r="A41" s="3">
        <v>38</v>
      </c>
      <c r="B41" s="17" t="s">
        <v>404</v>
      </c>
      <c r="C41" s="2">
        <v>0</v>
      </c>
      <c r="D41" s="2">
        <v>0</v>
      </c>
      <c r="E41" s="2" t="s">
        <v>405</v>
      </c>
      <c r="F41" s="2" t="s">
        <v>406</v>
      </c>
    </row>
    <row r="42" spans="1:6" x14ac:dyDescent="0.25">
      <c r="A42" s="3">
        <v>39</v>
      </c>
      <c r="B42" s="17" t="s">
        <v>404</v>
      </c>
      <c r="C42" s="2">
        <v>0</v>
      </c>
      <c r="D42" s="2">
        <v>0</v>
      </c>
      <c r="E42" s="2" t="s">
        <v>405</v>
      </c>
      <c r="F42" s="2" t="s">
        <v>406</v>
      </c>
    </row>
    <row r="43" spans="1:6" x14ac:dyDescent="0.25">
      <c r="A43" s="3">
        <v>40</v>
      </c>
      <c r="B43" s="17" t="s">
        <v>404</v>
      </c>
      <c r="C43" s="2">
        <v>0</v>
      </c>
      <c r="D43" s="2">
        <v>0</v>
      </c>
      <c r="E43" s="2" t="s">
        <v>405</v>
      </c>
      <c r="F43" s="2" t="s">
        <v>406</v>
      </c>
    </row>
    <row r="44" spans="1:6" x14ac:dyDescent="0.25">
      <c r="A44" s="3">
        <v>41</v>
      </c>
      <c r="B44" s="17" t="s">
        <v>404</v>
      </c>
      <c r="C44" s="2">
        <v>0</v>
      </c>
      <c r="D44" s="2">
        <v>0</v>
      </c>
      <c r="E44" s="2" t="s">
        <v>405</v>
      </c>
      <c r="F44" s="2" t="s">
        <v>406</v>
      </c>
    </row>
    <row r="45" spans="1:6" x14ac:dyDescent="0.25">
      <c r="A45" s="3">
        <v>42</v>
      </c>
      <c r="B45" s="17" t="s">
        <v>404</v>
      </c>
      <c r="C45" s="2">
        <v>0</v>
      </c>
      <c r="D45" s="2">
        <v>0</v>
      </c>
      <c r="E45" s="2" t="s">
        <v>405</v>
      </c>
      <c r="F45" s="2" t="s">
        <v>406</v>
      </c>
    </row>
    <row r="46" spans="1:6" x14ac:dyDescent="0.25">
      <c r="A46" s="3">
        <v>43</v>
      </c>
      <c r="B46" s="17" t="s">
        <v>404</v>
      </c>
      <c r="C46" s="2">
        <v>0</v>
      </c>
      <c r="D46" s="2">
        <v>0</v>
      </c>
      <c r="E46" s="2" t="s">
        <v>405</v>
      </c>
      <c r="F46" s="2" t="s">
        <v>406</v>
      </c>
    </row>
    <row r="47" spans="1:6" x14ac:dyDescent="0.25">
      <c r="A47" s="3">
        <v>44</v>
      </c>
      <c r="B47" s="17" t="s">
        <v>404</v>
      </c>
      <c r="C47" s="2">
        <v>0</v>
      </c>
      <c r="D47" s="2">
        <v>0</v>
      </c>
      <c r="E47" s="2" t="s">
        <v>405</v>
      </c>
      <c r="F47" s="2" t="s">
        <v>406</v>
      </c>
    </row>
    <row r="48" spans="1:6" x14ac:dyDescent="0.25">
      <c r="A48" s="3">
        <v>45</v>
      </c>
      <c r="B48" s="17" t="s">
        <v>404</v>
      </c>
      <c r="C48" s="2">
        <v>0</v>
      </c>
      <c r="D48" s="2">
        <v>0</v>
      </c>
      <c r="E48" s="2" t="s">
        <v>405</v>
      </c>
      <c r="F48" s="2" t="s">
        <v>406</v>
      </c>
    </row>
    <row r="49" spans="1:6" x14ac:dyDescent="0.25">
      <c r="A49" s="3">
        <v>46</v>
      </c>
      <c r="B49" s="17" t="s">
        <v>404</v>
      </c>
      <c r="C49" s="2">
        <v>0</v>
      </c>
      <c r="D49" s="2">
        <v>0</v>
      </c>
      <c r="E49" s="2" t="s">
        <v>405</v>
      </c>
      <c r="F49" s="2" t="s">
        <v>406</v>
      </c>
    </row>
    <row r="50" spans="1:6" x14ac:dyDescent="0.25">
      <c r="A50" s="3">
        <v>47</v>
      </c>
      <c r="B50" s="17" t="s">
        <v>404</v>
      </c>
      <c r="C50" s="2">
        <v>0</v>
      </c>
      <c r="D50" s="2">
        <v>0</v>
      </c>
      <c r="E50" s="2" t="s">
        <v>405</v>
      </c>
      <c r="F50" s="2" t="s">
        <v>406</v>
      </c>
    </row>
    <row r="51" spans="1:6" x14ac:dyDescent="0.25">
      <c r="A51" s="3">
        <v>48</v>
      </c>
      <c r="B51" s="17" t="s">
        <v>404</v>
      </c>
      <c r="C51" s="2">
        <v>0</v>
      </c>
      <c r="D51" s="2">
        <v>0</v>
      </c>
      <c r="E51" s="2" t="s">
        <v>405</v>
      </c>
      <c r="F51" s="2" t="s">
        <v>406</v>
      </c>
    </row>
    <row r="52" spans="1:6" x14ac:dyDescent="0.25">
      <c r="A52" s="3">
        <v>49</v>
      </c>
      <c r="B52" s="17" t="s">
        <v>404</v>
      </c>
      <c r="C52" s="2">
        <v>0</v>
      </c>
      <c r="D52" s="2">
        <v>0</v>
      </c>
      <c r="E52" s="2" t="s">
        <v>405</v>
      </c>
      <c r="F52" s="2" t="s">
        <v>406</v>
      </c>
    </row>
    <row r="53" spans="1:6" x14ac:dyDescent="0.25">
      <c r="A53" s="3">
        <v>50</v>
      </c>
      <c r="B53" s="17" t="s">
        <v>404</v>
      </c>
      <c r="C53" s="2">
        <v>0</v>
      </c>
      <c r="D53" s="2">
        <v>0</v>
      </c>
      <c r="E53" s="2" t="s">
        <v>405</v>
      </c>
      <c r="F53" s="2" t="s">
        <v>406</v>
      </c>
    </row>
    <row r="54" spans="1:6" x14ac:dyDescent="0.25">
      <c r="A54" s="3">
        <v>51</v>
      </c>
      <c r="B54" s="17" t="s">
        <v>404</v>
      </c>
      <c r="C54" s="2">
        <v>0</v>
      </c>
      <c r="D54" s="2">
        <v>0</v>
      </c>
      <c r="E54" s="2" t="s">
        <v>405</v>
      </c>
      <c r="F54" s="2" t="s">
        <v>406</v>
      </c>
    </row>
    <row r="55" spans="1:6" x14ac:dyDescent="0.25">
      <c r="A55" s="3">
        <v>52</v>
      </c>
      <c r="B55" s="17" t="s">
        <v>404</v>
      </c>
      <c r="C55" s="2">
        <v>0</v>
      </c>
      <c r="D55" s="2">
        <v>0</v>
      </c>
      <c r="E55" s="2" t="s">
        <v>405</v>
      </c>
      <c r="F55" s="2" t="s">
        <v>406</v>
      </c>
    </row>
    <row r="56" spans="1:6" x14ac:dyDescent="0.25">
      <c r="A56" s="3">
        <v>53</v>
      </c>
      <c r="B56" s="17" t="s">
        <v>404</v>
      </c>
      <c r="C56" s="2">
        <v>0</v>
      </c>
      <c r="D56" s="2">
        <v>0</v>
      </c>
      <c r="E56" s="2" t="s">
        <v>405</v>
      </c>
      <c r="F56" s="2" t="s">
        <v>406</v>
      </c>
    </row>
    <row r="57" spans="1:6" x14ac:dyDescent="0.25">
      <c r="A57" s="3">
        <v>54</v>
      </c>
      <c r="B57" s="17" t="s">
        <v>404</v>
      </c>
      <c r="C57" s="2">
        <v>0</v>
      </c>
      <c r="D57" s="2">
        <v>0</v>
      </c>
      <c r="E57" s="2" t="s">
        <v>405</v>
      </c>
      <c r="F57" s="2" t="s">
        <v>406</v>
      </c>
    </row>
    <row r="58" spans="1:6" x14ac:dyDescent="0.25">
      <c r="A58" s="3">
        <v>55</v>
      </c>
      <c r="B58" s="17" t="s">
        <v>404</v>
      </c>
      <c r="C58" s="2">
        <v>0</v>
      </c>
      <c r="D58" s="2">
        <v>0</v>
      </c>
      <c r="E58" s="2" t="s">
        <v>405</v>
      </c>
      <c r="F58" s="2" t="s">
        <v>406</v>
      </c>
    </row>
    <row r="59" spans="1:6" x14ac:dyDescent="0.25">
      <c r="A59" s="3">
        <v>56</v>
      </c>
      <c r="B59" s="17" t="s">
        <v>404</v>
      </c>
      <c r="C59" s="2">
        <v>0</v>
      </c>
      <c r="D59" s="2">
        <v>0</v>
      </c>
      <c r="E59" s="2" t="s">
        <v>405</v>
      </c>
      <c r="F59" s="2" t="s">
        <v>406</v>
      </c>
    </row>
    <row r="60" spans="1:6" x14ac:dyDescent="0.25">
      <c r="A60" s="3">
        <v>57</v>
      </c>
      <c r="B60" s="17" t="s">
        <v>404</v>
      </c>
      <c r="C60" s="2">
        <v>0</v>
      </c>
      <c r="D60" s="2">
        <v>0</v>
      </c>
      <c r="E60" s="2" t="s">
        <v>405</v>
      </c>
      <c r="F60" s="2" t="s">
        <v>406</v>
      </c>
    </row>
    <row r="61" spans="1:6" x14ac:dyDescent="0.25">
      <c r="A61" s="3">
        <v>58</v>
      </c>
      <c r="B61" s="17" t="s">
        <v>404</v>
      </c>
      <c r="C61" s="2">
        <v>0</v>
      </c>
      <c r="D61" s="2">
        <v>0</v>
      </c>
      <c r="E61" s="2" t="s">
        <v>405</v>
      </c>
      <c r="F61" s="2" t="s">
        <v>406</v>
      </c>
    </row>
    <row r="62" spans="1:6" x14ac:dyDescent="0.25">
      <c r="A62" s="3">
        <v>59</v>
      </c>
      <c r="B62" s="17" t="s">
        <v>404</v>
      </c>
      <c r="C62" s="2">
        <v>0</v>
      </c>
      <c r="D62" s="2">
        <v>0</v>
      </c>
      <c r="E62" s="2" t="s">
        <v>405</v>
      </c>
      <c r="F62" s="2" t="s">
        <v>406</v>
      </c>
    </row>
    <row r="63" spans="1:6" x14ac:dyDescent="0.25">
      <c r="A63" s="3">
        <v>60</v>
      </c>
      <c r="B63" s="17" t="s">
        <v>404</v>
      </c>
      <c r="C63" s="2">
        <v>0</v>
      </c>
      <c r="D63" s="2">
        <v>0</v>
      </c>
      <c r="E63" s="2" t="s">
        <v>405</v>
      </c>
      <c r="F63" s="2" t="s">
        <v>406</v>
      </c>
    </row>
    <row r="64" spans="1:6" x14ac:dyDescent="0.25">
      <c r="A64" s="3">
        <v>61</v>
      </c>
      <c r="B64" s="17" t="s">
        <v>404</v>
      </c>
      <c r="C64" s="2">
        <v>0</v>
      </c>
      <c r="D64" s="2">
        <v>0</v>
      </c>
      <c r="E64" s="2" t="s">
        <v>405</v>
      </c>
      <c r="F64" s="2" t="s">
        <v>406</v>
      </c>
    </row>
    <row r="65" spans="1:6" x14ac:dyDescent="0.25">
      <c r="A65" s="3">
        <v>62</v>
      </c>
      <c r="B65" s="17" t="s">
        <v>404</v>
      </c>
      <c r="C65" s="2">
        <v>0</v>
      </c>
      <c r="D65" s="2">
        <v>0</v>
      </c>
      <c r="E65" s="2" t="s">
        <v>405</v>
      </c>
      <c r="F65" s="2" t="s">
        <v>406</v>
      </c>
    </row>
    <row r="66" spans="1:6" x14ac:dyDescent="0.25">
      <c r="A66" s="3">
        <v>63</v>
      </c>
      <c r="B66" s="17" t="s">
        <v>404</v>
      </c>
      <c r="C66" s="2">
        <v>0</v>
      </c>
      <c r="D66" s="2">
        <v>0</v>
      </c>
      <c r="E66" s="2" t="s">
        <v>405</v>
      </c>
      <c r="F66" s="2" t="s">
        <v>406</v>
      </c>
    </row>
    <row r="67" spans="1:6" x14ac:dyDescent="0.25">
      <c r="A67" s="3">
        <v>64</v>
      </c>
      <c r="B67" s="17" t="s">
        <v>404</v>
      </c>
      <c r="C67" s="2">
        <v>0</v>
      </c>
      <c r="D67" s="2">
        <v>0</v>
      </c>
      <c r="E67" s="2" t="s">
        <v>405</v>
      </c>
      <c r="F67" s="2" t="s">
        <v>406</v>
      </c>
    </row>
    <row r="68" spans="1:6" x14ac:dyDescent="0.25">
      <c r="A68" s="3">
        <v>65</v>
      </c>
      <c r="B68" s="17" t="s">
        <v>404</v>
      </c>
      <c r="C68" s="2">
        <v>0</v>
      </c>
      <c r="D68" s="2">
        <v>0</v>
      </c>
      <c r="E68" s="2" t="s">
        <v>405</v>
      </c>
      <c r="F68" s="2" t="s">
        <v>406</v>
      </c>
    </row>
    <row r="69" spans="1:6" x14ac:dyDescent="0.25">
      <c r="A69" s="3">
        <v>66</v>
      </c>
      <c r="B69" s="17" t="s">
        <v>404</v>
      </c>
      <c r="C69" s="2">
        <v>0</v>
      </c>
      <c r="D69" s="2">
        <v>0</v>
      </c>
      <c r="E69" s="2" t="s">
        <v>405</v>
      </c>
      <c r="F69" s="2" t="s">
        <v>406</v>
      </c>
    </row>
    <row r="70" spans="1:6" x14ac:dyDescent="0.25">
      <c r="A70" s="3">
        <v>67</v>
      </c>
      <c r="B70" s="17" t="s">
        <v>404</v>
      </c>
      <c r="C70" s="2">
        <v>0</v>
      </c>
      <c r="D70" s="2">
        <v>0</v>
      </c>
      <c r="E70" s="2" t="s">
        <v>405</v>
      </c>
      <c r="F70" s="2" t="s">
        <v>406</v>
      </c>
    </row>
    <row r="71" spans="1:6" x14ac:dyDescent="0.25">
      <c r="A71" s="3">
        <v>68</v>
      </c>
      <c r="B71" s="17" t="s">
        <v>404</v>
      </c>
      <c r="C71" s="2">
        <v>0</v>
      </c>
      <c r="D71" s="2">
        <v>0</v>
      </c>
      <c r="E71" s="2" t="s">
        <v>405</v>
      </c>
      <c r="F71" s="2" t="s">
        <v>406</v>
      </c>
    </row>
    <row r="72" spans="1:6" x14ac:dyDescent="0.25">
      <c r="A72" s="3">
        <v>69</v>
      </c>
      <c r="B72" s="17" t="s">
        <v>404</v>
      </c>
      <c r="C72" s="2">
        <v>0</v>
      </c>
      <c r="D72" s="2">
        <v>0</v>
      </c>
      <c r="E72" s="2" t="s">
        <v>405</v>
      </c>
      <c r="F72" s="2" t="s">
        <v>406</v>
      </c>
    </row>
    <row r="73" spans="1:6" x14ac:dyDescent="0.25">
      <c r="A73" s="3">
        <v>70</v>
      </c>
      <c r="B73" s="17" t="s">
        <v>404</v>
      </c>
      <c r="C73" s="2">
        <v>0</v>
      </c>
      <c r="D73" s="2">
        <v>0</v>
      </c>
      <c r="E73" s="2" t="s">
        <v>405</v>
      </c>
      <c r="F73" s="2" t="s">
        <v>406</v>
      </c>
    </row>
    <row r="74" spans="1:6" x14ac:dyDescent="0.25">
      <c r="A74" s="3">
        <v>71</v>
      </c>
      <c r="B74" s="17" t="s">
        <v>404</v>
      </c>
      <c r="C74" s="2">
        <v>0</v>
      </c>
      <c r="D74" s="2">
        <v>0</v>
      </c>
      <c r="E74" s="2" t="s">
        <v>405</v>
      </c>
      <c r="F74" s="2" t="s">
        <v>406</v>
      </c>
    </row>
    <row r="75" spans="1:6" x14ac:dyDescent="0.25">
      <c r="A75" s="26">
        <v>72</v>
      </c>
      <c r="B75" s="17" t="s">
        <v>404</v>
      </c>
      <c r="C75" s="20">
        <v>0</v>
      </c>
      <c r="D75" s="20">
        <v>0</v>
      </c>
      <c r="E75" s="20" t="s">
        <v>405</v>
      </c>
      <c r="F75" s="20" t="s">
        <v>406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5"/>
  <sheetViews>
    <sheetView topLeftCell="A67" workbookViewId="0">
      <selection activeCell="A6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17" t="s">
        <v>404</v>
      </c>
      <c r="C4" s="2">
        <v>0</v>
      </c>
      <c r="D4" s="2">
        <v>0</v>
      </c>
      <c r="E4" s="2" t="s">
        <v>405</v>
      </c>
      <c r="F4" s="2" t="s">
        <v>406</v>
      </c>
    </row>
    <row r="5" spans="1:6" x14ac:dyDescent="0.25">
      <c r="A5" s="3">
        <v>2</v>
      </c>
      <c r="B5" s="17" t="s">
        <v>404</v>
      </c>
      <c r="C5" s="2">
        <v>0</v>
      </c>
      <c r="D5" s="2">
        <v>0</v>
      </c>
      <c r="E5" s="2" t="s">
        <v>405</v>
      </c>
      <c r="F5" s="2" t="s">
        <v>406</v>
      </c>
    </row>
    <row r="6" spans="1:6" x14ac:dyDescent="0.25">
      <c r="A6" s="3">
        <v>3</v>
      </c>
      <c r="B6" s="17" t="s">
        <v>404</v>
      </c>
      <c r="C6" s="2">
        <v>0</v>
      </c>
      <c r="D6" s="2">
        <v>0</v>
      </c>
      <c r="E6" s="2" t="s">
        <v>405</v>
      </c>
      <c r="F6" s="2" t="s">
        <v>406</v>
      </c>
    </row>
    <row r="7" spans="1:6" x14ac:dyDescent="0.25">
      <c r="A7" s="3">
        <v>4</v>
      </c>
      <c r="B7" s="17" t="s">
        <v>404</v>
      </c>
      <c r="C7" s="2">
        <v>0</v>
      </c>
      <c r="D7" s="2">
        <v>0</v>
      </c>
      <c r="E7" s="2" t="s">
        <v>405</v>
      </c>
      <c r="F7" s="2" t="s">
        <v>406</v>
      </c>
    </row>
    <row r="8" spans="1:6" x14ac:dyDescent="0.25">
      <c r="A8" s="3">
        <v>5</v>
      </c>
      <c r="B8" s="17" t="s">
        <v>404</v>
      </c>
      <c r="C8" s="2">
        <v>0</v>
      </c>
      <c r="D8" s="2">
        <v>0</v>
      </c>
      <c r="E8" s="2" t="s">
        <v>405</v>
      </c>
      <c r="F8" s="2" t="s">
        <v>406</v>
      </c>
    </row>
    <row r="9" spans="1:6" x14ac:dyDescent="0.25">
      <c r="A9" s="3">
        <v>6</v>
      </c>
      <c r="B9" s="17" t="s">
        <v>404</v>
      </c>
      <c r="C9" s="2">
        <v>0</v>
      </c>
      <c r="D9" s="2">
        <v>0</v>
      </c>
      <c r="E9" s="2" t="s">
        <v>405</v>
      </c>
      <c r="F9" s="2" t="s">
        <v>406</v>
      </c>
    </row>
    <row r="10" spans="1:6" x14ac:dyDescent="0.25">
      <c r="A10" s="3">
        <v>7</v>
      </c>
      <c r="B10" s="17" t="s">
        <v>404</v>
      </c>
      <c r="C10" s="2">
        <v>0</v>
      </c>
      <c r="D10" s="2">
        <v>0</v>
      </c>
      <c r="E10" s="2" t="s">
        <v>405</v>
      </c>
      <c r="F10" s="2" t="s">
        <v>406</v>
      </c>
    </row>
    <row r="11" spans="1:6" x14ac:dyDescent="0.25">
      <c r="A11" s="3">
        <v>8</v>
      </c>
      <c r="B11" s="17" t="s">
        <v>404</v>
      </c>
      <c r="C11" s="2">
        <v>0</v>
      </c>
      <c r="D11" s="2">
        <v>0</v>
      </c>
      <c r="E11" s="2" t="s">
        <v>405</v>
      </c>
      <c r="F11" s="2" t="s">
        <v>406</v>
      </c>
    </row>
    <row r="12" spans="1:6" x14ac:dyDescent="0.25">
      <c r="A12" s="3">
        <v>9</v>
      </c>
      <c r="B12" s="17" t="s">
        <v>404</v>
      </c>
      <c r="C12" s="2">
        <v>0</v>
      </c>
      <c r="D12" s="2">
        <v>0</v>
      </c>
      <c r="E12" s="2" t="s">
        <v>405</v>
      </c>
      <c r="F12" s="2" t="s">
        <v>406</v>
      </c>
    </row>
    <row r="13" spans="1:6" x14ac:dyDescent="0.25">
      <c r="A13" s="3">
        <v>10</v>
      </c>
      <c r="B13" s="17" t="s">
        <v>404</v>
      </c>
      <c r="C13" s="2">
        <v>0</v>
      </c>
      <c r="D13" s="2">
        <v>0</v>
      </c>
      <c r="E13" s="2" t="s">
        <v>405</v>
      </c>
      <c r="F13" s="2" t="s">
        <v>406</v>
      </c>
    </row>
    <row r="14" spans="1:6" x14ac:dyDescent="0.25">
      <c r="A14" s="3">
        <v>11</v>
      </c>
      <c r="B14" s="17" t="s">
        <v>404</v>
      </c>
      <c r="C14" s="2">
        <v>0</v>
      </c>
      <c r="D14" s="2">
        <v>0</v>
      </c>
      <c r="E14" s="2" t="s">
        <v>405</v>
      </c>
      <c r="F14" s="2" t="s">
        <v>406</v>
      </c>
    </row>
    <row r="15" spans="1:6" x14ac:dyDescent="0.25">
      <c r="A15" s="3">
        <v>12</v>
      </c>
      <c r="B15" s="17" t="s">
        <v>404</v>
      </c>
      <c r="C15" s="2">
        <v>0</v>
      </c>
      <c r="D15" s="2">
        <v>0</v>
      </c>
      <c r="E15" s="2" t="s">
        <v>405</v>
      </c>
      <c r="F15" s="2" t="s">
        <v>406</v>
      </c>
    </row>
    <row r="16" spans="1:6" x14ac:dyDescent="0.25">
      <c r="A16" s="3">
        <v>13</v>
      </c>
      <c r="B16" s="17" t="s">
        <v>404</v>
      </c>
      <c r="C16" s="2">
        <v>0</v>
      </c>
      <c r="D16" s="2">
        <v>0</v>
      </c>
      <c r="E16" s="2" t="s">
        <v>405</v>
      </c>
      <c r="F16" s="2" t="s">
        <v>406</v>
      </c>
    </row>
    <row r="17" spans="1:6" x14ac:dyDescent="0.25">
      <c r="A17" s="3">
        <v>14</v>
      </c>
      <c r="B17" s="17" t="s">
        <v>404</v>
      </c>
      <c r="C17" s="2">
        <v>0</v>
      </c>
      <c r="D17" s="2">
        <v>0</v>
      </c>
      <c r="E17" s="2" t="s">
        <v>405</v>
      </c>
      <c r="F17" s="2" t="s">
        <v>406</v>
      </c>
    </row>
    <row r="18" spans="1:6" x14ac:dyDescent="0.25">
      <c r="A18" s="3">
        <v>15</v>
      </c>
      <c r="B18" s="17" t="s">
        <v>404</v>
      </c>
      <c r="C18" s="2">
        <v>0</v>
      </c>
      <c r="D18" s="2">
        <v>0</v>
      </c>
      <c r="E18" s="2" t="s">
        <v>405</v>
      </c>
      <c r="F18" s="2" t="s">
        <v>406</v>
      </c>
    </row>
    <row r="19" spans="1:6" x14ac:dyDescent="0.25">
      <c r="A19" s="3">
        <v>16</v>
      </c>
      <c r="B19" s="17" t="s">
        <v>404</v>
      </c>
      <c r="C19" s="2">
        <v>0</v>
      </c>
      <c r="D19" s="2">
        <v>0</v>
      </c>
      <c r="E19" s="2" t="s">
        <v>405</v>
      </c>
      <c r="F19" s="2" t="s">
        <v>406</v>
      </c>
    </row>
    <row r="20" spans="1:6" x14ac:dyDescent="0.25">
      <c r="A20" s="3">
        <v>17</v>
      </c>
      <c r="B20" s="17" t="s">
        <v>404</v>
      </c>
      <c r="C20" s="2">
        <v>0</v>
      </c>
      <c r="D20" s="2">
        <v>0</v>
      </c>
      <c r="E20" s="2" t="s">
        <v>405</v>
      </c>
      <c r="F20" s="2" t="s">
        <v>406</v>
      </c>
    </row>
    <row r="21" spans="1:6" x14ac:dyDescent="0.25">
      <c r="A21" s="3">
        <v>18</v>
      </c>
      <c r="B21" s="17" t="s">
        <v>404</v>
      </c>
      <c r="C21" s="2">
        <v>0</v>
      </c>
      <c r="D21" s="2">
        <v>0</v>
      </c>
      <c r="E21" s="2" t="s">
        <v>405</v>
      </c>
      <c r="F21" s="2" t="s">
        <v>406</v>
      </c>
    </row>
    <row r="22" spans="1:6" x14ac:dyDescent="0.25">
      <c r="A22" s="3">
        <v>19</v>
      </c>
      <c r="B22" s="17" t="s">
        <v>404</v>
      </c>
      <c r="C22" s="2">
        <v>0</v>
      </c>
      <c r="D22" s="2">
        <v>0</v>
      </c>
      <c r="E22" s="2" t="s">
        <v>405</v>
      </c>
      <c r="F22" s="2" t="s">
        <v>406</v>
      </c>
    </row>
    <row r="23" spans="1:6" x14ac:dyDescent="0.25">
      <c r="A23" s="3">
        <v>20</v>
      </c>
      <c r="B23" s="17" t="s">
        <v>404</v>
      </c>
      <c r="C23" s="2">
        <v>0</v>
      </c>
      <c r="D23" s="2">
        <v>0</v>
      </c>
      <c r="E23" s="2" t="s">
        <v>405</v>
      </c>
      <c r="F23" s="2" t="s">
        <v>406</v>
      </c>
    </row>
    <row r="24" spans="1:6" x14ac:dyDescent="0.25">
      <c r="A24" s="3">
        <v>21</v>
      </c>
      <c r="B24" s="17" t="s">
        <v>404</v>
      </c>
      <c r="C24" s="2">
        <v>0</v>
      </c>
      <c r="D24" s="2">
        <v>0</v>
      </c>
      <c r="E24" s="2" t="s">
        <v>405</v>
      </c>
      <c r="F24" s="2" t="s">
        <v>406</v>
      </c>
    </row>
    <row r="25" spans="1:6" x14ac:dyDescent="0.25">
      <c r="A25" s="3">
        <v>22</v>
      </c>
      <c r="B25" s="17" t="s">
        <v>404</v>
      </c>
      <c r="C25" s="2">
        <v>0</v>
      </c>
      <c r="D25" s="2">
        <v>0</v>
      </c>
      <c r="E25" s="2" t="s">
        <v>405</v>
      </c>
      <c r="F25" s="2" t="s">
        <v>406</v>
      </c>
    </row>
    <row r="26" spans="1:6" x14ac:dyDescent="0.25">
      <c r="A26" s="3">
        <v>23</v>
      </c>
      <c r="B26" s="17" t="s">
        <v>404</v>
      </c>
      <c r="C26" s="2">
        <v>0</v>
      </c>
      <c r="D26" s="2">
        <v>0</v>
      </c>
      <c r="E26" s="2" t="s">
        <v>405</v>
      </c>
      <c r="F26" s="2" t="s">
        <v>406</v>
      </c>
    </row>
    <row r="27" spans="1:6" x14ac:dyDescent="0.25">
      <c r="A27" s="3">
        <v>24</v>
      </c>
      <c r="B27" s="17" t="s">
        <v>404</v>
      </c>
      <c r="C27" s="2">
        <v>0</v>
      </c>
      <c r="D27" s="2">
        <v>0</v>
      </c>
      <c r="E27" s="2" t="s">
        <v>405</v>
      </c>
      <c r="F27" s="2" t="s">
        <v>406</v>
      </c>
    </row>
    <row r="28" spans="1:6" x14ac:dyDescent="0.25">
      <c r="A28" s="3">
        <v>25</v>
      </c>
      <c r="B28" s="17" t="s">
        <v>404</v>
      </c>
      <c r="C28" s="2">
        <v>0</v>
      </c>
      <c r="D28" s="2">
        <v>0</v>
      </c>
      <c r="E28" s="2" t="s">
        <v>405</v>
      </c>
      <c r="F28" s="2" t="s">
        <v>406</v>
      </c>
    </row>
    <row r="29" spans="1:6" x14ac:dyDescent="0.25">
      <c r="A29" s="3">
        <v>26</v>
      </c>
      <c r="B29" s="17" t="s">
        <v>404</v>
      </c>
      <c r="C29" s="2">
        <v>0</v>
      </c>
      <c r="D29" s="2">
        <v>0</v>
      </c>
      <c r="E29" s="2" t="s">
        <v>405</v>
      </c>
      <c r="F29" s="2" t="s">
        <v>406</v>
      </c>
    </row>
    <row r="30" spans="1:6" x14ac:dyDescent="0.25">
      <c r="A30" s="3">
        <v>27</v>
      </c>
      <c r="B30" s="17" t="s">
        <v>404</v>
      </c>
      <c r="C30" s="2">
        <v>0</v>
      </c>
      <c r="D30" s="2">
        <v>0</v>
      </c>
      <c r="E30" s="2" t="s">
        <v>405</v>
      </c>
      <c r="F30" s="2" t="s">
        <v>406</v>
      </c>
    </row>
    <row r="31" spans="1:6" x14ac:dyDescent="0.25">
      <c r="A31" s="3">
        <v>28</v>
      </c>
      <c r="B31" s="17" t="s">
        <v>404</v>
      </c>
      <c r="C31" s="2">
        <v>0</v>
      </c>
      <c r="D31" s="2">
        <v>0</v>
      </c>
      <c r="E31" s="2" t="s">
        <v>405</v>
      </c>
      <c r="F31" s="2" t="s">
        <v>406</v>
      </c>
    </row>
    <row r="32" spans="1:6" x14ac:dyDescent="0.25">
      <c r="A32" s="3">
        <v>29</v>
      </c>
      <c r="B32" s="17" t="s">
        <v>404</v>
      </c>
      <c r="C32" s="2">
        <v>0</v>
      </c>
      <c r="D32" s="2">
        <v>0</v>
      </c>
      <c r="E32" s="2" t="s">
        <v>405</v>
      </c>
      <c r="F32" s="2" t="s">
        <v>406</v>
      </c>
    </row>
    <row r="33" spans="1:6" x14ac:dyDescent="0.25">
      <c r="A33" s="3">
        <v>30</v>
      </c>
      <c r="B33" s="17" t="s">
        <v>404</v>
      </c>
      <c r="C33" s="2">
        <v>0</v>
      </c>
      <c r="D33" s="2">
        <v>0</v>
      </c>
      <c r="E33" s="2" t="s">
        <v>405</v>
      </c>
      <c r="F33" s="2" t="s">
        <v>406</v>
      </c>
    </row>
    <row r="34" spans="1:6" x14ac:dyDescent="0.25">
      <c r="A34" s="3">
        <v>31</v>
      </c>
      <c r="B34" s="17" t="s">
        <v>404</v>
      </c>
      <c r="C34" s="2">
        <v>0</v>
      </c>
      <c r="D34" s="2">
        <v>0</v>
      </c>
      <c r="E34" s="2" t="s">
        <v>405</v>
      </c>
      <c r="F34" s="2" t="s">
        <v>406</v>
      </c>
    </row>
    <row r="35" spans="1:6" x14ac:dyDescent="0.25">
      <c r="A35" s="3">
        <v>32</v>
      </c>
      <c r="B35" s="17" t="s">
        <v>404</v>
      </c>
      <c r="C35" s="2">
        <v>0</v>
      </c>
      <c r="D35" s="2">
        <v>0</v>
      </c>
      <c r="E35" s="2" t="s">
        <v>405</v>
      </c>
      <c r="F35" s="2" t="s">
        <v>406</v>
      </c>
    </row>
    <row r="36" spans="1:6" x14ac:dyDescent="0.25">
      <c r="A36" s="3">
        <v>33</v>
      </c>
      <c r="B36" s="17" t="s">
        <v>404</v>
      </c>
      <c r="C36" s="2">
        <v>0</v>
      </c>
      <c r="D36" s="2">
        <v>0</v>
      </c>
      <c r="E36" s="2" t="s">
        <v>405</v>
      </c>
      <c r="F36" s="2" t="s">
        <v>406</v>
      </c>
    </row>
    <row r="37" spans="1:6" x14ac:dyDescent="0.25">
      <c r="A37" s="3">
        <v>34</v>
      </c>
      <c r="B37" s="17" t="s">
        <v>404</v>
      </c>
      <c r="C37" s="2">
        <v>0</v>
      </c>
      <c r="D37" s="2">
        <v>0</v>
      </c>
      <c r="E37" s="2" t="s">
        <v>405</v>
      </c>
      <c r="F37" s="2" t="s">
        <v>406</v>
      </c>
    </row>
    <row r="38" spans="1:6" x14ac:dyDescent="0.25">
      <c r="A38" s="3">
        <v>35</v>
      </c>
      <c r="B38" s="17" t="s">
        <v>404</v>
      </c>
      <c r="C38" s="2">
        <v>0</v>
      </c>
      <c r="D38" s="2">
        <v>0</v>
      </c>
      <c r="E38" s="2" t="s">
        <v>405</v>
      </c>
      <c r="F38" s="2" t="s">
        <v>406</v>
      </c>
    </row>
    <row r="39" spans="1:6" x14ac:dyDescent="0.25">
      <c r="A39" s="3">
        <v>36</v>
      </c>
      <c r="B39" s="17" t="s">
        <v>404</v>
      </c>
      <c r="C39" s="2">
        <v>0</v>
      </c>
      <c r="D39" s="2">
        <v>0</v>
      </c>
      <c r="E39" s="2" t="s">
        <v>405</v>
      </c>
      <c r="F39" s="2" t="s">
        <v>406</v>
      </c>
    </row>
    <row r="40" spans="1:6" x14ac:dyDescent="0.25">
      <c r="A40" s="3">
        <v>37</v>
      </c>
      <c r="B40" s="17" t="s">
        <v>404</v>
      </c>
      <c r="C40" s="2">
        <v>0</v>
      </c>
      <c r="D40" s="2">
        <v>0</v>
      </c>
      <c r="E40" s="2" t="s">
        <v>405</v>
      </c>
      <c r="F40" s="2" t="s">
        <v>406</v>
      </c>
    </row>
    <row r="41" spans="1:6" x14ac:dyDescent="0.25">
      <c r="A41" s="3">
        <v>38</v>
      </c>
      <c r="B41" s="17" t="s">
        <v>404</v>
      </c>
      <c r="C41" s="2">
        <v>0</v>
      </c>
      <c r="D41" s="2">
        <v>0</v>
      </c>
      <c r="E41" s="2" t="s">
        <v>405</v>
      </c>
      <c r="F41" s="2" t="s">
        <v>406</v>
      </c>
    </row>
    <row r="42" spans="1:6" x14ac:dyDescent="0.25">
      <c r="A42" s="3">
        <v>39</v>
      </c>
      <c r="B42" s="17" t="s">
        <v>404</v>
      </c>
      <c r="C42" s="2">
        <v>0</v>
      </c>
      <c r="D42" s="2">
        <v>0</v>
      </c>
      <c r="E42" s="2" t="s">
        <v>405</v>
      </c>
      <c r="F42" s="2" t="s">
        <v>406</v>
      </c>
    </row>
    <row r="43" spans="1:6" x14ac:dyDescent="0.25">
      <c r="A43" s="3">
        <v>40</v>
      </c>
      <c r="B43" s="17" t="s">
        <v>404</v>
      </c>
      <c r="C43" s="2">
        <v>0</v>
      </c>
      <c r="D43" s="2">
        <v>0</v>
      </c>
      <c r="E43" s="2" t="s">
        <v>405</v>
      </c>
      <c r="F43" s="2" t="s">
        <v>406</v>
      </c>
    </row>
    <row r="44" spans="1:6" x14ac:dyDescent="0.25">
      <c r="A44" s="3">
        <v>41</v>
      </c>
      <c r="B44" s="17" t="s">
        <v>404</v>
      </c>
      <c r="C44" s="2">
        <v>0</v>
      </c>
      <c r="D44" s="2">
        <v>0</v>
      </c>
      <c r="E44" s="2" t="s">
        <v>405</v>
      </c>
      <c r="F44" s="2" t="s">
        <v>406</v>
      </c>
    </row>
    <row r="45" spans="1:6" x14ac:dyDescent="0.25">
      <c r="A45" s="3">
        <v>42</v>
      </c>
      <c r="B45" s="17" t="s">
        <v>404</v>
      </c>
      <c r="C45" s="2">
        <v>0</v>
      </c>
      <c r="D45" s="2">
        <v>0</v>
      </c>
      <c r="E45" s="2" t="s">
        <v>405</v>
      </c>
      <c r="F45" s="2" t="s">
        <v>406</v>
      </c>
    </row>
    <row r="46" spans="1:6" x14ac:dyDescent="0.25">
      <c r="A46" s="3">
        <v>43</v>
      </c>
      <c r="B46" s="17" t="s">
        <v>404</v>
      </c>
      <c r="C46" s="2">
        <v>0</v>
      </c>
      <c r="D46" s="2">
        <v>0</v>
      </c>
      <c r="E46" s="2" t="s">
        <v>405</v>
      </c>
      <c r="F46" s="2" t="s">
        <v>406</v>
      </c>
    </row>
    <row r="47" spans="1:6" x14ac:dyDescent="0.25">
      <c r="A47" s="3">
        <v>44</v>
      </c>
      <c r="B47" s="17" t="s">
        <v>404</v>
      </c>
      <c r="C47" s="2">
        <v>0</v>
      </c>
      <c r="D47" s="2">
        <v>0</v>
      </c>
      <c r="E47" s="2" t="s">
        <v>405</v>
      </c>
      <c r="F47" s="2" t="s">
        <v>406</v>
      </c>
    </row>
    <row r="48" spans="1:6" x14ac:dyDescent="0.25">
      <c r="A48" s="3">
        <v>45</v>
      </c>
      <c r="B48" s="17" t="s">
        <v>404</v>
      </c>
      <c r="C48" s="2">
        <v>0</v>
      </c>
      <c r="D48" s="2">
        <v>0</v>
      </c>
      <c r="E48" s="2" t="s">
        <v>405</v>
      </c>
      <c r="F48" s="2" t="s">
        <v>406</v>
      </c>
    </row>
    <row r="49" spans="1:6" x14ac:dyDescent="0.25">
      <c r="A49" s="3">
        <v>46</v>
      </c>
      <c r="B49" s="17" t="s">
        <v>404</v>
      </c>
      <c r="C49" s="2">
        <v>0</v>
      </c>
      <c r="D49" s="2">
        <v>0</v>
      </c>
      <c r="E49" s="2" t="s">
        <v>405</v>
      </c>
      <c r="F49" s="2" t="s">
        <v>406</v>
      </c>
    </row>
    <row r="50" spans="1:6" x14ac:dyDescent="0.25">
      <c r="A50" s="3">
        <v>47</v>
      </c>
      <c r="B50" s="17" t="s">
        <v>404</v>
      </c>
      <c r="C50" s="2">
        <v>0</v>
      </c>
      <c r="D50" s="2">
        <v>0</v>
      </c>
      <c r="E50" s="2" t="s">
        <v>405</v>
      </c>
      <c r="F50" s="2" t="s">
        <v>406</v>
      </c>
    </row>
    <row r="51" spans="1:6" x14ac:dyDescent="0.25">
      <c r="A51" s="3">
        <v>48</v>
      </c>
      <c r="B51" s="17" t="s">
        <v>404</v>
      </c>
      <c r="C51" s="2">
        <v>0</v>
      </c>
      <c r="D51" s="2">
        <v>0</v>
      </c>
      <c r="E51" s="2" t="s">
        <v>405</v>
      </c>
      <c r="F51" s="2" t="s">
        <v>406</v>
      </c>
    </row>
    <row r="52" spans="1:6" x14ac:dyDescent="0.25">
      <c r="A52" s="3">
        <v>49</v>
      </c>
      <c r="B52" s="17" t="s">
        <v>404</v>
      </c>
      <c r="C52" s="2">
        <v>0</v>
      </c>
      <c r="D52" s="2">
        <v>0</v>
      </c>
      <c r="E52" s="2" t="s">
        <v>405</v>
      </c>
      <c r="F52" s="2" t="s">
        <v>406</v>
      </c>
    </row>
    <row r="53" spans="1:6" x14ac:dyDescent="0.25">
      <c r="A53" s="3">
        <v>50</v>
      </c>
      <c r="B53" s="17" t="s">
        <v>404</v>
      </c>
      <c r="C53" s="2">
        <v>0</v>
      </c>
      <c r="D53" s="2">
        <v>0</v>
      </c>
      <c r="E53" s="2" t="s">
        <v>405</v>
      </c>
      <c r="F53" s="2" t="s">
        <v>406</v>
      </c>
    </row>
    <row r="54" spans="1:6" x14ac:dyDescent="0.25">
      <c r="A54" s="3">
        <v>51</v>
      </c>
      <c r="B54" s="17" t="s">
        <v>404</v>
      </c>
      <c r="C54" s="2">
        <v>0</v>
      </c>
      <c r="D54" s="2">
        <v>0</v>
      </c>
      <c r="E54" s="2" t="s">
        <v>405</v>
      </c>
      <c r="F54" s="2" t="s">
        <v>406</v>
      </c>
    </row>
    <row r="55" spans="1:6" x14ac:dyDescent="0.25">
      <c r="A55" s="3">
        <v>52</v>
      </c>
      <c r="B55" s="17" t="s">
        <v>404</v>
      </c>
      <c r="C55" s="2">
        <v>0</v>
      </c>
      <c r="D55" s="2">
        <v>0</v>
      </c>
      <c r="E55" s="2" t="s">
        <v>405</v>
      </c>
      <c r="F55" s="2" t="s">
        <v>406</v>
      </c>
    </row>
    <row r="56" spans="1:6" x14ac:dyDescent="0.25">
      <c r="A56" s="3">
        <v>53</v>
      </c>
      <c r="B56" s="17" t="s">
        <v>404</v>
      </c>
      <c r="C56" s="2">
        <v>0</v>
      </c>
      <c r="D56" s="2">
        <v>0</v>
      </c>
      <c r="E56" s="2" t="s">
        <v>405</v>
      </c>
      <c r="F56" s="2" t="s">
        <v>406</v>
      </c>
    </row>
    <row r="57" spans="1:6" x14ac:dyDescent="0.25">
      <c r="A57" s="3">
        <v>54</v>
      </c>
      <c r="B57" s="17" t="s">
        <v>404</v>
      </c>
      <c r="C57" s="2">
        <v>0</v>
      </c>
      <c r="D57" s="2">
        <v>0</v>
      </c>
      <c r="E57" s="2" t="s">
        <v>405</v>
      </c>
      <c r="F57" s="2" t="s">
        <v>406</v>
      </c>
    </row>
    <row r="58" spans="1:6" x14ac:dyDescent="0.25">
      <c r="A58" s="3">
        <v>55</v>
      </c>
      <c r="B58" s="17" t="s">
        <v>404</v>
      </c>
      <c r="C58" s="2">
        <v>0</v>
      </c>
      <c r="D58" s="2">
        <v>0</v>
      </c>
      <c r="E58" s="2" t="s">
        <v>405</v>
      </c>
      <c r="F58" s="2" t="s">
        <v>406</v>
      </c>
    </row>
    <row r="59" spans="1:6" x14ac:dyDescent="0.25">
      <c r="A59" s="3">
        <v>56</v>
      </c>
      <c r="B59" s="17" t="s">
        <v>404</v>
      </c>
      <c r="C59" s="2">
        <v>0</v>
      </c>
      <c r="D59" s="2">
        <v>0</v>
      </c>
      <c r="E59" s="2" t="s">
        <v>405</v>
      </c>
      <c r="F59" s="2" t="s">
        <v>406</v>
      </c>
    </row>
    <row r="60" spans="1:6" x14ac:dyDescent="0.25">
      <c r="A60" s="3">
        <v>57</v>
      </c>
      <c r="B60" s="17" t="s">
        <v>404</v>
      </c>
      <c r="C60" s="2">
        <v>0</v>
      </c>
      <c r="D60" s="2">
        <v>0</v>
      </c>
      <c r="E60" s="2" t="s">
        <v>405</v>
      </c>
      <c r="F60" s="2" t="s">
        <v>406</v>
      </c>
    </row>
    <row r="61" spans="1:6" x14ac:dyDescent="0.25">
      <c r="A61" s="3">
        <v>58</v>
      </c>
      <c r="B61" s="17" t="s">
        <v>404</v>
      </c>
      <c r="C61" s="2">
        <v>0</v>
      </c>
      <c r="D61" s="2">
        <v>0</v>
      </c>
      <c r="E61" s="2" t="s">
        <v>405</v>
      </c>
      <c r="F61" s="2" t="s">
        <v>406</v>
      </c>
    </row>
    <row r="62" spans="1:6" x14ac:dyDescent="0.25">
      <c r="A62" s="3">
        <v>59</v>
      </c>
      <c r="B62" s="17" t="s">
        <v>404</v>
      </c>
      <c r="C62" s="2">
        <v>0</v>
      </c>
      <c r="D62" s="2">
        <v>0</v>
      </c>
      <c r="E62" s="2" t="s">
        <v>405</v>
      </c>
      <c r="F62" s="2" t="s">
        <v>406</v>
      </c>
    </row>
    <row r="63" spans="1:6" x14ac:dyDescent="0.25">
      <c r="A63" s="3">
        <v>60</v>
      </c>
      <c r="B63" s="17" t="s">
        <v>404</v>
      </c>
      <c r="C63" s="2">
        <v>0</v>
      </c>
      <c r="D63" s="2">
        <v>0</v>
      </c>
      <c r="E63" s="2" t="s">
        <v>405</v>
      </c>
      <c r="F63" s="2" t="s">
        <v>406</v>
      </c>
    </row>
    <row r="64" spans="1:6" x14ac:dyDescent="0.25">
      <c r="A64" s="3">
        <v>61</v>
      </c>
      <c r="B64" s="17" t="s">
        <v>404</v>
      </c>
      <c r="C64" s="2">
        <v>0</v>
      </c>
      <c r="D64" s="2">
        <v>0</v>
      </c>
      <c r="E64" s="2" t="s">
        <v>405</v>
      </c>
      <c r="F64" s="2" t="s">
        <v>406</v>
      </c>
    </row>
    <row r="65" spans="1:6" x14ac:dyDescent="0.25">
      <c r="A65" s="3">
        <v>62</v>
      </c>
      <c r="B65" s="17" t="s">
        <v>404</v>
      </c>
      <c r="C65" s="2">
        <v>0</v>
      </c>
      <c r="D65" s="2">
        <v>0</v>
      </c>
      <c r="E65" s="2" t="s">
        <v>405</v>
      </c>
      <c r="F65" s="2" t="s">
        <v>406</v>
      </c>
    </row>
    <row r="66" spans="1:6" x14ac:dyDescent="0.25">
      <c r="A66" s="3">
        <v>63</v>
      </c>
      <c r="B66" s="17" t="s">
        <v>404</v>
      </c>
      <c r="C66" s="2">
        <v>0</v>
      </c>
      <c r="D66" s="2">
        <v>0</v>
      </c>
      <c r="E66" s="2" t="s">
        <v>405</v>
      </c>
      <c r="F66" s="2" t="s">
        <v>406</v>
      </c>
    </row>
    <row r="67" spans="1:6" x14ac:dyDescent="0.25">
      <c r="A67" s="3">
        <v>64</v>
      </c>
      <c r="B67" s="17" t="s">
        <v>404</v>
      </c>
      <c r="C67" s="2">
        <v>0</v>
      </c>
      <c r="D67" s="2">
        <v>0</v>
      </c>
      <c r="E67" s="2" t="s">
        <v>405</v>
      </c>
      <c r="F67" s="2" t="s">
        <v>406</v>
      </c>
    </row>
    <row r="68" spans="1:6" x14ac:dyDescent="0.25">
      <c r="A68" s="3">
        <v>65</v>
      </c>
      <c r="B68" s="17" t="s">
        <v>404</v>
      </c>
      <c r="C68" s="2">
        <v>0</v>
      </c>
      <c r="D68" s="2">
        <v>0</v>
      </c>
      <c r="E68" s="2" t="s">
        <v>405</v>
      </c>
      <c r="F68" s="2" t="s">
        <v>406</v>
      </c>
    </row>
    <row r="69" spans="1:6" x14ac:dyDescent="0.25">
      <c r="A69" s="3">
        <v>66</v>
      </c>
      <c r="B69" s="17" t="s">
        <v>404</v>
      </c>
      <c r="C69" s="2">
        <v>0</v>
      </c>
      <c r="D69" s="2">
        <v>0</v>
      </c>
      <c r="E69" s="2" t="s">
        <v>405</v>
      </c>
      <c r="F69" s="2" t="s">
        <v>406</v>
      </c>
    </row>
    <row r="70" spans="1:6" x14ac:dyDescent="0.25">
      <c r="A70" s="3">
        <v>67</v>
      </c>
      <c r="B70" s="17" t="s">
        <v>404</v>
      </c>
      <c r="C70" s="2">
        <v>0</v>
      </c>
      <c r="D70" s="2">
        <v>0</v>
      </c>
      <c r="E70" s="2" t="s">
        <v>405</v>
      </c>
      <c r="F70" s="2" t="s">
        <v>406</v>
      </c>
    </row>
    <row r="71" spans="1:6" x14ac:dyDescent="0.25">
      <c r="A71" s="3">
        <v>68</v>
      </c>
      <c r="B71" s="17" t="s">
        <v>404</v>
      </c>
      <c r="C71" s="2">
        <v>0</v>
      </c>
      <c r="D71" s="2">
        <v>0</v>
      </c>
      <c r="E71" s="2" t="s">
        <v>405</v>
      </c>
      <c r="F71" s="2" t="s">
        <v>406</v>
      </c>
    </row>
    <row r="72" spans="1:6" x14ac:dyDescent="0.25">
      <c r="A72" s="3">
        <v>69</v>
      </c>
      <c r="B72" s="17" t="s">
        <v>404</v>
      </c>
      <c r="C72" s="2">
        <v>0</v>
      </c>
      <c r="D72" s="2">
        <v>0</v>
      </c>
      <c r="E72" s="2" t="s">
        <v>405</v>
      </c>
      <c r="F72" s="2" t="s">
        <v>406</v>
      </c>
    </row>
    <row r="73" spans="1:6" x14ac:dyDescent="0.25">
      <c r="A73" s="3">
        <v>70</v>
      </c>
      <c r="B73" s="17" t="s">
        <v>404</v>
      </c>
      <c r="C73" s="2">
        <v>0</v>
      </c>
      <c r="D73" s="2">
        <v>0</v>
      </c>
      <c r="E73" s="2" t="s">
        <v>405</v>
      </c>
      <c r="F73" s="2" t="s">
        <v>406</v>
      </c>
    </row>
    <row r="74" spans="1:6" x14ac:dyDescent="0.25">
      <c r="A74" s="3">
        <v>71</v>
      </c>
      <c r="B74" s="17" t="s">
        <v>404</v>
      </c>
      <c r="C74" s="2">
        <v>0</v>
      </c>
      <c r="D74" s="2">
        <v>0</v>
      </c>
      <c r="E74" s="2" t="s">
        <v>405</v>
      </c>
      <c r="F74" s="2" t="s">
        <v>406</v>
      </c>
    </row>
    <row r="75" spans="1:6" x14ac:dyDescent="0.25">
      <c r="A75" s="26">
        <v>72</v>
      </c>
      <c r="B75" s="17" t="s">
        <v>404</v>
      </c>
      <c r="C75" s="20">
        <v>0</v>
      </c>
      <c r="D75" s="20">
        <v>0</v>
      </c>
      <c r="E75" s="20" t="s">
        <v>405</v>
      </c>
      <c r="F75" s="20" t="s">
        <v>406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5"/>
  <sheetViews>
    <sheetView topLeftCell="A64" workbookViewId="0">
      <selection activeCell="A6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17" t="s">
        <v>404</v>
      </c>
      <c r="C4" s="2">
        <v>0</v>
      </c>
      <c r="D4" s="2">
        <v>0</v>
      </c>
      <c r="E4" s="2" t="s">
        <v>405</v>
      </c>
      <c r="F4" s="2" t="s">
        <v>406</v>
      </c>
    </row>
    <row r="5" spans="1:6" x14ac:dyDescent="0.25">
      <c r="A5" s="3">
        <v>2</v>
      </c>
      <c r="B5" s="17" t="s">
        <v>404</v>
      </c>
      <c r="C5" s="2">
        <v>0</v>
      </c>
      <c r="D5" s="2">
        <v>0</v>
      </c>
      <c r="E5" s="2" t="s">
        <v>405</v>
      </c>
      <c r="F5" s="2" t="s">
        <v>406</v>
      </c>
    </row>
    <row r="6" spans="1:6" x14ac:dyDescent="0.25">
      <c r="A6" s="3">
        <v>3</v>
      </c>
      <c r="B6" s="17" t="s">
        <v>404</v>
      </c>
      <c r="C6" s="2">
        <v>0</v>
      </c>
      <c r="D6" s="2">
        <v>0</v>
      </c>
      <c r="E6" s="2" t="s">
        <v>405</v>
      </c>
      <c r="F6" s="2" t="s">
        <v>406</v>
      </c>
    </row>
    <row r="7" spans="1:6" x14ac:dyDescent="0.25">
      <c r="A7" s="3">
        <v>4</v>
      </c>
      <c r="B7" s="17" t="s">
        <v>404</v>
      </c>
      <c r="C7" s="2">
        <v>0</v>
      </c>
      <c r="D7" s="2">
        <v>0</v>
      </c>
      <c r="E7" s="2" t="s">
        <v>405</v>
      </c>
      <c r="F7" s="2" t="s">
        <v>406</v>
      </c>
    </row>
    <row r="8" spans="1:6" x14ac:dyDescent="0.25">
      <c r="A8" s="3">
        <v>5</v>
      </c>
      <c r="B8" s="17" t="s">
        <v>404</v>
      </c>
      <c r="C8" s="2">
        <v>0</v>
      </c>
      <c r="D8" s="2">
        <v>0</v>
      </c>
      <c r="E8" s="2" t="s">
        <v>405</v>
      </c>
      <c r="F8" s="2" t="s">
        <v>406</v>
      </c>
    </row>
    <row r="9" spans="1:6" x14ac:dyDescent="0.25">
      <c r="A9" s="3">
        <v>6</v>
      </c>
      <c r="B9" s="17" t="s">
        <v>404</v>
      </c>
      <c r="C9" s="2">
        <v>0</v>
      </c>
      <c r="D9" s="2">
        <v>0</v>
      </c>
      <c r="E9" s="2" t="s">
        <v>405</v>
      </c>
      <c r="F9" s="2" t="s">
        <v>406</v>
      </c>
    </row>
    <row r="10" spans="1:6" x14ac:dyDescent="0.25">
      <c r="A10" s="3">
        <v>7</v>
      </c>
      <c r="B10" s="17" t="s">
        <v>404</v>
      </c>
      <c r="C10" s="2">
        <v>0</v>
      </c>
      <c r="D10" s="2">
        <v>0</v>
      </c>
      <c r="E10" s="2" t="s">
        <v>405</v>
      </c>
      <c r="F10" s="2" t="s">
        <v>406</v>
      </c>
    </row>
    <row r="11" spans="1:6" x14ac:dyDescent="0.25">
      <c r="A11" s="3">
        <v>8</v>
      </c>
      <c r="B11" s="17" t="s">
        <v>404</v>
      </c>
      <c r="C11" s="2">
        <v>0</v>
      </c>
      <c r="D11" s="2">
        <v>0</v>
      </c>
      <c r="E11" s="2" t="s">
        <v>405</v>
      </c>
      <c r="F11" s="2" t="s">
        <v>406</v>
      </c>
    </row>
    <row r="12" spans="1:6" x14ac:dyDescent="0.25">
      <c r="A12" s="3">
        <v>9</v>
      </c>
      <c r="B12" s="17" t="s">
        <v>404</v>
      </c>
      <c r="C12" s="2">
        <v>0</v>
      </c>
      <c r="D12" s="2">
        <v>0</v>
      </c>
      <c r="E12" s="2" t="s">
        <v>405</v>
      </c>
      <c r="F12" s="2" t="s">
        <v>406</v>
      </c>
    </row>
    <row r="13" spans="1:6" x14ac:dyDescent="0.25">
      <c r="A13" s="3">
        <v>10</v>
      </c>
      <c r="B13" s="17" t="s">
        <v>404</v>
      </c>
      <c r="C13" s="2">
        <v>0</v>
      </c>
      <c r="D13" s="2">
        <v>0</v>
      </c>
      <c r="E13" s="2" t="s">
        <v>405</v>
      </c>
      <c r="F13" s="2" t="s">
        <v>406</v>
      </c>
    </row>
    <row r="14" spans="1:6" x14ac:dyDescent="0.25">
      <c r="A14" s="3">
        <v>11</v>
      </c>
      <c r="B14" s="17" t="s">
        <v>404</v>
      </c>
      <c r="C14" s="2">
        <v>0</v>
      </c>
      <c r="D14" s="2">
        <v>0</v>
      </c>
      <c r="E14" s="2" t="s">
        <v>405</v>
      </c>
      <c r="F14" s="2" t="s">
        <v>406</v>
      </c>
    </row>
    <row r="15" spans="1:6" x14ac:dyDescent="0.25">
      <c r="A15" s="3">
        <v>12</v>
      </c>
      <c r="B15" s="17" t="s">
        <v>404</v>
      </c>
      <c r="C15" s="2">
        <v>0</v>
      </c>
      <c r="D15" s="2">
        <v>0</v>
      </c>
      <c r="E15" s="2" t="s">
        <v>405</v>
      </c>
      <c r="F15" s="2" t="s">
        <v>406</v>
      </c>
    </row>
    <row r="16" spans="1:6" x14ac:dyDescent="0.25">
      <c r="A16" s="3">
        <v>13</v>
      </c>
      <c r="B16" s="17" t="s">
        <v>404</v>
      </c>
      <c r="C16" s="2">
        <v>0</v>
      </c>
      <c r="D16" s="2">
        <v>0</v>
      </c>
      <c r="E16" s="2" t="s">
        <v>405</v>
      </c>
      <c r="F16" s="2" t="s">
        <v>406</v>
      </c>
    </row>
    <row r="17" spans="1:6" x14ac:dyDescent="0.25">
      <c r="A17" s="3">
        <v>14</v>
      </c>
      <c r="B17" s="17" t="s">
        <v>404</v>
      </c>
      <c r="C17" s="2">
        <v>0</v>
      </c>
      <c r="D17" s="2">
        <v>0</v>
      </c>
      <c r="E17" s="2" t="s">
        <v>405</v>
      </c>
      <c r="F17" s="2" t="s">
        <v>406</v>
      </c>
    </row>
    <row r="18" spans="1:6" x14ac:dyDescent="0.25">
      <c r="A18" s="3">
        <v>15</v>
      </c>
      <c r="B18" s="17" t="s">
        <v>404</v>
      </c>
      <c r="C18" s="2">
        <v>0</v>
      </c>
      <c r="D18" s="2">
        <v>0</v>
      </c>
      <c r="E18" s="2" t="s">
        <v>405</v>
      </c>
      <c r="F18" s="2" t="s">
        <v>406</v>
      </c>
    </row>
    <row r="19" spans="1:6" x14ac:dyDescent="0.25">
      <c r="A19" s="3">
        <v>16</v>
      </c>
      <c r="B19" s="17" t="s">
        <v>404</v>
      </c>
      <c r="C19" s="2">
        <v>0</v>
      </c>
      <c r="D19" s="2">
        <v>0</v>
      </c>
      <c r="E19" s="2" t="s">
        <v>405</v>
      </c>
      <c r="F19" s="2" t="s">
        <v>406</v>
      </c>
    </row>
    <row r="20" spans="1:6" x14ac:dyDescent="0.25">
      <c r="A20" s="3">
        <v>17</v>
      </c>
      <c r="B20" s="17" t="s">
        <v>404</v>
      </c>
      <c r="C20" s="2">
        <v>0</v>
      </c>
      <c r="D20" s="2">
        <v>0</v>
      </c>
      <c r="E20" s="2" t="s">
        <v>405</v>
      </c>
      <c r="F20" s="2" t="s">
        <v>406</v>
      </c>
    </row>
    <row r="21" spans="1:6" x14ac:dyDescent="0.25">
      <c r="A21" s="3">
        <v>18</v>
      </c>
      <c r="B21" s="17" t="s">
        <v>404</v>
      </c>
      <c r="C21" s="2">
        <v>0</v>
      </c>
      <c r="D21" s="2">
        <v>0</v>
      </c>
      <c r="E21" s="2" t="s">
        <v>405</v>
      </c>
      <c r="F21" s="2" t="s">
        <v>406</v>
      </c>
    </row>
    <row r="22" spans="1:6" x14ac:dyDescent="0.25">
      <c r="A22" s="3">
        <v>19</v>
      </c>
      <c r="B22" s="17" t="s">
        <v>404</v>
      </c>
      <c r="C22" s="2">
        <v>0</v>
      </c>
      <c r="D22" s="2">
        <v>0</v>
      </c>
      <c r="E22" s="2" t="s">
        <v>405</v>
      </c>
      <c r="F22" s="2" t="s">
        <v>406</v>
      </c>
    </row>
    <row r="23" spans="1:6" x14ac:dyDescent="0.25">
      <c r="A23" s="3">
        <v>20</v>
      </c>
      <c r="B23" s="17" t="s">
        <v>404</v>
      </c>
      <c r="C23" s="2">
        <v>0</v>
      </c>
      <c r="D23" s="2">
        <v>0</v>
      </c>
      <c r="E23" s="2" t="s">
        <v>405</v>
      </c>
      <c r="F23" s="2" t="s">
        <v>406</v>
      </c>
    </row>
    <row r="24" spans="1:6" x14ac:dyDescent="0.25">
      <c r="A24" s="3">
        <v>21</v>
      </c>
      <c r="B24" s="17" t="s">
        <v>404</v>
      </c>
      <c r="C24" s="2">
        <v>0</v>
      </c>
      <c r="D24" s="2">
        <v>0</v>
      </c>
      <c r="E24" s="2" t="s">
        <v>405</v>
      </c>
      <c r="F24" s="2" t="s">
        <v>406</v>
      </c>
    </row>
    <row r="25" spans="1:6" x14ac:dyDescent="0.25">
      <c r="A25" s="3">
        <v>22</v>
      </c>
      <c r="B25" s="17" t="s">
        <v>404</v>
      </c>
      <c r="C25" s="2">
        <v>0</v>
      </c>
      <c r="D25" s="2">
        <v>0</v>
      </c>
      <c r="E25" s="2" t="s">
        <v>405</v>
      </c>
      <c r="F25" s="2" t="s">
        <v>406</v>
      </c>
    </row>
    <row r="26" spans="1:6" x14ac:dyDescent="0.25">
      <c r="A26" s="3">
        <v>23</v>
      </c>
      <c r="B26" s="17" t="s">
        <v>404</v>
      </c>
      <c r="C26" s="2">
        <v>0</v>
      </c>
      <c r="D26" s="2">
        <v>0</v>
      </c>
      <c r="E26" s="2" t="s">
        <v>405</v>
      </c>
      <c r="F26" s="2" t="s">
        <v>406</v>
      </c>
    </row>
    <row r="27" spans="1:6" x14ac:dyDescent="0.25">
      <c r="A27" s="3">
        <v>24</v>
      </c>
      <c r="B27" s="17" t="s">
        <v>404</v>
      </c>
      <c r="C27" s="2">
        <v>0</v>
      </c>
      <c r="D27" s="2">
        <v>0</v>
      </c>
      <c r="E27" s="2" t="s">
        <v>405</v>
      </c>
      <c r="F27" s="2" t="s">
        <v>406</v>
      </c>
    </row>
    <row r="28" spans="1:6" x14ac:dyDescent="0.25">
      <c r="A28" s="3">
        <v>25</v>
      </c>
      <c r="B28" s="17" t="s">
        <v>404</v>
      </c>
      <c r="C28" s="2">
        <v>0</v>
      </c>
      <c r="D28" s="2">
        <v>0</v>
      </c>
      <c r="E28" s="2" t="s">
        <v>405</v>
      </c>
      <c r="F28" s="2" t="s">
        <v>406</v>
      </c>
    </row>
    <row r="29" spans="1:6" x14ac:dyDescent="0.25">
      <c r="A29" s="3">
        <v>26</v>
      </c>
      <c r="B29" s="17" t="s">
        <v>404</v>
      </c>
      <c r="C29" s="2">
        <v>0</v>
      </c>
      <c r="D29" s="2">
        <v>0</v>
      </c>
      <c r="E29" s="2" t="s">
        <v>405</v>
      </c>
      <c r="F29" s="2" t="s">
        <v>406</v>
      </c>
    </row>
    <row r="30" spans="1:6" x14ac:dyDescent="0.25">
      <c r="A30" s="3">
        <v>27</v>
      </c>
      <c r="B30" s="17" t="s">
        <v>404</v>
      </c>
      <c r="C30" s="2">
        <v>0</v>
      </c>
      <c r="D30" s="2">
        <v>0</v>
      </c>
      <c r="E30" s="2" t="s">
        <v>405</v>
      </c>
      <c r="F30" s="2" t="s">
        <v>406</v>
      </c>
    </row>
    <row r="31" spans="1:6" x14ac:dyDescent="0.25">
      <c r="A31" s="3">
        <v>28</v>
      </c>
      <c r="B31" s="17" t="s">
        <v>404</v>
      </c>
      <c r="C31" s="2">
        <v>0</v>
      </c>
      <c r="D31" s="2">
        <v>0</v>
      </c>
      <c r="E31" s="2" t="s">
        <v>405</v>
      </c>
      <c r="F31" s="2" t="s">
        <v>406</v>
      </c>
    </row>
    <row r="32" spans="1:6" x14ac:dyDescent="0.25">
      <c r="A32" s="3">
        <v>29</v>
      </c>
      <c r="B32" s="17" t="s">
        <v>404</v>
      </c>
      <c r="C32" s="2">
        <v>0</v>
      </c>
      <c r="D32" s="2">
        <v>0</v>
      </c>
      <c r="E32" s="2" t="s">
        <v>405</v>
      </c>
      <c r="F32" s="2" t="s">
        <v>406</v>
      </c>
    </row>
    <row r="33" spans="1:6" x14ac:dyDescent="0.25">
      <c r="A33" s="3">
        <v>30</v>
      </c>
      <c r="B33" s="17" t="s">
        <v>404</v>
      </c>
      <c r="C33" s="2">
        <v>0</v>
      </c>
      <c r="D33" s="2">
        <v>0</v>
      </c>
      <c r="E33" s="2" t="s">
        <v>405</v>
      </c>
      <c r="F33" s="2" t="s">
        <v>406</v>
      </c>
    </row>
    <row r="34" spans="1:6" x14ac:dyDescent="0.25">
      <c r="A34" s="3">
        <v>31</v>
      </c>
      <c r="B34" s="17" t="s">
        <v>404</v>
      </c>
      <c r="C34" s="2">
        <v>0</v>
      </c>
      <c r="D34" s="2">
        <v>0</v>
      </c>
      <c r="E34" s="2" t="s">
        <v>405</v>
      </c>
      <c r="F34" s="2" t="s">
        <v>406</v>
      </c>
    </row>
    <row r="35" spans="1:6" x14ac:dyDescent="0.25">
      <c r="A35" s="3">
        <v>32</v>
      </c>
      <c r="B35" s="17" t="s">
        <v>404</v>
      </c>
      <c r="C35" s="2">
        <v>0</v>
      </c>
      <c r="D35" s="2">
        <v>0</v>
      </c>
      <c r="E35" s="2" t="s">
        <v>405</v>
      </c>
      <c r="F35" s="2" t="s">
        <v>406</v>
      </c>
    </row>
    <row r="36" spans="1:6" x14ac:dyDescent="0.25">
      <c r="A36" s="3">
        <v>33</v>
      </c>
      <c r="B36" s="17" t="s">
        <v>404</v>
      </c>
      <c r="C36" s="2">
        <v>0</v>
      </c>
      <c r="D36" s="2">
        <v>0</v>
      </c>
      <c r="E36" s="2" t="s">
        <v>405</v>
      </c>
      <c r="F36" s="2" t="s">
        <v>406</v>
      </c>
    </row>
    <row r="37" spans="1:6" x14ac:dyDescent="0.25">
      <c r="A37" s="3">
        <v>34</v>
      </c>
      <c r="B37" s="17" t="s">
        <v>404</v>
      </c>
      <c r="C37" s="2">
        <v>0</v>
      </c>
      <c r="D37" s="2">
        <v>0</v>
      </c>
      <c r="E37" s="2" t="s">
        <v>405</v>
      </c>
      <c r="F37" s="2" t="s">
        <v>406</v>
      </c>
    </row>
    <row r="38" spans="1:6" x14ac:dyDescent="0.25">
      <c r="A38" s="3">
        <v>35</v>
      </c>
      <c r="B38" s="17" t="s">
        <v>404</v>
      </c>
      <c r="C38" s="2">
        <v>0</v>
      </c>
      <c r="D38" s="2">
        <v>0</v>
      </c>
      <c r="E38" s="2" t="s">
        <v>405</v>
      </c>
      <c r="F38" s="2" t="s">
        <v>406</v>
      </c>
    </row>
    <row r="39" spans="1:6" x14ac:dyDescent="0.25">
      <c r="A39" s="3">
        <v>36</v>
      </c>
      <c r="B39" s="17" t="s">
        <v>404</v>
      </c>
      <c r="C39" s="2">
        <v>0</v>
      </c>
      <c r="D39" s="2">
        <v>0</v>
      </c>
      <c r="E39" s="2" t="s">
        <v>405</v>
      </c>
      <c r="F39" s="2" t="s">
        <v>406</v>
      </c>
    </row>
    <row r="40" spans="1:6" x14ac:dyDescent="0.25">
      <c r="A40" s="3">
        <v>37</v>
      </c>
      <c r="B40" s="17" t="s">
        <v>404</v>
      </c>
      <c r="C40" s="2">
        <v>0</v>
      </c>
      <c r="D40" s="2">
        <v>0</v>
      </c>
      <c r="E40" s="2" t="s">
        <v>405</v>
      </c>
      <c r="F40" s="2" t="s">
        <v>406</v>
      </c>
    </row>
    <row r="41" spans="1:6" x14ac:dyDescent="0.25">
      <c r="A41" s="3">
        <v>38</v>
      </c>
      <c r="B41" s="17" t="s">
        <v>404</v>
      </c>
      <c r="C41" s="2">
        <v>0</v>
      </c>
      <c r="D41" s="2">
        <v>0</v>
      </c>
      <c r="E41" s="2" t="s">
        <v>405</v>
      </c>
      <c r="F41" s="2" t="s">
        <v>406</v>
      </c>
    </row>
    <row r="42" spans="1:6" x14ac:dyDescent="0.25">
      <c r="A42" s="3">
        <v>39</v>
      </c>
      <c r="B42" s="17" t="s">
        <v>404</v>
      </c>
      <c r="C42" s="2">
        <v>0</v>
      </c>
      <c r="D42" s="2">
        <v>0</v>
      </c>
      <c r="E42" s="2" t="s">
        <v>405</v>
      </c>
      <c r="F42" s="2" t="s">
        <v>406</v>
      </c>
    </row>
    <row r="43" spans="1:6" x14ac:dyDescent="0.25">
      <c r="A43" s="3">
        <v>40</v>
      </c>
      <c r="B43" s="17" t="s">
        <v>404</v>
      </c>
      <c r="C43" s="2">
        <v>0</v>
      </c>
      <c r="D43" s="2">
        <v>0</v>
      </c>
      <c r="E43" s="2" t="s">
        <v>405</v>
      </c>
      <c r="F43" s="2" t="s">
        <v>406</v>
      </c>
    </row>
    <row r="44" spans="1:6" x14ac:dyDescent="0.25">
      <c r="A44" s="3">
        <v>41</v>
      </c>
      <c r="B44" s="17" t="s">
        <v>404</v>
      </c>
      <c r="C44" s="2">
        <v>0</v>
      </c>
      <c r="D44" s="2">
        <v>0</v>
      </c>
      <c r="E44" s="2" t="s">
        <v>405</v>
      </c>
      <c r="F44" s="2" t="s">
        <v>406</v>
      </c>
    </row>
    <row r="45" spans="1:6" x14ac:dyDescent="0.25">
      <c r="A45" s="3">
        <v>42</v>
      </c>
      <c r="B45" s="17" t="s">
        <v>404</v>
      </c>
      <c r="C45" s="2">
        <v>0</v>
      </c>
      <c r="D45" s="2">
        <v>0</v>
      </c>
      <c r="E45" s="2" t="s">
        <v>405</v>
      </c>
      <c r="F45" s="2" t="s">
        <v>406</v>
      </c>
    </row>
    <row r="46" spans="1:6" x14ac:dyDescent="0.25">
      <c r="A46" s="3">
        <v>43</v>
      </c>
      <c r="B46" s="17" t="s">
        <v>404</v>
      </c>
      <c r="C46" s="2">
        <v>0</v>
      </c>
      <c r="D46" s="2">
        <v>0</v>
      </c>
      <c r="E46" s="2" t="s">
        <v>405</v>
      </c>
      <c r="F46" s="2" t="s">
        <v>406</v>
      </c>
    </row>
    <row r="47" spans="1:6" x14ac:dyDescent="0.25">
      <c r="A47" s="3">
        <v>44</v>
      </c>
      <c r="B47" s="17" t="s">
        <v>404</v>
      </c>
      <c r="C47" s="2">
        <v>0</v>
      </c>
      <c r="D47" s="2">
        <v>0</v>
      </c>
      <c r="E47" s="2" t="s">
        <v>405</v>
      </c>
      <c r="F47" s="2" t="s">
        <v>406</v>
      </c>
    </row>
    <row r="48" spans="1:6" x14ac:dyDescent="0.25">
      <c r="A48" s="3">
        <v>45</v>
      </c>
      <c r="B48" s="17" t="s">
        <v>404</v>
      </c>
      <c r="C48" s="2">
        <v>0</v>
      </c>
      <c r="D48" s="2">
        <v>0</v>
      </c>
      <c r="E48" s="2" t="s">
        <v>405</v>
      </c>
      <c r="F48" s="2" t="s">
        <v>406</v>
      </c>
    </row>
    <row r="49" spans="1:6" x14ac:dyDescent="0.25">
      <c r="A49" s="3">
        <v>46</v>
      </c>
      <c r="B49" s="17" t="s">
        <v>404</v>
      </c>
      <c r="C49" s="2">
        <v>0</v>
      </c>
      <c r="D49" s="2">
        <v>0</v>
      </c>
      <c r="E49" s="2" t="s">
        <v>405</v>
      </c>
      <c r="F49" s="2" t="s">
        <v>406</v>
      </c>
    </row>
    <row r="50" spans="1:6" x14ac:dyDescent="0.25">
      <c r="A50" s="3">
        <v>47</v>
      </c>
      <c r="B50" s="17" t="s">
        <v>404</v>
      </c>
      <c r="C50" s="2">
        <v>0</v>
      </c>
      <c r="D50" s="2">
        <v>0</v>
      </c>
      <c r="E50" s="2" t="s">
        <v>405</v>
      </c>
      <c r="F50" s="2" t="s">
        <v>406</v>
      </c>
    </row>
    <row r="51" spans="1:6" x14ac:dyDescent="0.25">
      <c r="A51" s="3">
        <v>48</v>
      </c>
      <c r="B51" s="17" t="s">
        <v>404</v>
      </c>
      <c r="C51" s="2">
        <v>0</v>
      </c>
      <c r="D51" s="2">
        <v>0</v>
      </c>
      <c r="E51" s="2" t="s">
        <v>405</v>
      </c>
      <c r="F51" s="2" t="s">
        <v>406</v>
      </c>
    </row>
    <row r="52" spans="1:6" x14ac:dyDescent="0.25">
      <c r="A52" s="3">
        <v>49</v>
      </c>
      <c r="B52" s="17" t="s">
        <v>404</v>
      </c>
      <c r="C52" s="2">
        <v>0</v>
      </c>
      <c r="D52" s="2">
        <v>0</v>
      </c>
      <c r="E52" s="2" t="s">
        <v>405</v>
      </c>
      <c r="F52" s="2" t="s">
        <v>406</v>
      </c>
    </row>
    <row r="53" spans="1:6" x14ac:dyDescent="0.25">
      <c r="A53" s="3">
        <v>50</v>
      </c>
      <c r="B53" s="17" t="s">
        <v>404</v>
      </c>
      <c r="C53" s="2">
        <v>0</v>
      </c>
      <c r="D53" s="2">
        <v>0</v>
      </c>
      <c r="E53" s="2" t="s">
        <v>405</v>
      </c>
      <c r="F53" s="2" t="s">
        <v>406</v>
      </c>
    </row>
    <row r="54" spans="1:6" x14ac:dyDescent="0.25">
      <c r="A54" s="3">
        <v>51</v>
      </c>
      <c r="B54" s="17" t="s">
        <v>404</v>
      </c>
      <c r="C54" s="2">
        <v>0</v>
      </c>
      <c r="D54" s="2">
        <v>0</v>
      </c>
      <c r="E54" s="2" t="s">
        <v>405</v>
      </c>
      <c r="F54" s="2" t="s">
        <v>406</v>
      </c>
    </row>
    <row r="55" spans="1:6" x14ac:dyDescent="0.25">
      <c r="A55" s="3">
        <v>52</v>
      </c>
      <c r="B55" s="17" t="s">
        <v>404</v>
      </c>
      <c r="C55" s="2">
        <v>0</v>
      </c>
      <c r="D55" s="2">
        <v>0</v>
      </c>
      <c r="E55" s="2" t="s">
        <v>405</v>
      </c>
      <c r="F55" s="2" t="s">
        <v>406</v>
      </c>
    </row>
    <row r="56" spans="1:6" x14ac:dyDescent="0.25">
      <c r="A56" s="3">
        <v>53</v>
      </c>
      <c r="B56" s="17" t="s">
        <v>404</v>
      </c>
      <c r="C56" s="2">
        <v>0</v>
      </c>
      <c r="D56" s="2">
        <v>0</v>
      </c>
      <c r="E56" s="2" t="s">
        <v>405</v>
      </c>
      <c r="F56" s="2" t="s">
        <v>406</v>
      </c>
    </row>
    <row r="57" spans="1:6" x14ac:dyDescent="0.25">
      <c r="A57" s="3">
        <v>54</v>
      </c>
      <c r="B57" s="17" t="s">
        <v>404</v>
      </c>
      <c r="C57" s="2">
        <v>0</v>
      </c>
      <c r="D57" s="2">
        <v>0</v>
      </c>
      <c r="E57" s="2" t="s">
        <v>405</v>
      </c>
      <c r="F57" s="2" t="s">
        <v>406</v>
      </c>
    </row>
    <row r="58" spans="1:6" x14ac:dyDescent="0.25">
      <c r="A58" s="3">
        <v>55</v>
      </c>
      <c r="B58" s="17" t="s">
        <v>404</v>
      </c>
      <c r="C58" s="2">
        <v>0</v>
      </c>
      <c r="D58" s="2">
        <v>0</v>
      </c>
      <c r="E58" s="2" t="s">
        <v>405</v>
      </c>
      <c r="F58" s="2" t="s">
        <v>406</v>
      </c>
    </row>
    <row r="59" spans="1:6" x14ac:dyDescent="0.25">
      <c r="A59" s="3">
        <v>56</v>
      </c>
      <c r="B59" s="17" t="s">
        <v>404</v>
      </c>
      <c r="C59" s="2">
        <v>0</v>
      </c>
      <c r="D59" s="2">
        <v>0</v>
      </c>
      <c r="E59" s="2" t="s">
        <v>405</v>
      </c>
      <c r="F59" s="2" t="s">
        <v>406</v>
      </c>
    </row>
    <row r="60" spans="1:6" x14ac:dyDescent="0.25">
      <c r="A60" s="3">
        <v>57</v>
      </c>
      <c r="B60" s="17" t="s">
        <v>404</v>
      </c>
      <c r="C60" s="2">
        <v>0</v>
      </c>
      <c r="D60" s="2">
        <v>0</v>
      </c>
      <c r="E60" s="2" t="s">
        <v>405</v>
      </c>
      <c r="F60" s="2" t="s">
        <v>406</v>
      </c>
    </row>
    <row r="61" spans="1:6" x14ac:dyDescent="0.25">
      <c r="A61" s="3">
        <v>58</v>
      </c>
      <c r="B61" s="17" t="s">
        <v>404</v>
      </c>
      <c r="C61" s="2">
        <v>0</v>
      </c>
      <c r="D61" s="2">
        <v>0</v>
      </c>
      <c r="E61" s="2" t="s">
        <v>405</v>
      </c>
      <c r="F61" s="2" t="s">
        <v>406</v>
      </c>
    </row>
    <row r="62" spans="1:6" x14ac:dyDescent="0.25">
      <c r="A62" s="3">
        <v>59</v>
      </c>
      <c r="B62" s="17" t="s">
        <v>404</v>
      </c>
      <c r="C62" s="2">
        <v>0</v>
      </c>
      <c r="D62" s="2">
        <v>0</v>
      </c>
      <c r="E62" s="2" t="s">
        <v>405</v>
      </c>
      <c r="F62" s="2" t="s">
        <v>406</v>
      </c>
    </row>
    <row r="63" spans="1:6" x14ac:dyDescent="0.25">
      <c r="A63" s="3">
        <v>60</v>
      </c>
      <c r="B63" s="17" t="s">
        <v>404</v>
      </c>
      <c r="C63" s="2">
        <v>0</v>
      </c>
      <c r="D63" s="2">
        <v>0</v>
      </c>
      <c r="E63" s="2" t="s">
        <v>405</v>
      </c>
      <c r="F63" s="2" t="s">
        <v>406</v>
      </c>
    </row>
    <row r="64" spans="1:6" x14ac:dyDescent="0.25">
      <c r="A64" s="3">
        <v>61</v>
      </c>
      <c r="B64" s="17" t="s">
        <v>404</v>
      </c>
      <c r="C64" s="2">
        <v>0</v>
      </c>
      <c r="D64" s="2">
        <v>0</v>
      </c>
      <c r="E64" s="2" t="s">
        <v>405</v>
      </c>
      <c r="F64" s="2" t="s">
        <v>406</v>
      </c>
    </row>
    <row r="65" spans="1:6" x14ac:dyDescent="0.25">
      <c r="A65" s="3">
        <v>62</v>
      </c>
      <c r="B65" s="17" t="s">
        <v>404</v>
      </c>
      <c r="C65" s="2">
        <v>0</v>
      </c>
      <c r="D65" s="2">
        <v>0</v>
      </c>
      <c r="E65" s="2" t="s">
        <v>405</v>
      </c>
      <c r="F65" s="2" t="s">
        <v>406</v>
      </c>
    </row>
    <row r="66" spans="1:6" x14ac:dyDescent="0.25">
      <c r="A66" s="3">
        <v>63</v>
      </c>
      <c r="B66" s="17" t="s">
        <v>404</v>
      </c>
      <c r="C66" s="2">
        <v>0</v>
      </c>
      <c r="D66" s="2">
        <v>0</v>
      </c>
      <c r="E66" s="2" t="s">
        <v>405</v>
      </c>
      <c r="F66" s="2" t="s">
        <v>406</v>
      </c>
    </row>
    <row r="67" spans="1:6" x14ac:dyDescent="0.25">
      <c r="A67" s="3">
        <v>64</v>
      </c>
      <c r="B67" s="17" t="s">
        <v>404</v>
      </c>
      <c r="C67" s="2">
        <v>0</v>
      </c>
      <c r="D67" s="2">
        <v>0</v>
      </c>
      <c r="E67" s="2" t="s">
        <v>405</v>
      </c>
      <c r="F67" s="2" t="s">
        <v>406</v>
      </c>
    </row>
    <row r="68" spans="1:6" x14ac:dyDescent="0.25">
      <c r="A68" s="3">
        <v>65</v>
      </c>
      <c r="B68" s="17" t="s">
        <v>404</v>
      </c>
      <c r="C68" s="2">
        <v>0</v>
      </c>
      <c r="D68" s="2">
        <v>0</v>
      </c>
      <c r="E68" s="2" t="s">
        <v>405</v>
      </c>
      <c r="F68" s="2" t="s">
        <v>406</v>
      </c>
    </row>
    <row r="69" spans="1:6" x14ac:dyDescent="0.25">
      <c r="A69" s="3">
        <v>66</v>
      </c>
      <c r="B69" s="17" t="s">
        <v>404</v>
      </c>
      <c r="C69" s="2">
        <v>0</v>
      </c>
      <c r="D69" s="2">
        <v>0</v>
      </c>
      <c r="E69" s="2" t="s">
        <v>405</v>
      </c>
      <c r="F69" s="2" t="s">
        <v>406</v>
      </c>
    </row>
    <row r="70" spans="1:6" x14ac:dyDescent="0.25">
      <c r="A70" s="3">
        <v>67</v>
      </c>
      <c r="B70" s="17" t="s">
        <v>404</v>
      </c>
      <c r="C70" s="2">
        <v>0</v>
      </c>
      <c r="D70" s="2">
        <v>0</v>
      </c>
      <c r="E70" s="2" t="s">
        <v>405</v>
      </c>
      <c r="F70" s="2" t="s">
        <v>406</v>
      </c>
    </row>
    <row r="71" spans="1:6" x14ac:dyDescent="0.25">
      <c r="A71" s="3">
        <v>68</v>
      </c>
      <c r="B71" s="17" t="s">
        <v>404</v>
      </c>
      <c r="C71" s="2">
        <v>0</v>
      </c>
      <c r="D71" s="2">
        <v>0</v>
      </c>
      <c r="E71" s="2" t="s">
        <v>405</v>
      </c>
      <c r="F71" s="2" t="s">
        <v>406</v>
      </c>
    </row>
    <row r="72" spans="1:6" x14ac:dyDescent="0.25">
      <c r="A72" s="3">
        <v>69</v>
      </c>
      <c r="B72" s="17" t="s">
        <v>404</v>
      </c>
      <c r="C72" s="2">
        <v>0</v>
      </c>
      <c r="D72" s="2">
        <v>0</v>
      </c>
      <c r="E72" s="2" t="s">
        <v>405</v>
      </c>
      <c r="F72" s="2" t="s">
        <v>406</v>
      </c>
    </row>
    <row r="73" spans="1:6" x14ac:dyDescent="0.25">
      <c r="A73" s="3">
        <v>70</v>
      </c>
      <c r="B73" s="17" t="s">
        <v>404</v>
      </c>
      <c r="C73" s="2">
        <v>0</v>
      </c>
      <c r="D73" s="2">
        <v>0</v>
      </c>
      <c r="E73" s="2" t="s">
        <v>405</v>
      </c>
      <c r="F73" s="2" t="s">
        <v>406</v>
      </c>
    </row>
    <row r="74" spans="1:6" x14ac:dyDescent="0.25">
      <c r="A74" s="3">
        <v>71</v>
      </c>
      <c r="B74" s="17" t="s">
        <v>404</v>
      </c>
      <c r="C74" s="2">
        <v>0</v>
      </c>
      <c r="D74" s="2">
        <v>0</v>
      </c>
      <c r="E74" s="2" t="s">
        <v>405</v>
      </c>
      <c r="F74" s="2" t="s">
        <v>406</v>
      </c>
    </row>
    <row r="75" spans="1:6" x14ac:dyDescent="0.25">
      <c r="A75" s="26">
        <v>72</v>
      </c>
      <c r="B75" s="17" t="s">
        <v>404</v>
      </c>
      <c r="C75" s="20">
        <v>0</v>
      </c>
      <c r="D75" s="20">
        <v>0</v>
      </c>
      <c r="E75" s="20" t="s">
        <v>405</v>
      </c>
      <c r="F75" s="20" t="s">
        <v>406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5"/>
  <sheetViews>
    <sheetView topLeftCell="A65" workbookViewId="0">
      <selection activeCell="A6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17" t="s">
        <v>404</v>
      </c>
      <c r="C4" s="2">
        <v>0</v>
      </c>
      <c r="D4" s="2">
        <v>0</v>
      </c>
      <c r="E4" s="2" t="s">
        <v>405</v>
      </c>
      <c r="F4" s="2" t="s">
        <v>406</v>
      </c>
    </row>
    <row r="5" spans="1:6" x14ac:dyDescent="0.25">
      <c r="A5" s="3">
        <v>2</v>
      </c>
      <c r="B5" s="17" t="s">
        <v>404</v>
      </c>
      <c r="C5" s="2">
        <v>0</v>
      </c>
      <c r="D5" s="2">
        <v>0</v>
      </c>
      <c r="E5" s="2" t="s">
        <v>405</v>
      </c>
      <c r="F5" s="2" t="s">
        <v>406</v>
      </c>
    </row>
    <row r="6" spans="1:6" x14ac:dyDescent="0.25">
      <c r="A6" s="3">
        <v>3</v>
      </c>
      <c r="B6" s="17" t="s">
        <v>404</v>
      </c>
      <c r="C6" s="2">
        <v>0</v>
      </c>
      <c r="D6" s="2">
        <v>0</v>
      </c>
      <c r="E6" s="2" t="s">
        <v>405</v>
      </c>
      <c r="F6" s="2" t="s">
        <v>406</v>
      </c>
    </row>
    <row r="7" spans="1:6" x14ac:dyDescent="0.25">
      <c r="A7" s="3">
        <v>4</v>
      </c>
      <c r="B7" s="17" t="s">
        <v>404</v>
      </c>
      <c r="C7" s="2">
        <v>0</v>
      </c>
      <c r="D7" s="2">
        <v>0</v>
      </c>
      <c r="E7" s="2" t="s">
        <v>405</v>
      </c>
      <c r="F7" s="2" t="s">
        <v>406</v>
      </c>
    </row>
    <row r="8" spans="1:6" x14ac:dyDescent="0.25">
      <c r="A8" s="3">
        <v>5</v>
      </c>
      <c r="B8" s="17" t="s">
        <v>404</v>
      </c>
      <c r="C8" s="2">
        <v>0</v>
      </c>
      <c r="D8" s="2">
        <v>0</v>
      </c>
      <c r="E8" s="2" t="s">
        <v>405</v>
      </c>
      <c r="F8" s="2" t="s">
        <v>406</v>
      </c>
    </row>
    <row r="9" spans="1:6" x14ac:dyDescent="0.25">
      <c r="A9" s="3">
        <v>6</v>
      </c>
      <c r="B9" s="17" t="s">
        <v>404</v>
      </c>
      <c r="C9" s="2">
        <v>0</v>
      </c>
      <c r="D9" s="2">
        <v>0</v>
      </c>
      <c r="E9" s="2" t="s">
        <v>405</v>
      </c>
      <c r="F9" s="2" t="s">
        <v>406</v>
      </c>
    </row>
    <row r="10" spans="1:6" x14ac:dyDescent="0.25">
      <c r="A10" s="3">
        <v>7</v>
      </c>
      <c r="B10" s="17" t="s">
        <v>404</v>
      </c>
      <c r="C10" s="2">
        <v>0</v>
      </c>
      <c r="D10" s="2">
        <v>0</v>
      </c>
      <c r="E10" s="2" t="s">
        <v>405</v>
      </c>
      <c r="F10" s="2" t="s">
        <v>406</v>
      </c>
    </row>
    <row r="11" spans="1:6" x14ac:dyDescent="0.25">
      <c r="A11" s="3">
        <v>8</v>
      </c>
      <c r="B11" s="17" t="s">
        <v>404</v>
      </c>
      <c r="C11" s="2">
        <v>0</v>
      </c>
      <c r="D11" s="2">
        <v>0</v>
      </c>
      <c r="E11" s="2" t="s">
        <v>405</v>
      </c>
      <c r="F11" s="2" t="s">
        <v>406</v>
      </c>
    </row>
    <row r="12" spans="1:6" x14ac:dyDescent="0.25">
      <c r="A12" s="3">
        <v>9</v>
      </c>
      <c r="B12" s="17" t="s">
        <v>404</v>
      </c>
      <c r="C12" s="2">
        <v>0</v>
      </c>
      <c r="D12" s="2">
        <v>0</v>
      </c>
      <c r="E12" s="2" t="s">
        <v>405</v>
      </c>
      <c r="F12" s="2" t="s">
        <v>406</v>
      </c>
    </row>
    <row r="13" spans="1:6" x14ac:dyDescent="0.25">
      <c r="A13" s="3">
        <v>10</v>
      </c>
      <c r="B13" s="17" t="s">
        <v>404</v>
      </c>
      <c r="C13" s="2">
        <v>0</v>
      </c>
      <c r="D13" s="2">
        <v>0</v>
      </c>
      <c r="E13" s="2" t="s">
        <v>405</v>
      </c>
      <c r="F13" s="2" t="s">
        <v>406</v>
      </c>
    </row>
    <row r="14" spans="1:6" x14ac:dyDescent="0.25">
      <c r="A14" s="3">
        <v>11</v>
      </c>
      <c r="B14" s="17" t="s">
        <v>404</v>
      </c>
      <c r="C14" s="2">
        <v>0</v>
      </c>
      <c r="D14" s="2">
        <v>0</v>
      </c>
      <c r="E14" s="2" t="s">
        <v>405</v>
      </c>
      <c r="F14" s="2" t="s">
        <v>406</v>
      </c>
    </row>
    <row r="15" spans="1:6" x14ac:dyDescent="0.25">
      <c r="A15" s="3">
        <v>12</v>
      </c>
      <c r="B15" s="17" t="s">
        <v>404</v>
      </c>
      <c r="C15" s="2">
        <v>0</v>
      </c>
      <c r="D15" s="2">
        <v>0</v>
      </c>
      <c r="E15" s="2" t="s">
        <v>405</v>
      </c>
      <c r="F15" s="2" t="s">
        <v>406</v>
      </c>
    </row>
    <row r="16" spans="1:6" x14ac:dyDescent="0.25">
      <c r="A16" s="3">
        <v>13</v>
      </c>
      <c r="B16" s="17" t="s">
        <v>404</v>
      </c>
      <c r="C16" s="2">
        <v>0</v>
      </c>
      <c r="D16" s="2">
        <v>0</v>
      </c>
      <c r="E16" s="2" t="s">
        <v>405</v>
      </c>
      <c r="F16" s="2" t="s">
        <v>406</v>
      </c>
    </row>
    <row r="17" spans="1:6" x14ac:dyDescent="0.25">
      <c r="A17" s="3">
        <v>14</v>
      </c>
      <c r="B17" s="17" t="s">
        <v>404</v>
      </c>
      <c r="C17" s="2">
        <v>0</v>
      </c>
      <c r="D17" s="2">
        <v>0</v>
      </c>
      <c r="E17" s="2" t="s">
        <v>405</v>
      </c>
      <c r="F17" s="2" t="s">
        <v>406</v>
      </c>
    </row>
    <row r="18" spans="1:6" x14ac:dyDescent="0.25">
      <c r="A18" s="3">
        <v>15</v>
      </c>
      <c r="B18" s="17" t="s">
        <v>404</v>
      </c>
      <c r="C18" s="2">
        <v>0</v>
      </c>
      <c r="D18" s="2">
        <v>0</v>
      </c>
      <c r="E18" s="2" t="s">
        <v>405</v>
      </c>
      <c r="F18" s="2" t="s">
        <v>406</v>
      </c>
    </row>
    <row r="19" spans="1:6" x14ac:dyDescent="0.25">
      <c r="A19" s="3">
        <v>16</v>
      </c>
      <c r="B19" s="17" t="s">
        <v>404</v>
      </c>
      <c r="C19" s="2">
        <v>0</v>
      </c>
      <c r="D19" s="2">
        <v>0</v>
      </c>
      <c r="E19" s="2" t="s">
        <v>405</v>
      </c>
      <c r="F19" s="2" t="s">
        <v>406</v>
      </c>
    </row>
    <row r="20" spans="1:6" x14ac:dyDescent="0.25">
      <c r="A20" s="3">
        <v>17</v>
      </c>
      <c r="B20" s="17" t="s">
        <v>404</v>
      </c>
      <c r="C20" s="2">
        <v>0</v>
      </c>
      <c r="D20" s="2">
        <v>0</v>
      </c>
      <c r="E20" s="2" t="s">
        <v>405</v>
      </c>
      <c r="F20" s="2" t="s">
        <v>406</v>
      </c>
    </row>
    <row r="21" spans="1:6" x14ac:dyDescent="0.25">
      <c r="A21" s="3">
        <v>18</v>
      </c>
      <c r="B21" s="17" t="s">
        <v>404</v>
      </c>
      <c r="C21" s="2">
        <v>0</v>
      </c>
      <c r="D21" s="2">
        <v>0</v>
      </c>
      <c r="E21" s="2" t="s">
        <v>405</v>
      </c>
      <c r="F21" s="2" t="s">
        <v>406</v>
      </c>
    </row>
    <row r="22" spans="1:6" x14ac:dyDescent="0.25">
      <c r="A22" s="3">
        <v>19</v>
      </c>
      <c r="B22" s="17" t="s">
        <v>404</v>
      </c>
      <c r="C22" s="2">
        <v>0</v>
      </c>
      <c r="D22" s="2">
        <v>0</v>
      </c>
      <c r="E22" s="2" t="s">
        <v>405</v>
      </c>
      <c r="F22" s="2" t="s">
        <v>406</v>
      </c>
    </row>
    <row r="23" spans="1:6" x14ac:dyDescent="0.25">
      <c r="A23" s="3">
        <v>20</v>
      </c>
      <c r="B23" s="17" t="s">
        <v>404</v>
      </c>
      <c r="C23" s="2">
        <v>0</v>
      </c>
      <c r="D23" s="2">
        <v>0</v>
      </c>
      <c r="E23" s="2" t="s">
        <v>405</v>
      </c>
      <c r="F23" s="2" t="s">
        <v>406</v>
      </c>
    </row>
    <row r="24" spans="1:6" x14ac:dyDescent="0.25">
      <c r="A24" s="3">
        <v>21</v>
      </c>
      <c r="B24" s="17" t="s">
        <v>404</v>
      </c>
      <c r="C24" s="2">
        <v>0</v>
      </c>
      <c r="D24" s="2">
        <v>0</v>
      </c>
      <c r="E24" s="2" t="s">
        <v>405</v>
      </c>
      <c r="F24" s="2" t="s">
        <v>406</v>
      </c>
    </row>
    <row r="25" spans="1:6" x14ac:dyDescent="0.25">
      <c r="A25" s="3">
        <v>22</v>
      </c>
      <c r="B25" s="17" t="s">
        <v>404</v>
      </c>
      <c r="C25" s="2">
        <v>0</v>
      </c>
      <c r="D25" s="2">
        <v>0</v>
      </c>
      <c r="E25" s="2" t="s">
        <v>405</v>
      </c>
      <c r="F25" s="2" t="s">
        <v>406</v>
      </c>
    </row>
    <row r="26" spans="1:6" x14ac:dyDescent="0.25">
      <c r="A26" s="3">
        <v>23</v>
      </c>
      <c r="B26" s="17" t="s">
        <v>404</v>
      </c>
      <c r="C26" s="2">
        <v>0</v>
      </c>
      <c r="D26" s="2">
        <v>0</v>
      </c>
      <c r="E26" s="2" t="s">
        <v>405</v>
      </c>
      <c r="F26" s="2" t="s">
        <v>406</v>
      </c>
    </row>
    <row r="27" spans="1:6" x14ac:dyDescent="0.25">
      <c r="A27" s="3">
        <v>24</v>
      </c>
      <c r="B27" s="17" t="s">
        <v>404</v>
      </c>
      <c r="C27" s="2">
        <v>0</v>
      </c>
      <c r="D27" s="2">
        <v>0</v>
      </c>
      <c r="E27" s="2" t="s">
        <v>405</v>
      </c>
      <c r="F27" s="2" t="s">
        <v>406</v>
      </c>
    </row>
    <row r="28" spans="1:6" x14ac:dyDescent="0.25">
      <c r="A28" s="3">
        <v>25</v>
      </c>
      <c r="B28" s="17" t="s">
        <v>404</v>
      </c>
      <c r="C28" s="2">
        <v>0</v>
      </c>
      <c r="D28" s="2">
        <v>0</v>
      </c>
      <c r="E28" s="2" t="s">
        <v>405</v>
      </c>
      <c r="F28" s="2" t="s">
        <v>406</v>
      </c>
    </row>
    <row r="29" spans="1:6" x14ac:dyDescent="0.25">
      <c r="A29" s="3">
        <v>26</v>
      </c>
      <c r="B29" s="17" t="s">
        <v>404</v>
      </c>
      <c r="C29" s="2">
        <v>0</v>
      </c>
      <c r="D29" s="2">
        <v>0</v>
      </c>
      <c r="E29" s="2" t="s">
        <v>405</v>
      </c>
      <c r="F29" s="2" t="s">
        <v>406</v>
      </c>
    </row>
    <row r="30" spans="1:6" x14ac:dyDescent="0.25">
      <c r="A30" s="3">
        <v>27</v>
      </c>
      <c r="B30" s="17" t="s">
        <v>404</v>
      </c>
      <c r="C30" s="2">
        <v>0</v>
      </c>
      <c r="D30" s="2">
        <v>0</v>
      </c>
      <c r="E30" s="2" t="s">
        <v>405</v>
      </c>
      <c r="F30" s="2" t="s">
        <v>406</v>
      </c>
    </row>
    <row r="31" spans="1:6" x14ac:dyDescent="0.25">
      <c r="A31" s="3">
        <v>28</v>
      </c>
      <c r="B31" s="17" t="s">
        <v>404</v>
      </c>
      <c r="C31" s="2">
        <v>0</v>
      </c>
      <c r="D31" s="2">
        <v>0</v>
      </c>
      <c r="E31" s="2" t="s">
        <v>405</v>
      </c>
      <c r="F31" s="2" t="s">
        <v>406</v>
      </c>
    </row>
    <row r="32" spans="1:6" x14ac:dyDescent="0.25">
      <c r="A32" s="3">
        <v>29</v>
      </c>
      <c r="B32" s="17" t="s">
        <v>404</v>
      </c>
      <c r="C32" s="2">
        <v>0</v>
      </c>
      <c r="D32" s="2">
        <v>0</v>
      </c>
      <c r="E32" s="2" t="s">
        <v>405</v>
      </c>
      <c r="F32" s="2" t="s">
        <v>406</v>
      </c>
    </row>
    <row r="33" spans="1:6" x14ac:dyDescent="0.25">
      <c r="A33" s="3">
        <v>30</v>
      </c>
      <c r="B33" s="17" t="s">
        <v>404</v>
      </c>
      <c r="C33" s="2">
        <v>0</v>
      </c>
      <c r="D33" s="2">
        <v>0</v>
      </c>
      <c r="E33" s="2" t="s">
        <v>405</v>
      </c>
      <c r="F33" s="2" t="s">
        <v>406</v>
      </c>
    </row>
    <row r="34" spans="1:6" x14ac:dyDescent="0.25">
      <c r="A34" s="3">
        <v>31</v>
      </c>
      <c r="B34" s="17" t="s">
        <v>404</v>
      </c>
      <c r="C34" s="2">
        <v>0</v>
      </c>
      <c r="D34" s="2">
        <v>0</v>
      </c>
      <c r="E34" s="2" t="s">
        <v>405</v>
      </c>
      <c r="F34" s="2" t="s">
        <v>406</v>
      </c>
    </row>
    <row r="35" spans="1:6" x14ac:dyDescent="0.25">
      <c r="A35" s="3">
        <v>32</v>
      </c>
      <c r="B35" s="17" t="s">
        <v>404</v>
      </c>
      <c r="C35" s="2">
        <v>0</v>
      </c>
      <c r="D35" s="2">
        <v>0</v>
      </c>
      <c r="E35" s="2" t="s">
        <v>405</v>
      </c>
      <c r="F35" s="2" t="s">
        <v>406</v>
      </c>
    </row>
    <row r="36" spans="1:6" x14ac:dyDescent="0.25">
      <c r="A36" s="3">
        <v>33</v>
      </c>
      <c r="B36" s="17" t="s">
        <v>404</v>
      </c>
      <c r="C36" s="2">
        <v>0</v>
      </c>
      <c r="D36" s="2">
        <v>0</v>
      </c>
      <c r="E36" s="2" t="s">
        <v>405</v>
      </c>
      <c r="F36" s="2" t="s">
        <v>406</v>
      </c>
    </row>
    <row r="37" spans="1:6" x14ac:dyDescent="0.25">
      <c r="A37" s="3">
        <v>34</v>
      </c>
      <c r="B37" s="17" t="s">
        <v>404</v>
      </c>
      <c r="C37" s="2">
        <v>0</v>
      </c>
      <c r="D37" s="2">
        <v>0</v>
      </c>
      <c r="E37" s="2" t="s">
        <v>405</v>
      </c>
      <c r="F37" s="2" t="s">
        <v>406</v>
      </c>
    </row>
    <row r="38" spans="1:6" x14ac:dyDescent="0.25">
      <c r="A38" s="3">
        <v>35</v>
      </c>
      <c r="B38" s="17" t="s">
        <v>404</v>
      </c>
      <c r="C38" s="2">
        <v>0</v>
      </c>
      <c r="D38" s="2">
        <v>0</v>
      </c>
      <c r="E38" s="2" t="s">
        <v>405</v>
      </c>
      <c r="F38" s="2" t="s">
        <v>406</v>
      </c>
    </row>
    <row r="39" spans="1:6" x14ac:dyDescent="0.25">
      <c r="A39" s="3">
        <v>36</v>
      </c>
      <c r="B39" s="17" t="s">
        <v>404</v>
      </c>
      <c r="C39" s="2">
        <v>0</v>
      </c>
      <c r="D39" s="2">
        <v>0</v>
      </c>
      <c r="E39" s="2" t="s">
        <v>405</v>
      </c>
      <c r="F39" s="2" t="s">
        <v>406</v>
      </c>
    </row>
    <row r="40" spans="1:6" x14ac:dyDescent="0.25">
      <c r="A40" s="3">
        <v>37</v>
      </c>
      <c r="B40" s="17" t="s">
        <v>404</v>
      </c>
      <c r="C40" s="2">
        <v>0</v>
      </c>
      <c r="D40" s="2">
        <v>0</v>
      </c>
      <c r="E40" s="2" t="s">
        <v>405</v>
      </c>
      <c r="F40" s="2" t="s">
        <v>406</v>
      </c>
    </row>
    <row r="41" spans="1:6" x14ac:dyDescent="0.25">
      <c r="A41" s="3">
        <v>38</v>
      </c>
      <c r="B41" s="17" t="s">
        <v>404</v>
      </c>
      <c r="C41" s="2">
        <v>0</v>
      </c>
      <c r="D41" s="2">
        <v>0</v>
      </c>
      <c r="E41" s="2" t="s">
        <v>405</v>
      </c>
      <c r="F41" s="2" t="s">
        <v>406</v>
      </c>
    </row>
    <row r="42" spans="1:6" x14ac:dyDescent="0.25">
      <c r="A42" s="3">
        <v>39</v>
      </c>
      <c r="B42" s="17" t="s">
        <v>404</v>
      </c>
      <c r="C42" s="2">
        <v>0</v>
      </c>
      <c r="D42" s="2">
        <v>0</v>
      </c>
      <c r="E42" s="2" t="s">
        <v>405</v>
      </c>
      <c r="F42" s="2" t="s">
        <v>406</v>
      </c>
    </row>
    <row r="43" spans="1:6" x14ac:dyDescent="0.25">
      <c r="A43" s="3">
        <v>40</v>
      </c>
      <c r="B43" s="17" t="s">
        <v>404</v>
      </c>
      <c r="C43" s="2">
        <v>0</v>
      </c>
      <c r="D43" s="2">
        <v>0</v>
      </c>
      <c r="E43" s="2" t="s">
        <v>405</v>
      </c>
      <c r="F43" s="2" t="s">
        <v>406</v>
      </c>
    </row>
    <row r="44" spans="1:6" x14ac:dyDescent="0.25">
      <c r="A44" s="3">
        <v>41</v>
      </c>
      <c r="B44" s="17" t="s">
        <v>404</v>
      </c>
      <c r="C44" s="2">
        <v>0</v>
      </c>
      <c r="D44" s="2">
        <v>0</v>
      </c>
      <c r="E44" s="2" t="s">
        <v>405</v>
      </c>
      <c r="F44" s="2" t="s">
        <v>406</v>
      </c>
    </row>
    <row r="45" spans="1:6" x14ac:dyDescent="0.25">
      <c r="A45" s="3">
        <v>42</v>
      </c>
      <c r="B45" s="17" t="s">
        <v>404</v>
      </c>
      <c r="C45" s="2">
        <v>0</v>
      </c>
      <c r="D45" s="2">
        <v>0</v>
      </c>
      <c r="E45" s="2" t="s">
        <v>405</v>
      </c>
      <c r="F45" s="2" t="s">
        <v>406</v>
      </c>
    </row>
    <row r="46" spans="1:6" x14ac:dyDescent="0.25">
      <c r="A46" s="3">
        <v>43</v>
      </c>
      <c r="B46" s="17" t="s">
        <v>404</v>
      </c>
      <c r="C46" s="2">
        <v>0</v>
      </c>
      <c r="D46" s="2">
        <v>0</v>
      </c>
      <c r="E46" s="2" t="s">
        <v>405</v>
      </c>
      <c r="F46" s="2" t="s">
        <v>406</v>
      </c>
    </row>
    <row r="47" spans="1:6" x14ac:dyDescent="0.25">
      <c r="A47" s="3">
        <v>44</v>
      </c>
      <c r="B47" s="17" t="s">
        <v>404</v>
      </c>
      <c r="C47" s="2">
        <v>0</v>
      </c>
      <c r="D47" s="2">
        <v>0</v>
      </c>
      <c r="E47" s="2" t="s">
        <v>405</v>
      </c>
      <c r="F47" s="2" t="s">
        <v>406</v>
      </c>
    </row>
    <row r="48" spans="1:6" x14ac:dyDescent="0.25">
      <c r="A48" s="3">
        <v>45</v>
      </c>
      <c r="B48" s="17" t="s">
        <v>404</v>
      </c>
      <c r="C48" s="2">
        <v>0</v>
      </c>
      <c r="D48" s="2">
        <v>0</v>
      </c>
      <c r="E48" s="2" t="s">
        <v>405</v>
      </c>
      <c r="F48" s="2" t="s">
        <v>406</v>
      </c>
    </row>
    <row r="49" spans="1:6" x14ac:dyDescent="0.25">
      <c r="A49" s="3">
        <v>46</v>
      </c>
      <c r="B49" s="17" t="s">
        <v>404</v>
      </c>
      <c r="C49" s="2">
        <v>0</v>
      </c>
      <c r="D49" s="2">
        <v>0</v>
      </c>
      <c r="E49" s="2" t="s">
        <v>405</v>
      </c>
      <c r="F49" s="2" t="s">
        <v>406</v>
      </c>
    </row>
    <row r="50" spans="1:6" x14ac:dyDescent="0.25">
      <c r="A50" s="3">
        <v>47</v>
      </c>
      <c r="B50" s="17" t="s">
        <v>404</v>
      </c>
      <c r="C50" s="2">
        <v>0</v>
      </c>
      <c r="D50" s="2">
        <v>0</v>
      </c>
      <c r="E50" s="2" t="s">
        <v>405</v>
      </c>
      <c r="F50" s="2" t="s">
        <v>406</v>
      </c>
    </row>
    <row r="51" spans="1:6" x14ac:dyDescent="0.25">
      <c r="A51" s="3">
        <v>48</v>
      </c>
      <c r="B51" s="17" t="s">
        <v>404</v>
      </c>
      <c r="C51" s="2">
        <v>0</v>
      </c>
      <c r="D51" s="2">
        <v>0</v>
      </c>
      <c r="E51" s="2" t="s">
        <v>405</v>
      </c>
      <c r="F51" s="2" t="s">
        <v>406</v>
      </c>
    </row>
    <row r="52" spans="1:6" x14ac:dyDescent="0.25">
      <c r="A52" s="3">
        <v>49</v>
      </c>
      <c r="B52" s="17" t="s">
        <v>404</v>
      </c>
      <c r="C52" s="2">
        <v>0</v>
      </c>
      <c r="D52" s="2">
        <v>0</v>
      </c>
      <c r="E52" s="2" t="s">
        <v>405</v>
      </c>
      <c r="F52" s="2" t="s">
        <v>406</v>
      </c>
    </row>
    <row r="53" spans="1:6" x14ac:dyDescent="0.25">
      <c r="A53" s="3">
        <v>50</v>
      </c>
      <c r="B53" s="17" t="s">
        <v>404</v>
      </c>
      <c r="C53" s="2">
        <v>0</v>
      </c>
      <c r="D53" s="2">
        <v>0</v>
      </c>
      <c r="E53" s="2" t="s">
        <v>405</v>
      </c>
      <c r="F53" s="2" t="s">
        <v>406</v>
      </c>
    </row>
    <row r="54" spans="1:6" x14ac:dyDescent="0.25">
      <c r="A54" s="3">
        <v>51</v>
      </c>
      <c r="B54" s="17" t="s">
        <v>404</v>
      </c>
      <c r="C54" s="2">
        <v>0</v>
      </c>
      <c r="D54" s="2">
        <v>0</v>
      </c>
      <c r="E54" s="2" t="s">
        <v>405</v>
      </c>
      <c r="F54" s="2" t="s">
        <v>406</v>
      </c>
    </row>
    <row r="55" spans="1:6" x14ac:dyDescent="0.25">
      <c r="A55" s="3">
        <v>52</v>
      </c>
      <c r="B55" s="17" t="s">
        <v>404</v>
      </c>
      <c r="C55" s="2">
        <v>0</v>
      </c>
      <c r="D55" s="2">
        <v>0</v>
      </c>
      <c r="E55" s="2" t="s">
        <v>405</v>
      </c>
      <c r="F55" s="2" t="s">
        <v>406</v>
      </c>
    </row>
    <row r="56" spans="1:6" x14ac:dyDescent="0.25">
      <c r="A56" s="3">
        <v>53</v>
      </c>
      <c r="B56" s="17" t="s">
        <v>404</v>
      </c>
      <c r="C56" s="2">
        <v>0</v>
      </c>
      <c r="D56" s="2">
        <v>0</v>
      </c>
      <c r="E56" s="2" t="s">
        <v>405</v>
      </c>
      <c r="F56" s="2" t="s">
        <v>406</v>
      </c>
    </row>
    <row r="57" spans="1:6" x14ac:dyDescent="0.25">
      <c r="A57" s="3">
        <v>54</v>
      </c>
      <c r="B57" s="17" t="s">
        <v>404</v>
      </c>
      <c r="C57" s="2">
        <v>0</v>
      </c>
      <c r="D57" s="2">
        <v>0</v>
      </c>
      <c r="E57" s="2" t="s">
        <v>405</v>
      </c>
      <c r="F57" s="2" t="s">
        <v>406</v>
      </c>
    </row>
    <row r="58" spans="1:6" x14ac:dyDescent="0.25">
      <c r="A58" s="3">
        <v>55</v>
      </c>
      <c r="B58" s="17" t="s">
        <v>404</v>
      </c>
      <c r="C58" s="2">
        <v>0</v>
      </c>
      <c r="D58" s="2">
        <v>0</v>
      </c>
      <c r="E58" s="2" t="s">
        <v>405</v>
      </c>
      <c r="F58" s="2" t="s">
        <v>406</v>
      </c>
    </row>
    <row r="59" spans="1:6" x14ac:dyDescent="0.25">
      <c r="A59" s="3">
        <v>56</v>
      </c>
      <c r="B59" s="17" t="s">
        <v>404</v>
      </c>
      <c r="C59" s="2">
        <v>0</v>
      </c>
      <c r="D59" s="2">
        <v>0</v>
      </c>
      <c r="E59" s="2" t="s">
        <v>405</v>
      </c>
      <c r="F59" s="2" t="s">
        <v>406</v>
      </c>
    </row>
    <row r="60" spans="1:6" x14ac:dyDescent="0.25">
      <c r="A60" s="3">
        <v>57</v>
      </c>
      <c r="B60" s="17" t="s">
        <v>404</v>
      </c>
      <c r="C60" s="2">
        <v>0</v>
      </c>
      <c r="D60" s="2">
        <v>0</v>
      </c>
      <c r="E60" s="2" t="s">
        <v>405</v>
      </c>
      <c r="F60" s="2" t="s">
        <v>406</v>
      </c>
    </row>
    <row r="61" spans="1:6" x14ac:dyDescent="0.25">
      <c r="A61" s="3">
        <v>58</v>
      </c>
      <c r="B61" s="17" t="s">
        <v>404</v>
      </c>
      <c r="C61" s="2">
        <v>0</v>
      </c>
      <c r="D61" s="2">
        <v>0</v>
      </c>
      <c r="E61" s="2" t="s">
        <v>405</v>
      </c>
      <c r="F61" s="2" t="s">
        <v>406</v>
      </c>
    </row>
    <row r="62" spans="1:6" x14ac:dyDescent="0.25">
      <c r="A62" s="3">
        <v>59</v>
      </c>
      <c r="B62" s="17" t="s">
        <v>404</v>
      </c>
      <c r="C62" s="2">
        <v>0</v>
      </c>
      <c r="D62" s="2">
        <v>0</v>
      </c>
      <c r="E62" s="2" t="s">
        <v>405</v>
      </c>
      <c r="F62" s="2" t="s">
        <v>406</v>
      </c>
    </row>
    <row r="63" spans="1:6" x14ac:dyDescent="0.25">
      <c r="A63" s="3">
        <v>60</v>
      </c>
      <c r="B63" s="17" t="s">
        <v>404</v>
      </c>
      <c r="C63" s="2">
        <v>0</v>
      </c>
      <c r="D63" s="2">
        <v>0</v>
      </c>
      <c r="E63" s="2" t="s">
        <v>405</v>
      </c>
      <c r="F63" s="2" t="s">
        <v>406</v>
      </c>
    </row>
    <row r="64" spans="1:6" x14ac:dyDescent="0.25">
      <c r="A64" s="3">
        <v>61</v>
      </c>
      <c r="B64" s="17" t="s">
        <v>404</v>
      </c>
      <c r="C64" s="2">
        <v>0</v>
      </c>
      <c r="D64" s="2">
        <v>0</v>
      </c>
      <c r="E64" s="2" t="s">
        <v>405</v>
      </c>
      <c r="F64" s="2" t="s">
        <v>406</v>
      </c>
    </row>
    <row r="65" spans="1:6" x14ac:dyDescent="0.25">
      <c r="A65" s="3">
        <v>62</v>
      </c>
      <c r="B65" s="17" t="s">
        <v>404</v>
      </c>
      <c r="C65" s="2">
        <v>0</v>
      </c>
      <c r="D65" s="2">
        <v>0</v>
      </c>
      <c r="E65" s="2" t="s">
        <v>405</v>
      </c>
      <c r="F65" s="2" t="s">
        <v>406</v>
      </c>
    </row>
    <row r="66" spans="1:6" x14ac:dyDescent="0.25">
      <c r="A66" s="3">
        <v>63</v>
      </c>
      <c r="B66" s="17" t="s">
        <v>404</v>
      </c>
      <c r="C66" s="2">
        <v>0</v>
      </c>
      <c r="D66" s="2">
        <v>0</v>
      </c>
      <c r="E66" s="2" t="s">
        <v>405</v>
      </c>
      <c r="F66" s="2" t="s">
        <v>406</v>
      </c>
    </row>
    <row r="67" spans="1:6" x14ac:dyDescent="0.25">
      <c r="A67" s="3">
        <v>64</v>
      </c>
      <c r="B67" s="17" t="s">
        <v>404</v>
      </c>
      <c r="C67" s="2">
        <v>0</v>
      </c>
      <c r="D67" s="2">
        <v>0</v>
      </c>
      <c r="E67" s="2" t="s">
        <v>405</v>
      </c>
      <c r="F67" s="2" t="s">
        <v>406</v>
      </c>
    </row>
    <row r="68" spans="1:6" x14ac:dyDescent="0.25">
      <c r="A68" s="3">
        <v>65</v>
      </c>
      <c r="B68" s="17" t="s">
        <v>404</v>
      </c>
      <c r="C68" s="2">
        <v>0</v>
      </c>
      <c r="D68" s="2">
        <v>0</v>
      </c>
      <c r="E68" s="2" t="s">
        <v>405</v>
      </c>
      <c r="F68" s="2" t="s">
        <v>406</v>
      </c>
    </row>
    <row r="69" spans="1:6" x14ac:dyDescent="0.25">
      <c r="A69" s="3">
        <v>66</v>
      </c>
      <c r="B69" s="17" t="s">
        <v>404</v>
      </c>
      <c r="C69" s="2">
        <v>0</v>
      </c>
      <c r="D69" s="2">
        <v>0</v>
      </c>
      <c r="E69" s="2" t="s">
        <v>405</v>
      </c>
      <c r="F69" s="2" t="s">
        <v>406</v>
      </c>
    </row>
    <row r="70" spans="1:6" x14ac:dyDescent="0.25">
      <c r="A70" s="3">
        <v>67</v>
      </c>
      <c r="B70" s="17" t="s">
        <v>404</v>
      </c>
      <c r="C70" s="2">
        <v>0</v>
      </c>
      <c r="D70" s="2">
        <v>0</v>
      </c>
      <c r="E70" s="2" t="s">
        <v>405</v>
      </c>
      <c r="F70" s="2" t="s">
        <v>406</v>
      </c>
    </row>
    <row r="71" spans="1:6" x14ac:dyDescent="0.25">
      <c r="A71" s="3">
        <v>68</v>
      </c>
      <c r="B71" s="17" t="s">
        <v>404</v>
      </c>
      <c r="C71" s="2">
        <v>0</v>
      </c>
      <c r="D71" s="2">
        <v>0</v>
      </c>
      <c r="E71" s="2" t="s">
        <v>405</v>
      </c>
      <c r="F71" s="2" t="s">
        <v>406</v>
      </c>
    </row>
    <row r="72" spans="1:6" x14ac:dyDescent="0.25">
      <c r="A72" s="3">
        <v>69</v>
      </c>
      <c r="B72" s="17" t="s">
        <v>404</v>
      </c>
      <c r="C72" s="2">
        <v>0</v>
      </c>
      <c r="D72" s="2">
        <v>0</v>
      </c>
      <c r="E72" s="2" t="s">
        <v>405</v>
      </c>
      <c r="F72" s="2" t="s">
        <v>406</v>
      </c>
    </row>
    <row r="73" spans="1:6" x14ac:dyDescent="0.25">
      <c r="A73" s="3">
        <v>70</v>
      </c>
      <c r="B73" s="17" t="s">
        <v>404</v>
      </c>
      <c r="C73" s="2">
        <v>0</v>
      </c>
      <c r="D73" s="2">
        <v>0</v>
      </c>
      <c r="E73" s="2" t="s">
        <v>405</v>
      </c>
      <c r="F73" s="2" t="s">
        <v>406</v>
      </c>
    </row>
    <row r="74" spans="1:6" x14ac:dyDescent="0.25">
      <c r="A74" s="3">
        <v>71</v>
      </c>
      <c r="B74" s="17" t="s">
        <v>404</v>
      </c>
      <c r="C74" s="2">
        <v>0</v>
      </c>
      <c r="D74" s="2">
        <v>0</v>
      </c>
      <c r="E74" s="2" t="s">
        <v>405</v>
      </c>
      <c r="F74" s="2" t="s">
        <v>406</v>
      </c>
    </row>
    <row r="75" spans="1:6" x14ac:dyDescent="0.25">
      <c r="A75" s="26">
        <v>72</v>
      </c>
      <c r="B75" s="17" t="s">
        <v>404</v>
      </c>
      <c r="C75" s="20">
        <v>0</v>
      </c>
      <c r="D75" s="20">
        <v>0</v>
      </c>
      <c r="E75" s="20" t="s">
        <v>405</v>
      </c>
      <c r="F75" s="20" t="s">
        <v>406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75"/>
  <sheetViews>
    <sheetView topLeftCell="A48" workbookViewId="0">
      <selection activeCell="A4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210</v>
      </c>
      <c r="C2" t="s">
        <v>211</v>
      </c>
    </row>
    <row r="3" spans="1:5" ht="30" x14ac:dyDescent="0.25">
      <c r="A3" s="1" t="s">
        <v>100</v>
      </c>
      <c r="B3" s="1" t="s">
        <v>212</v>
      </c>
      <c r="C3" s="1" t="s">
        <v>213</v>
      </c>
    </row>
    <row r="4" spans="1:5" x14ac:dyDescent="0.25">
      <c r="A4" s="3">
        <v>1</v>
      </c>
      <c r="B4" s="12" t="s">
        <v>404</v>
      </c>
      <c r="C4" s="21" t="s">
        <v>406</v>
      </c>
      <c r="D4" s="2"/>
      <c r="E4" s="2"/>
    </row>
    <row r="5" spans="1:5" x14ac:dyDescent="0.25">
      <c r="A5" s="3">
        <v>2</v>
      </c>
      <c r="B5" s="12" t="s">
        <v>404</v>
      </c>
      <c r="C5" s="21" t="s">
        <v>406</v>
      </c>
      <c r="D5" s="2"/>
      <c r="E5" s="2"/>
    </row>
    <row r="6" spans="1:5" x14ac:dyDescent="0.25">
      <c r="A6" s="3">
        <v>3</v>
      </c>
      <c r="B6" s="12" t="s">
        <v>404</v>
      </c>
      <c r="C6" s="21" t="s">
        <v>406</v>
      </c>
      <c r="D6" s="2"/>
      <c r="E6" s="2"/>
    </row>
    <row r="7" spans="1:5" x14ac:dyDescent="0.25">
      <c r="A7" s="3">
        <v>4</v>
      </c>
      <c r="B7" s="12" t="s">
        <v>404</v>
      </c>
      <c r="C7" s="21" t="s">
        <v>406</v>
      </c>
      <c r="D7" s="2"/>
      <c r="E7" s="2"/>
    </row>
    <row r="8" spans="1:5" x14ac:dyDescent="0.25">
      <c r="A8" s="3">
        <v>5</v>
      </c>
      <c r="B8" s="12" t="s">
        <v>404</v>
      </c>
      <c r="C8" s="21" t="s">
        <v>406</v>
      </c>
      <c r="D8" s="2"/>
      <c r="E8" s="2"/>
    </row>
    <row r="9" spans="1:5" x14ac:dyDescent="0.25">
      <c r="A9" s="3">
        <v>6</v>
      </c>
      <c r="B9" s="12" t="s">
        <v>404</v>
      </c>
      <c r="C9" s="21" t="s">
        <v>406</v>
      </c>
      <c r="D9" s="2"/>
      <c r="E9" s="2"/>
    </row>
    <row r="10" spans="1:5" x14ac:dyDescent="0.25">
      <c r="A10" s="3">
        <v>7</v>
      </c>
      <c r="B10" s="12" t="s">
        <v>404</v>
      </c>
      <c r="C10" s="21" t="s">
        <v>406</v>
      </c>
      <c r="D10" s="2"/>
      <c r="E10" s="2"/>
    </row>
    <row r="11" spans="1:5" x14ac:dyDescent="0.25">
      <c r="A11" s="3">
        <v>8</v>
      </c>
      <c r="B11" s="12" t="s">
        <v>404</v>
      </c>
      <c r="C11" s="21" t="s">
        <v>406</v>
      </c>
      <c r="D11" s="2"/>
      <c r="E11" s="2"/>
    </row>
    <row r="12" spans="1:5" x14ac:dyDescent="0.25">
      <c r="A12" s="3">
        <v>9</v>
      </c>
      <c r="B12" s="12" t="s">
        <v>404</v>
      </c>
      <c r="C12" s="21" t="s">
        <v>406</v>
      </c>
      <c r="D12" s="2"/>
      <c r="E12" s="2"/>
    </row>
    <row r="13" spans="1:5" x14ac:dyDescent="0.25">
      <c r="A13" s="3">
        <v>10</v>
      </c>
      <c r="B13" s="12" t="s">
        <v>404</v>
      </c>
      <c r="C13" s="21" t="s">
        <v>406</v>
      </c>
      <c r="D13" s="2"/>
      <c r="E13" s="2"/>
    </row>
    <row r="14" spans="1:5" x14ac:dyDescent="0.25">
      <c r="A14" s="3">
        <v>11</v>
      </c>
      <c r="B14" s="12" t="s">
        <v>404</v>
      </c>
      <c r="C14" s="21" t="s">
        <v>406</v>
      </c>
      <c r="D14" s="2"/>
      <c r="E14" s="2"/>
    </row>
    <row r="15" spans="1:5" x14ac:dyDescent="0.25">
      <c r="A15" s="3">
        <v>12</v>
      </c>
      <c r="B15" s="12" t="s">
        <v>404</v>
      </c>
      <c r="C15" s="21" t="s">
        <v>406</v>
      </c>
      <c r="D15" s="2"/>
      <c r="E15" s="2"/>
    </row>
    <row r="16" spans="1:5" x14ac:dyDescent="0.25">
      <c r="A16" s="3">
        <v>13</v>
      </c>
      <c r="B16" s="12" t="s">
        <v>404</v>
      </c>
      <c r="C16" s="21" t="s">
        <v>406</v>
      </c>
      <c r="D16" s="2"/>
      <c r="E16" s="2"/>
    </row>
    <row r="17" spans="1:5" x14ac:dyDescent="0.25">
      <c r="A17" s="3">
        <v>14</v>
      </c>
      <c r="B17" s="12" t="s">
        <v>404</v>
      </c>
      <c r="C17" s="21" t="s">
        <v>406</v>
      </c>
      <c r="D17" s="2"/>
      <c r="E17" s="2"/>
    </row>
    <row r="18" spans="1:5" x14ac:dyDescent="0.25">
      <c r="A18" s="3">
        <v>15</v>
      </c>
      <c r="B18" s="12" t="s">
        <v>404</v>
      </c>
      <c r="C18" s="21" t="s">
        <v>406</v>
      </c>
      <c r="D18" s="2"/>
      <c r="E18" s="2"/>
    </row>
    <row r="19" spans="1:5" x14ac:dyDescent="0.25">
      <c r="A19" s="3">
        <v>16</v>
      </c>
      <c r="B19" s="12" t="s">
        <v>404</v>
      </c>
      <c r="C19" s="21" t="s">
        <v>406</v>
      </c>
      <c r="D19" s="2"/>
      <c r="E19" s="2"/>
    </row>
    <row r="20" spans="1:5" x14ac:dyDescent="0.25">
      <c r="A20" s="3">
        <v>17</v>
      </c>
      <c r="B20" s="12" t="s">
        <v>404</v>
      </c>
      <c r="C20" s="21" t="s">
        <v>406</v>
      </c>
      <c r="D20" s="2"/>
      <c r="E20" s="2"/>
    </row>
    <row r="21" spans="1:5" x14ac:dyDescent="0.25">
      <c r="A21" s="3">
        <v>18</v>
      </c>
      <c r="B21" s="12" t="s">
        <v>404</v>
      </c>
      <c r="C21" s="21" t="s">
        <v>406</v>
      </c>
      <c r="D21" s="2"/>
      <c r="E21" s="2"/>
    </row>
    <row r="22" spans="1:5" x14ac:dyDescent="0.25">
      <c r="A22" s="3">
        <v>19</v>
      </c>
      <c r="B22" s="12" t="s">
        <v>404</v>
      </c>
      <c r="C22" s="21" t="s">
        <v>406</v>
      </c>
      <c r="D22" s="2"/>
      <c r="E22" s="2"/>
    </row>
    <row r="23" spans="1:5" x14ac:dyDescent="0.25">
      <c r="A23" s="3">
        <v>20</v>
      </c>
      <c r="B23" s="12" t="s">
        <v>404</v>
      </c>
      <c r="C23" s="21" t="s">
        <v>406</v>
      </c>
      <c r="D23" s="2"/>
      <c r="E23" s="2"/>
    </row>
    <row r="24" spans="1:5" x14ac:dyDescent="0.25">
      <c r="A24" s="3">
        <v>21</v>
      </c>
      <c r="B24" s="12" t="s">
        <v>404</v>
      </c>
      <c r="C24" s="21" t="s">
        <v>406</v>
      </c>
      <c r="D24" s="2"/>
      <c r="E24" s="2"/>
    </row>
    <row r="25" spans="1:5" x14ac:dyDescent="0.25">
      <c r="A25" s="3">
        <v>22</v>
      </c>
      <c r="B25" s="12" t="s">
        <v>404</v>
      </c>
      <c r="C25" s="21" t="s">
        <v>406</v>
      </c>
      <c r="D25" s="2"/>
      <c r="E25" s="2"/>
    </row>
    <row r="26" spans="1:5" x14ac:dyDescent="0.25">
      <c r="A26" s="3">
        <v>23</v>
      </c>
      <c r="B26" s="12" t="s">
        <v>404</v>
      </c>
      <c r="C26" s="21" t="s">
        <v>406</v>
      </c>
      <c r="D26" s="2"/>
      <c r="E26" s="2"/>
    </row>
    <row r="27" spans="1:5" x14ac:dyDescent="0.25">
      <c r="A27" s="3">
        <v>24</v>
      </c>
      <c r="B27" s="12" t="s">
        <v>404</v>
      </c>
      <c r="C27" s="21" t="s">
        <v>406</v>
      </c>
      <c r="D27" s="2"/>
      <c r="E27" s="2"/>
    </row>
    <row r="28" spans="1:5" x14ac:dyDescent="0.25">
      <c r="A28" s="3">
        <v>25</v>
      </c>
      <c r="B28" s="12" t="s">
        <v>404</v>
      </c>
      <c r="C28" s="21" t="s">
        <v>406</v>
      </c>
      <c r="D28" s="2"/>
      <c r="E28" s="2"/>
    </row>
    <row r="29" spans="1:5" x14ac:dyDescent="0.25">
      <c r="A29" s="3">
        <v>26</v>
      </c>
      <c r="B29" s="12" t="s">
        <v>404</v>
      </c>
      <c r="C29" s="21" t="s">
        <v>406</v>
      </c>
      <c r="D29" s="2"/>
      <c r="E29" s="2"/>
    </row>
    <row r="30" spans="1:5" x14ac:dyDescent="0.25">
      <c r="A30" s="3">
        <v>27</v>
      </c>
      <c r="B30" s="12" t="s">
        <v>404</v>
      </c>
      <c r="C30" s="21" t="s">
        <v>406</v>
      </c>
      <c r="D30" s="2"/>
      <c r="E30" s="2"/>
    </row>
    <row r="31" spans="1:5" x14ac:dyDescent="0.25">
      <c r="A31" s="3">
        <v>28</v>
      </c>
      <c r="B31" s="12" t="s">
        <v>404</v>
      </c>
      <c r="C31" s="21" t="s">
        <v>406</v>
      </c>
      <c r="D31" s="2"/>
      <c r="E31" s="2"/>
    </row>
    <row r="32" spans="1:5" x14ac:dyDescent="0.25">
      <c r="A32" s="3">
        <v>29</v>
      </c>
      <c r="B32" s="12" t="s">
        <v>404</v>
      </c>
      <c r="C32" s="21" t="s">
        <v>406</v>
      </c>
      <c r="D32" s="2"/>
      <c r="E32" s="2"/>
    </row>
    <row r="33" spans="1:5" x14ac:dyDescent="0.25">
      <c r="A33" s="3">
        <v>30</v>
      </c>
      <c r="B33" s="12" t="s">
        <v>404</v>
      </c>
      <c r="C33" s="21" t="s">
        <v>406</v>
      </c>
      <c r="D33" s="2"/>
      <c r="E33" s="2"/>
    </row>
    <row r="34" spans="1:5" x14ac:dyDescent="0.25">
      <c r="A34" s="3">
        <v>31</v>
      </c>
      <c r="B34" s="12" t="s">
        <v>404</v>
      </c>
      <c r="C34" s="21" t="s">
        <v>406</v>
      </c>
      <c r="D34" s="2"/>
      <c r="E34" s="2"/>
    </row>
    <row r="35" spans="1:5" x14ac:dyDescent="0.25">
      <c r="A35" s="3">
        <v>32</v>
      </c>
      <c r="B35" s="12" t="s">
        <v>404</v>
      </c>
      <c r="C35" s="21" t="s">
        <v>406</v>
      </c>
      <c r="D35" s="2"/>
      <c r="E35" s="2"/>
    </row>
    <row r="36" spans="1:5" x14ac:dyDescent="0.25">
      <c r="A36" s="3">
        <v>33</v>
      </c>
      <c r="B36" s="12" t="s">
        <v>404</v>
      </c>
      <c r="C36" s="21" t="s">
        <v>406</v>
      </c>
      <c r="D36" s="2"/>
      <c r="E36" s="2"/>
    </row>
    <row r="37" spans="1:5" x14ac:dyDescent="0.25">
      <c r="A37" s="3">
        <v>34</v>
      </c>
      <c r="B37" s="12" t="s">
        <v>404</v>
      </c>
      <c r="C37" s="21" t="s">
        <v>406</v>
      </c>
      <c r="D37" s="2"/>
      <c r="E37" s="2"/>
    </row>
    <row r="38" spans="1:5" x14ac:dyDescent="0.25">
      <c r="A38" s="3">
        <v>35</v>
      </c>
      <c r="B38" s="12" t="s">
        <v>404</v>
      </c>
      <c r="C38" s="21" t="s">
        <v>406</v>
      </c>
      <c r="D38" s="2"/>
      <c r="E38" s="2"/>
    </row>
    <row r="39" spans="1:5" x14ac:dyDescent="0.25">
      <c r="A39" s="3">
        <v>36</v>
      </c>
      <c r="B39" s="12" t="s">
        <v>404</v>
      </c>
      <c r="C39" s="21" t="s">
        <v>406</v>
      </c>
      <c r="D39" s="2"/>
      <c r="E39" s="2"/>
    </row>
    <row r="40" spans="1:5" x14ac:dyDescent="0.25">
      <c r="A40" s="3">
        <v>37</v>
      </c>
      <c r="B40" s="12" t="s">
        <v>404</v>
      </c>
      <c r="C40" s="21" t="s">
        <v>406</v>
      </c>
      <c r="D40" s="2"/>
      <c r="E40" s="2"/>
    </row>
    <row r="41" spans="1:5" x14ac:dyDescent="0.25">
      <c r="A41" s="3">
        <v>38</v>
      </c>
      <c r="B41" s="12" t="s">
        <v>404</v>
      </c>
      <c r="C41" s="21" t="s">
        <v>406</v>
      </c>
      <c r="D41" s="2"/>
      <c r="E41" s="2"/>
    </row>
    <row r="42" spans="1:5" x14ac:dyDescent="0.25">
      <c r="A42" s="3">
        <v>39</v>
      </c>
      <c r="B42" s="12" t="s">
        <v>404</v>
      </c>
      <c r="C42" s="21" t="s">
        <v>406</v>
      </c>
      <c r="D42" s="2"/>
      <c r="E42" s="2"/>
    </row>
    <row r="43" spans="1:5" x14ac:dyDescent="0.25">
      <c r="A43" s="3">
        <v>40</v>
      </c>
      <c r="B43" s="12" t="s">
        <v>404</v>
      </c>
      <c r="C43" s="21" t="s">
        <v>406</v>
      </c>
      <c r="D43" s="2"/>
      <c r="E43" s="2"/>
    </row>
    <row r="44" spans="1:5" x14ac:dyDescent="0.25">
      <c r="A44" s="3">
        <v>41</v>
      </c>
      <c r="B44" s="12" t="s">
        <v>404</v>
      </c>
      <c r="C44" s="21" t="s">
        <v>406</v>
      </c>
      <c r="D44" s="2"/>
      <c r="E44" s="2"/>
    </row>
    <row r="45" spans="1:5" x14ac:dyDescent="0.25">
      <c r="A45" s="3">
        <v>42</v>
      </c>
      <c r="B45" s="12" t="s">
        <v>404</v>
      </c>
      <c r="C45" s="21" t="s">
        <v>406</v>
      </c>
      <c r="D45" s="2"/>
      <c r="E45" s="2"/>
    </row>
    <row r="46" spans="1:5" x14ac:dyDescent="0.25">
      <c r="A46" s="3">
        <v>43</v>
      </c>
      <c r="B46" s="12" t="s">
        <v>404</v>
      </c>
      <c r="C46" s="21" t="s">
        <v>406</v>
      </c>
      <c r="D46" s="2"/>
      <c r="E46" s="2"/>
    </row>
    <row r="47" spans="1:5" x14ac:dyDescent="0.25">
      <c r="A47" s="3">
        <v>44</v>
      </c>
      <c r="B47" s="12" t="s">
        <v>404</v>
      </c>
      <c r="C47" s="21" t="s">
        <v>406</v>
      </c>
      <c r="D47" s="2"/>
      <c r="E47" s="2"/>
    </row>
    <row r="48" spans="1:5" x14ac:dyDescent="0.25">
      <c r="A48" s="3">
        <v>45</v>
      </c>
      <c r="B48" s="12" t="s">
        <v>404</v>
      </c>
      <c r="C48" s="21" t="s">
        <v>406</v>
      </c>
      <c r="D48" s="2"/>
      <c r="E48" s="2"/>
    </row>
    <row r="49" spans="1:5" x14ac:dyDescent="0.25">
      <c r="A49" s="3">
        <v>46</v>
      </c>
      <c r="B49" s="12" t="s">
        <v>404</v>
      </c>
      <c r="C49" s="21" t="s">
        <v>406</v>
      </c>
      <c r="D49" s="2"/>
      <c r="E49" s="2"/>
    </row>
    <row r="50" spans="1:5" x14ac:dyDescent="0.25">
      <c r="A50" s="3">
        <v>47</v>
      </c>
      <c r="B50" s="12" t="s">
        <v>404</v>
      </c>
      <c r="C50" s="21" t="s">
        <v>406</v>
      </c>
      <c r="D50" s="2"/>
      <c r="E50" s="2"/>
    </row>
    <row r="51" spans="1:5" x14ac:dyDescent="0.25">
      <c r="A51" s="3">
        <v>48</v>
      </c>
      <c r="B51" s="12" t="s">
        <v>404</v>
      </c>
      <c r="C51" s="21" t="s">
        <v>406</v>
      </c>
      <c r="D51" s="2"/>
      <c r="E51" s="2"/>
    </row>
    <row r="52" spans="1:5" x14ac:dyDescent="0.25">
      <c r="A52" s="3">
        <v>49</v>
      </c>
      <c r="B52" s="12" t="s">
        <v>404</v>
      </c>
      <c r="C52" s="21" t="s">
        <v>406</v>
      </c>
      <c r="D52" s="2"/>
      <c r="E52" s="2"/>
    </row>
    <row r="53" spans="1:5" x14ac:dyDescent="0.25">
      <c r="A53" s="3">
        <v>50</v>
      </c>
      <c r="B53" s="12" t="s">
        <v>404</v>
      </c>
      <c r="C53" s="21" t="s">
        <v>406</v>
      </c>
      <c r="D53" s="2"/>
      <c r="E53" s="2"/>
    </row>
    <row r="54" spans="1:5" x14ac:dyDescent="0.25">
      <c r="A54" s="3">
        <v>51</v>
      </c>
      <c r="B54" s="12" t="s">
        <v>404</v>
      </c>
      <c r="C54" s="21" t="s">
        <v>406</v>
      </c>
      <c r="D54" s="2"/>
      <c r="E54" s="2"/>
    </row>
    <row r="55" spans="1:5" x14ac:dyDescent="0.25">
      <c r="A55" s="3">
        <v>52</v>
      </c>
      <c r="B55" s="12" t="s">
        <v>404</v>
      </c>
      <c r="C55" s="21" t="s">
        <v>406</v>
      </c>
      <c r="D55" s="2"/>
      <c r="E55" s="2"/>
    </row>
    <row r="56" spans="1:5" x14ac:dyDescent="0.25">
      <c r="A56" s="3">
        <v>53</v>
      </c>
      <c r="B56" s="12" t="s">
        <v>404</v>
      </c>
      <c r="C56" s="21" t="s">
        <v>406</v>
      </c>
      <c r="D56" s="2"/>
      <c r="E56" s="2"/>
    </row>
    <row r="57" spans="1:5" x14ac:dyDescent="0.25">
      <c r="A57" s="3">
        <v>54</v>
      </c>
      <c r="B57" s="12" t="s">
        <v>404</v>
      </c>
      <c r="C57" s="21" t="s">
        <v>406</v>
      </c>
      <c r="D57" s="2"/>
      <c r="E57" s="2"/>
    </row>
    <row r="58" spans="1:5" x14ac:dyDescent="0.25">
      <c r="A58" s="3">
        <v>55</v>
      </c>
      <c r="B58" s="12" t="s">
        <v>404</v>
      </c>
      <c r="C58" s="21" t="s">
        <v>406</v>
      </c>
      <c r="D58" s="2"/>
      <c r="E58" s="2"/>
    </row>
    <row r="59" spans="1:5" x14ac:dyDescent="0.25">
      <c r="A59" s="3">
        <v>56</v>
      </c>
      <c r="B59" s="12" t="s">
        <v>404</v>
      </c>
      <c r="C59" s="21" t="s">
        <v>406</v>
      </c>
      <c r="D59" s="2"/>
      <c r="E59" s="2"/>
    </row>
    <row r="60" spans="1:5" x14ac:dyDescent="0.25">
      <c r="A60" s="3">
        <v>57</v>
      </c>
      <c r="B60" s="12" t="s">
        <v>404</v>
      </c>
      <c r="C60" s="21" t="s">
        <v>406</v>
      </c>
      <c r="D60" s="2"/>
      <c r="E60" s="2"/>
    </row>
    <row r="61" spans="1:5" x14ac:dyDescent="0.25">
      <c r="A61" s="3">
        <v>58</v>
      </c>
      <c r="B61" s="12" t="s">
        <v>404</v>
      </c>
      <c r="C61" s="21" t="s">
        <v>406</v>
      </c>
      <c r="D61" s="2"/>
      <c r="E61" s="2"/>
    </row>
    <row r="62" spans="1:5" x14ac:dyDescent="0.25">
      <c r="A62" s="3">
        <v>59</v>
      </c>
      <c r="B62" s="12" t="s">
        <v>404</v>
      </c>
      <c r="C62" s="21" t="s">
        <v>406</v>
      </c>
      <c r="D62" s="2"/>
      <c r="E62" s="2"/>
    </row>
    <row r="63" spans="1:5" x14ac:dyDescent="0.25">
      <c r="A63" s="3">
        <v>60</v>
      </c>
      <c r="B63" s="12" t="s">
        <v>404</v>
      </c>
      <c r="C63" s="21" t="s">
        <v>406</v>
      </c>
      <c r="D63" s="2"/>
      <c r="E63" s="2"/>
    </row>
    <row r="64" spans="1:5" x14ac:dyDescent="0.25">
      <c r="A64" s="3">
        <v>61</v>
      </c>
      <c r="B64" s="12" t="s">
        <v>404</v>
      </c>
      <c r="C64" s="21" t="s">
        <v>406</v>
      </c>
      <c r="D64" s="2"/>
      <c r="E64" s="2"/>
    </row>
    <row r="65" spans="1:5" x14ac:dyDescent="0.25">
      <c r="A65" s="3">
        <v>62</v>
      </c>
      <c r="B65" s="12" t="s">
        <v>404</v>
      </c>
      <c r="C65" s="21" t="s">
        <v>406</v>
      </c>
      <c r="D65" s="2"/>
      <c r="E65" s="2"/>
    </row>
    <row r="66" spans="1:5" x14ac:dyDescent="0.25">
      <c r="A66" s="3">
        <v>63</v>
      </c>
      <c r="B66" s="12" t="s">
        <v>404</v>
      </c>
      <c r="C66" s="21" t="s">
        <v>406</v>
      </c>
      <c r="D66" s="2"/>
      <c r="E66" s="2"/>
    </row>
    <row r="67" spans="1:5" x14ac:dyDescent="0.25">
      <c r="A67" s="3">
        <v>64</v>
      </c>
      <c r="B67" s="12" t="s">
        <v>404</v>
      </c>
      <c r="C67" s="21" t="s">
        <v>406</v>
      </c>
      <c r="D67" s="2"/>
      <c r="E67" s="2"/>
    </row>
    <row r="68" spans="1:5" x14ac:dyDescent="0.25">
      <c r="A68" s="3">
        <v>65</v>
      </c>
      <c r="B68" s="12" t="s">
        <v>404</v>
      </c>
      <c r="C68" s="21" t="s">
        <v>406</v>
      </c>
      <c r="D68" s="2"/>
      <c r="E68" s="2"/>
    </row>
    <row r="69" spans="1:5" x14ac:dyDescent="0.25">
      <c r="A69" s="3">
        <v>66</v>
      </c>
      <c r="B69" s="12" t="s">
        <v>404</v>
      </c>
      <c r="C69" s="21" t="s">
        <v>406</v>
      </c>
      <c r="D69" s="2"/>
      <c r="E69" s="2"/>
    </row>
    <row r="70" spans="1:5" x14ac:dyDescent="0.25">
      <c r="A70" s="3">
        <v>67</v>
      </c>
      <c r="B70" s="12" t="s">
        <v>404</v>
      </c>
      <c r="C70" s="21" t="s">
        <v>406</v>
      </c>
      <c r="D70" s="2"/>
      <c r="E70" s="2"/>
    </row>
    <row r="71" spans="1:5" x14ac:dyDescent="0.25">
      <c r="A71" s="3">
        <v>68</v>
      </c>
      <c r="B71" s="12" t="s">
        <v>404</v>
      </c>
      <c r="C71" s="21" t="s">
        <v>406</v>
      </c>
      <c r="D71" s="2"/>
      <c r="E71" s="2"/>
    </row>
    <row r="72" spans="1:5" x14ac:dyDescent="0.25">
      <c r="A72" s="3">
        <v>69</v>
      </c>
      <c r="B72" s="12" t="s">
        <v>404</v>
      </c>
      <c r="C72" s="21" t="s">
        <v>406</v>
      </c>
      <c r="D72" s="2"/>
      <c r="E72" s="2"/>
    </row>
    <row r="73" spans="1:5" x14ac:dyDescent="0.25">
      <c r="A73" s="3">
        <v>70</v>
      </c>
      <c r="B73" s="12" t="s">
        <v>404</v>
      </c>
      <c r="C73" s="21" t="s">
        <v>406</v>
      </c>
      <c r="D73" s="2"/>
      <c r="E73" s="2"/>
    </row>
    <row r="74" spans="1:5" x14ac:dyDescent="0.25">
      <c r="A74" s="3">
        <v>71</v>
      </c>
      <c r="B74" s="12" t="s">
        <v>404</v>
      </c>
      <c r="C74" s="21" t="s">
        <v>406</v>
      </c>
      <c r="D74" s="2"/>
      <c r="E74" s="2"/>
    </row>
    <row r="75" spans="1:5" x14ac:dyDescent="0.25">
      <c r="A75" s="26">
        <v>72</v>
      </c>
      <c r="B75" s="12" t="s">
        <v>404</v>
      </c>
      <c r="C75" s="21" t="s">
        <v>406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2018-06-16T16:21:27Z</dcterms:created>
  <dcterms:modified xsi:type="dcterms:W3CDTF">2020-09-10T19:38:04Z</dcterms:modified>
</cp:coreProperties>
</file>