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2020\4ABRIL\Algunas veces\XVI\"/>
    </mc:Choice>
  </mc:AlternateContent>
  <bookViews>
    <workbookView xWindow="0" yWindow="0" windowWidth="23730" windowHeight="727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<sst xmlns="http://schemas.openxmlformats.org/spreadsheetml/2006/main" count="164" uniqueCount="107">
  <si>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</si>
  <si>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</si>
  <si>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</si>
  <si>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</si>
  <si>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</si>
  <si>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</si>
  <si>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</si>
  <si>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</si>
  <si>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</si>
  <si>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</si>
  <si>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</si>
  <si>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</si>
  <si>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</si>
  <si>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</si>
  <si>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</si>
  <si>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</si>
  <si>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</si>
  <si>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</si>
  <si>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</si>
  <si>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</si>
  <si>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</si>
  <si>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</si>
  <si>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</si>
  <si>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</si>
  <si>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</si>
  <si>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</si>
  <si>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</si>
  <si>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</si>
  <si>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</si>
  <si>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</si>
  <si>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</si>
  <si>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</si>
  <si>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</si>
  <si>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</si>
  <si>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</si>
  <si>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</si>
  <si>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</si>
  <si>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</si>
  <si>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</si>
  <si>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</si>
  <si>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</si>
  <si>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</si>
  <si>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</si>
  <si>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</si>
  <si>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</si>
  <si>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</si>
  <si>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</si>
  <si>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</si>
  <si>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</si>
  <si>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</si>
  <si>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</si>
  <si>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</si>
  <si>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</si>
  <si>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</si>
  <si>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</si>
  <si>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</si>
  <si>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</si>
  <si>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</si>
  <si>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</si>
  <si>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</si>
  <si>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</si>
  <si>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servicios profesionales por honorarios</t>
  </si>
  <si>
    <t>Lourdes Alejandra</t>
  </si>
  <si>
    <t>Humberto</t>
  </si>
  <si>
    <t>Carlos Omar</t>
  </si>
  <si>
    <t>Oricel del Carmen</t>
  </si>
  <si>
    <t>Carlos Daniel</t>
  </si>
  <si>
    <t xml:space="preserve">Verónica </t>
  </si>
  <si>
    <t xml:space="preserve">Ivonne Neusete </t>
  </si>
  <si>
    <t>Argáes</t>
  </si>
  <si>
    <t>Tenorio</t>
  </si>
  <si>
    <t>Rodríguez</t>
  </si>
  <si>
    <t>Garcia</t>
  </si>
  <si>
    <t>González</t>
  </si>
  <si>
    <t>Muñoz</t>
  </si>
  <si>
    <t>Gómez</t>
  </si>
  <si>
    <t>Guevara</t>
  </si>
  <si>
    <t>Martínez</t>
  </si>
  <si>
    <t>Carrizales</t>
  </si>
  <si>
    <t>Perez</t>
  </si>
  <si>
    <t>Araujo</t>
  </si>
  <si>
    <t>Barragán</t>
  </si>
  <si>
    <t>Servicios de asesoria</t>
  </si>
  <si>
    <t>Diseño Gráfico</t>
  </si>
  <si>
    <t>http://www.cegaipslp.org.mx/webcegaip.nsf/9B0219BD326DBBE786258171006801B1/$file/Reglamento%20Interno%20del%20Museo%20Federico%20Silva,%20Escultura%20Contempor%C3%A1nea..pdf</t>
  </si>
  <si>
    <t>Dirección Administrativa</t>
  </si>
  <si>
    <t>No se generó</t>
  </si>
  <si>
    <t>Juan Martin</t>
  </si>
  <si>
    <t xml:space="preserve">Turrubiartes </t>
  </si>
  <si>
    <t>Martinez</t>
  </si>
  <si>
    <t>http://www.cegaipslp.org.mx/HV2020Dos.nsf/nombre_de_la_vista/2824081F1ABE64D0862585A00068479B/$File/lourdes+alejandra.pdf</t>
  </si>
  <si>
    <t>http://www.cegaipslp.org.mx/HV2020Dos.nsf/nombre_de_la_vista/20DFF3457E5BB6CA862585A000690476/$File/humberto+garcia.pdf</t>
  </si>
  <si>
    <t xml:space="preserve">Jesus Christian </t>
  </si>
  <si>
    <t xml:space="preserve">Marquez </t>
  </si>
  <si>
    <t>Avila</t>
  </si>
  <si>
    <t>http://www.cegaipslp.org.mx/HV2020Dos.nsf/nombre_de_la_vista/2F7ED79917345CD1862585A0006B220F/$File/carlos+omar+gonzalez.pdf</t>
  </si>
  <si>
    <t>http://www.cegaipslp.org.mx/HV2020Dos.nsf/nombre_de_la_vista/6E2EB0B3E03D3BF3862585A0006B8BC2/$File/oricel+del+carmen.pdf</t>
  </si>
  <si>
    <t xml:space="preserve">http://www.cegaipslp.org.mx/HV2020Dos.nsf/nombre_de_la_vista/27DC38DB974C4041862585A0006C1A5F/$File/juan+martin.pdf
</t>
  </si>
  <si>
    <t>http://www.cegaipslp.org.mx/HV2020Dos.nsf/nombre_de_la_vista/E4E4CB7996540EAD862585A0006CD621/$File/carlos+daniel.pdf</t>
  </si>
  <si>
    <t>http://www.cegaipslp.org.mx/HV2020Dos.nsf/nombre_de_la_vista/47995E13ABE255E7862585A0006E63A4/$File/veronica+lorena.pdf</t>
  </si>
  <si>
    <t xml:space="preserve">Roy Edgardo </t>
  </si>
  <si>
    <t xml:space="preserve">Lara </t>
  </si>
  <si>
    <t xml:space="preserve">Martinez </t>
  </si>
  <si>
    <t>http://www.cegaipslp.org.mx/HV2020Dos.nsf/nombre_de_la_vista/CF9F394B84C512B1862585A10054BCDF/$File/ivonne+neusete.pdf</t>
  </si>
  <si>
    <t>http://www.cegaipslp.org.mx/HV2020Dos.nsf/nombre_de_la_vista/6DA1365A239983EE862585A1005533AB/$File/jesus+christian.pdf</t>
  </si>
  <si>
    <t>http://www.cegaipslp.org.mx/HV2020Dos.nsf/nombre_de_la_vista/192F4DFED2E166D2862585A100558A2C/$File/roy+edgardo.pdf</t>
  </si>
  <si>
    <t>$13,000 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</si>
</sst>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Protection="1"/>
    <xf numFmtId="8" fontId="0" fillId="0" borderId="0" xfId="0" applyNumberFormat="1" applyProtection="1"/>
    <xf numFmtId="164" fontId="0" fillId="0" borderId="0" xfId="0" applyNumberFormat="1" applyProtection="1"/>
    <xf numFmtId="0" fontId="4" fillId="3" borderId="0" xfId="1" applyProtection="1"/>
    <xf numFmtId="0" fontId="0" fillId="0" borderId="0" xfId="0"/>
    <xf numFmtId="0" fontId="4" fillId="0" borderId="0" xfId="1" applyFill="1"/>
    <xf numFmtId="0" fontId="0" fillId="0" borderId="0" xfId="0"/>
    <xf numFmtId="0" fontId="4" fillId="3" borderId="0" xfId="1" applyFill="1"/>
    <xf numFmtId="0" fontId="4" fillId="0" borderId="0" xfId="1" applyFill="1" applyAlignment="1">
      <alignment wrapText="1"/>
    </xf>
    <xf numFmtId="0" fontId="4" fillId="3" borderId="0" xfId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8" fontId="0" fillId="0" borderId="0" xfId="0" applyNumberFormat="1" applyAlignment="1" applyProtection="1">
      <alignment horizontal="right"/>
    </xf>
    <xf numFmtId="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XVI\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CF9F394B84C512B1862585A10054BCDF/$File/ivonne+neusete.pdf" TargetMode="External"/><Relationship Id="rId3" Type="http://schemas.openxmlformats.org/officeDocument/2006/relationships/hyperlink" Target="http://www.cegaipslp.org.mx/HV2020Dos.nsf/nombre_de_la_vista/2F7ED79917345CD1862585A0006B220F/$File/carlos+omar+gonzalez.pdf" TargetMode="External"/><Relationship Id="rId7" Type="http://schemas.openxmlformats.org/officeDocument/2006/relationships/hyperlink" Target="http://www.cegaipslp.org.mx/HV2020Dos.nsf/nombre_de_la_vista/47995E13ABE255E7862585A0006E63A4/$File/veronica+lorena.pdf" TargetMode="External"/><Relationship Id="rId2" Type="http://schemas.openxmlformats.org/officeDocument/2006/relationships/hyperlink" Target="http://www.cegaipslp.org.mx/HV2020Dos.nsf/nombre_de_la_vista/20DFF3457E5BB6CA862585A000690476/$File/humberto+garcia.pdf" TargetMode="External"/><Relationship Id="rId1" Type="http://schemas.openxmlformats.org/officeDocument/2006/relationships/hyperlink" Target="http://www.cegaipslp.org.mx/HV2020Dos.nsf/nombre_de_la_vista/2824081F1ABE64D0862585A00068479B/$File/lourdes+alejandra.pdf" TargetMode="External"/><Relationship Id="rId6" Type="http://schemas.openxmlformats.org/officeDocument/2006/relationships/hyperlink" Target="http://www.cegaipslp.org.mx/HV2020Dos.nsf/nombre_de_la_vista/E4E4CB7996540EAD862585A0006CD621/$File/carlos+daniel.pdf" TargetMode="External"/><Relationship Id="rId5" Type="http://schemas.openxmlformats.org/officeDocument/2006/relationships/hyperlink" Target="http://www.cegaipslp.org.mx/HV2020Dos.nsf/nombre_de_la_vista/27DC38DB974C4041862585A0006C1A5F/$File/juan+martin.pdf" TargetMode="External"/><Relationship Id="rId10" Type="http://schemas.openxmlformats.org/officeDocument/2006/relationships/hyperlink" Target="http://www.cegaipslp.org.mx/HV2020Dos.nsf/nombre_de_la_vista/6DA1365A239983EE862585A1005533AB/$File/jesus+christian.pdf" TargetMode="External"/><Relationship Id="rId4" Type="http://schemas.openxmlformats.org/officeDocument/2006/relationships/hyperlink" Target="http://www.cegaipslp.org.mx/HV2020Dos.nsf/nombre_de_la_vista/6E2EB0B3E03D3BF3862585A0006B8BC2/$File/oricel+del+carmen.pdf" TargetMode="External"/><Relationship Id="rId9" Type="http://schemas.openxmlformats.org/officeDocument/2006/relationships/hyperlink" Target="http://www.cegaipslp.org.mx/HV2020Dos.nsf/nombre_de_la_vista/192F4DFED2E166D2862585A100558A2C/$File/roy+edga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N2" zoomScale="96" zoomScaleNormal="96" workbookViewId="0">
      <selection activeCell="O8" sqref="O8:O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9">
        <v>2020</v>
      </c>
      <c r="B8" s="2">
        <v>43922</v>
      </c>
      <c r="C8" s="2">
        <v>43951</v>
      </c>
      <c r="D8" s="3" t="s">
        <v>60</v>
      </c>
      <c r="E8" s="3">
        <v>1212</v>
      </c>
      <c r="F8" s="3" t="s">
        <v>62</v>
      </c>
      <c r="G8" s="3" t="s">
        <v>71</v>
      </c>
      <c r="H8" s="3" t="s">
        <v>77</v>
      </c>
      <c r="I8">
        <v>51515</v>
      </c>
      <c r="J8" s="10" t="s">
        <v>90</v>
      </c>
      <c r="K8" s="2">
        <v>43922</v>
      </c>
      <c r="L8" s="2">
        <v>44012</v>
      </c>
      <c r="M8" s="5" t="s">
        <v>82</v>
      </c>
      <c r="N8" s="19">
        <v>16480</v>
      </c>
      <c r="O8" s="6">
        <v>14254</v>
      </c>
      <c r="P8" s="6">
        <v>0</v>
      </c>
      <c r="Q8" s="8" t="s">
        <v>84</v>
      </c>
      <c r="R8" s="3" t="s">
        <v>85</v>
      </c>
      <c r="S8" s="2">
        <v>44022</v>
      </c>
      <c r="T8" s="2">
        <v>43951</v>
      </c>
      <c r="U8" t="s">
        <v>86</v>
      </c>
    </row>
    <row r="9" spans="1:21" x14ac:dyDescent="0.25">
      <c r="A9" s="9">
        <v>2020</v>
      </c>
      <c r="B9" s="2">
        <v>43922</v>
      </c>
      <c r="C9" s="2">
        <v>43951</v>
      </c>
      <c r="D9" s="3" t="s">
        <v>60</v>
      </c>
      <c r="E9" s="3">
        <v>1212</v>
      </c>
      <c r="F9" s="3" t="s">
        <v>63</v>
      </c>
      <c r="G9" s="3" t="s">
        <v>72</v>
      </c>
      <c r="H9" s="3" t="s">
        <v>78</v>
      </c>
      <c r="I9">
        <v>51511</v>
      </c>
      <c r="J9" s="10" t="s">
        <v>91</v>
      </c>
      <c r="K9" s="2">
        <v>43922</v>
      </c>
      <c r="L9" s="2">
        <v>44012</v>
      </c>
      <c r="M9" s="5" t="s">
        <v>82</v>
      </c>
      <c r="N9" s="19">
        <v>14532</v>
      </c>
      <c r="O9" s="6">
        <v>12722</v>
      </c>
      <c r="P9" s="6">
        <v>0</v>
      </c>
      <c r="Q9" s="8" t="s">
        <v>84</v>
      </c>
      <c r="R9" s="3" t="s">
        <v>85</v>
      </c>
      <c r="S9" s="2">
        <v>44022</v>
      </c>
      <c r="T9" s="2">
        <v>43951</v>
      </c>
      <c r="U9" t="s">
        <v>86</v>
      </c>
    </row>
    <row r="10" spans="1:21" x14ac:dyDescent="0.25">
      <c r="A10" s="9">
        <v>2020</v>
      </c>
      <c r="B10" s="2">
        <v>43922</v>
      </c>
      <c r="C10" s="2">
        <v>43951</v>
      </c>
      <c r="D10" s="3" t="s">
        <v>60</v>
      </c>
      <c r="E10" s="3">
        <v>1212</v>
      </c>
      <c r="F10" s="3" t="s">
        <v>64</v>
      </c>
      <c r="G10" s="3" t="s">
        <v>73</v>
      </c>
      <c r="H10" s="3" t="s">
        <v>79</v>
      </c>
      <c r="I10">
        <v>51510</v>
      </c>
      <c r="J10" s="10" t="s">
        <v>95</v>
      </c>
      <c r="K10" s="2">
        <v>43922</v>
      </c>
      <c r="L10" s="2">
        <v>44012</v>
      </c>
      <c r="M10" s="5" t="s">
        <v>82</v>
      </c>
      <c r="N10" s="6">
        <v>14108</v>
      </c>
      <c r="O10" s="6">
        <v>12388</v>
      </c>
      <c r="P10" s="6">
        <v>0</v>
      </c>
      <c r="Q10" s="8" t="s">
        <v>84</v>
      </c>
      <c r="R10" s="3" t="s">
        <v>85</v>
      </c>
      <c r="S10" s="2">
        <v>44022</v>
      </c>
      <c r="T10" s="2">
        <v>43951</v>
      </c>
      <c r="U10" t="s">
        <v>86</v>
      </c>
    </row>
    <row r="11" spans="1:21" x14ac:dyDescent="0.25">
      <c r="A11" s="9">
        <v>2020</v>
      </c>
      <c r="B11" s="2">
        <v>43922</v>
      </c>
      <c r="C11" s="2">
        <v>43951</v>
      </c>
      <c r="D11" s="3" t="s">
        <v>60</v>
      </c>
      <c r="E11" s="3">
        <v>1212</v>
      </c>
      <c r="F11" s="3" t="s">
        <v>65</v>
      </c>
      <c r="G11" s="3" t="s">
        <v>74</v>
      </c>
      <c r="H11" s="3" t="s">
        <v>80</v>
      </c>
      <c r="I11">
        <v>51516</v>
      </c>
      <c r="J11" s="10" t="s">
        <v>96</v>
      </c>
      <c r="K11" s="2">
        <v>43922</v>
      </c>
      <c r="L11" s="2">
        <v>44012</v>
      </c>
      <c r="M11" s="5" t="s">
        <v>82</v>
      </c>
      <c r="N11" s="6">
        <v>15440</v>
      </c>
      <c r="O11" s="6">
        <v>13436</v>
      </c>
      <c r="P11" s="6">
        <v>0</v>
      </c>
      <c r="Q11" s="8" t="s">
        <v>84</v>
      </c>
      <c r="R11" s="3" t="s">
        <v>85</v>
      </c>
      <c r="S11" s="2">
        <v>44022</v>
      </c>
      <c r="T11" s="2">
        <v>43951</v>
      </c>
      <c r="U11" t="s">
        <v>86</v>
      </c>
    </row>
    <row r="12" spans="1:21" ht="12.75" customHeight="1" x14ac:dyDescent="0.25">
      <c r="A12" s="9">
        <v>2020</v>
      </c>
      <c r="B12" s="2">
        <v>43922</v>
      </c>
      <c r="C12" s="2">
        <v>43951</v>
      </c>
      <c r="D12" s="3" t="s">
        <v>60</v>
      </c>
      <c r="E12" s="3">
        <v>1212</v>
      </c>
      <c r="F12" s="3" t="s">
        <v>87</v>
      </c>
      <c r="G12" s="3" t="s">
        <v>88</v>
      </c>
      <c r="H12" s="3" t="s">
        <v>89</v>
      </c>
      <c r="I12">
        <v>51514</v>
      </c>
      <c r="J12" s="13" t="s">
        <v>97</v>
      </c>
      <c r="K12" s="2">
        <v>43923</v>
      </c>
      <c r="L12" s="2">
        <v>44012</v>
      </c>
      <c r="M12" s="5" t="s">
        <v>82</v>
      </c>
      <c r="N12" s="6">
        <v>13350</v>
      </c>
      <c r="O12" s="6">
        <v>11792</v>
      </c>
      <c r="P12" s="6">
        <v>0</v>
      </c>
      <c r="Q12" s="8" t="s">
        <v>84</v>
      </c>
      <c r="R12" s="3" t="s">
        <v>85</v>
      </c>
      <c r="S12" s="2">
        <v>44022</v>
      </c>
      <c r="T12" s="2">
        <v>43951</v>
      </c>
      <c r="U12" t="s">
        <v>86</v>
      </c>
    </row>
    <row r="13" spans="1:21" x14ac:dyDescent="0.25">
      <c r="A13" s="9">
        <v>2020</v>
      </c>
      <c r="B13" s="2">
        <v>43922</v>
      </c>
      <c r="C13" s="2">
        <v>43951</v>
      </c>
      <c r="D13" s="3" t="s">
        <v>60</v>
      </c>
      <c r="E13" s="3">
        <v>1212</v>
      </c>
      <c r="F13" s="4" t="s">
        <v>66</v>
      </c>
      <c r="G13" s="4" t="s">
        <v>75</v>
      </c>
      <c r="H13" s="4" t="s">
        <v>73</v>
      </c>
      <c r="I13">
        <v>51509</v>
      </c>
      <c r="J13" s="14" t="s">
        <v>98</v>
      </c>
      <c r="K13" s="2">
        <v>43923</v>
      </c>
      <c r="L13" s="2">
        <v>44012</v>
      </c>
      <c r="M13" s="5" t="s">
        <v>82</v>
      </c>
      <c r="N13" s="6">
        <v>23574</v>
      </c>
      <c r="O13" s="6">
        <v>19832</v>
      </c>
      <c r="P13" s="6">
        <v>0</v>
      </c>
      <c r="Q13" s="8" t="s">
        <v>84</v>
      </c>
      <c r="R13" s="3" t="s">
        <v>85</v>
      </c>
      <c r="S13" s="2">
        <v>44022</v>
      </c>
      <c r="T13" s="2">
        <v>43951</v>
      </c>
      <c r="U13" t="s">
        <v>86</v>
      </c>
    </row>
    <row r="14" spans="1:21" x14ac:dyDescent="0.25">
      <c r="A14" s="9">
        <v>2020</v>
      </c>
      <c r="B14" s="2">
        <v>43922</v>
      </c>
      <c r="C14" s="2">
        <v>43951</v>
      </c>
      <c r="D14" s="3" t="s">
        <v>61</v>
      </c>
      <c r="E14" s="3">
        <v>3321</v>
      </c>
      <c r="F14" s="4" t="s">
        <v>67</v>
      </c>
      <c r="G14" s="4" t="s">
        <v>76</v>
      </c>
      <c r="H14" s="4" t="s">
        <v>81</v>
      </c>
      <c r="I14">
        <v>51518</v>
      </c>
      <c r="J14" s="14" t="s">
        <v>99</v>
      </c>
      <c r="K14" s="2">
        <v>43923</v>
      </c>
      <c r="L14" s="2">
        <v>44012</v>
      </c>
      <c r="M14" s="5" t="s">
        <v>83</v>
      </c>
      <c r="N14" s="6">
        <v>17518</v>
      </c>
      <c r="O14" s="7">
        <v>15070</v>
      </c>
      <c r="P14" s="6">
        <v>0</v>
      </c>
      <c r="Q14" s="8" t="s">
        <v>84</v>
      </c>
      <c r="R14" s="3" t="s">
        <v>85</v>
      </c>
      <c r="S14" s="2">
        <v>44022</v>
      </c>
      <c r="T14" s="2">
        <v>43951</v>
      </c>
      <c r="U14" t="s">
        <v>86</v>
      </c>
    </row>
    <row r="15" spans="1:21" x14ac:dyDescent="0.25">
      <c r="A15" s="9">
        <v>2020</v>
      </c>
      <c r="B15" s="2">
        <v>43922</v>
      </c>
      <c r="C15" s="2">
        <v>43951</v>
      </c>
      <c r="D15" s="3" t="s">
        <v>60</v>
      </c>
      <c r="E15" s="3">
        <v>1212</v>
      </c>
      <c r="F15" s="3" t="s">
        <v>68</v>
      </c>
      <c r="G15" t="s">
        <v>69</v>
      </c>
      <c r="H15" t="s">
        <v>70</v>
      </c>
      <c r="I15">
        <v>51512</v>
      </c>
      <c r="J15" s="10" t="s">
        <v>103</v>
      </c>
      <c r="K15" s="2">
        <v>43923</v>
      </c>
      <c r="L15" s="2">
        <v>44012</v>
      </c>
      <c r="M15" s="5" t="s">
        <v>82</v>
      </c>
      <c r="N15" s="6">
        <v>23574</v>
      </c>
      <c r="O15" s="6">
        <v>19832</v>
      </c>
      <c r="P15" s="6">
        <v>0</v>
      </c>
      <c r="Q15" s="8" t="s">
        <v>84</v>
      </c>
      <c r="R15" s="3" t="s">
        <v>85</v>
      </c>
      <c r="S15" s="2">
        <v>44022</v>
      </c>
      <c r="T15" s="2">
        <v>43951</v>
      </c>
      <c r="U15" t="s">
        <v>86</v>
      </c>
    </row>
    <row r="16" spans="1:21" x14ac:dyDescent="0.25">
      <c r="A16">
        <v>2020</v>
      </c>
      <c r="B16" s="2">
        <v>43922</v>
      </c>
      <c r="C16" s="2">
        <v>43951</v>
      </c>
      <c r="D16" s="3" t="s">
        <v>60</v>
      </c>
      <c r="E16" s="3">
        <v>1212</v>
      </c>
      <c r="F16" s="3" t="s">
        <v>100</v>
      </c>
      <c r="G16" t="s">
        <v>101</v>
      </c>
      <c r="H16" t="s">
        <v>102</v>
      </c>
      <c r="I16">
        <v>51517</v>
      </c>
      <c r="J16" s="10" t="s">
        <v>105</v>
      </c>
      <c r="K16" s="2">
        <v>43923</v>
      </c>
      <c r="L16" s="2">
        <v>44012</v>
      </c>
      <c r="M16" s="5" t="s">
        <v>82</v>
      </c>
      <c r="N16" s="6">
        <v>13446</v>
      </c>
      <c r="O16" s="20">
        <v>11868</v>
      </c>
      <c r="P16" s="6">
        <v>0</v>
      </c>
      <c r="Q16" s="8" t="s">
        <v>84</v>
      </c>
      <c r="R16" s="3" t="s">
        <v>85</v>
      </c>
      <c r="S16" s="2">
        <v>44022</v>
      </c>
      <c r="T16" s="2">
        <v>43951</v>
      </c>
      <c r="U16" s="11" t="s">
        <v>86</v>
      </c>
    </row>
    <row r="17" spans="1:21" s="15" customFormat="1" x14ac:dyDescent="0.25">
      <c r="A17" s="15">
        <v>2020</v>
      </c>
      <c r="B17" s="2">
        <v>43922</v>
      </c>
      <c r="C17" s="2">
        <v>43951</v>
      </c>
      <c r="D17" s="3" t="s">
        <v>60</v>
      </c>
      <c r="E17" s="3">
        <v>1212</v>
      </c>
      <c r="F17" s="3" t="s">
        <v>92</v>
      </c>
      <c r="G17" s="15" t="s">
        <v>93</v>
      </c>
      <c r="H17" s="15" t="s">
        <v>94</v>
      </c>
      <c r="I17" s="15">
        <v>51513</v>
      </c>
      <c r="J17" s="12" t="s">
        <v>104</v>
      </c>
      <c r="K17" s="2">
        <v>43923</v>
      </c>
      <c r="L17" s="2">
        <v>44012</v>
      </c>
      <c r="M17" s="5" t="s">
        <v>82</v>
      </c>
      <c r="N17" s="19" t="s">
        <v>106</v>
      </c>
      <c r="O17" s="6">
        <v>11516</v>
      </c>
      <c r="P17" s="6">
        <v>0</v>
      </c>
      <c r="Q17" s="8" t="s">
        <v>84</v>
      </c>
      <c r="R17" s="3" t="s">
        <v>85</v>
      </c>
      <c r="S17" s="2">
        <v>44022</v>
      </c>
      <c r="T17" s="2">
        <v>43951</v>
      </c>
      <c r="U17" s="15" t="s">
        <v>86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197">
      <formula1>Hidden_13</formula1>
    </dataValidation>
    <dataValidation type="list" allowBlank="1" showInputMessage="1" showErrorMessage="1" sqref="D8:D17">
      <formula1>hidden1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MFS</cp:lastModifiedBy>
  <dcterms:created xsi:type="dcterms:W3CDTF">2018-06-16T16:23:17Z</dcterms:created>
  <dcterms:modified xsi:type="dcterms:W3CDTF">2020-07-10T18:02:47Z</dcterms:modified>
</cp:coreProperties>
</file>