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EN\Documents\CONALEP\memoria abril 2020\2020\cegaip 2020\2 Erogación de recursos por contratación de servicios (FACTURAS)\Junio 2020\"/>
    </mc:Choice>
  </mc:AlternateContent>
  <bookViews>
    <workbookView xWindow="0" yWindow="0" windowWidth="21600" windowHeight="9330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<sst xmlns="http://schemas.openxmlformats.org/spreadsheetml/2006/main" count="503" uniqueCount="234">
  <si>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</si>
  <si>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</si>
  <si>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</si>
  <si>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</si>
  <si>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</si>
  <si>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</si>
  <si>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</si>
  <si>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</si>
  <si>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</si>
  <si>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</si>
  <si>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</si>
  <si>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</si>
  <si>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</si>
  <si>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</si>
  <si>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</si>
  <si>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</si>
  <si>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</si>
  <si>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</si>
  <si>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</si>
  <si>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</si>
  <si>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</si>
  <si>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</si>
  <si>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</si>
  <si>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</si>
  <si>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</si>
  <si>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</si>
  <si>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</si>
  <si>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</si>
  <si>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</si>
  <si>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</si>
  <si>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</si>
  <si>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</si>
  <si>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</si>
  <si>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</si>
  <si>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</si>
  <si>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</si>
  <si>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</si>
  <si>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</si>
  <si>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</si>
  <si>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</si>
  <si>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</si>
  <si>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</si>
  <si>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</si>
  <si>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</si>
  <si>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</si>
  <si>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</si>
  <si>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</si>
  <si>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</si>
  <si>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</si>
  <si>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</si>
  <si>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</si>
  <si>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</si>
  <si>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</si>
  <si>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</si>
  <si>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</si>
  <si>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</si>
  <si>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</si>
  <si>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</si>
  <si>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</si>
  <si>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</si>
  <si>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</si>
  <si>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</si>
  <si>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</si>
  <si>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</si>
  <si>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</si>
  <si>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</si>
  <si>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</si>
  <si>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</si>
  <si>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</si>
  <si>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</si>
  <si>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</si>
  <si>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</si>
  <si>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</si>
  <si>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</si>
  <si>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</si>
  <si>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</si>
  <si>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</si>
  <si>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</si>
  <si>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</si>
  <si>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</si>
  <si>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</si>
  <si>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</si>
  <si>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</si>
  <si>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</si>
  <si>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</si>
  <si>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</si>
  <si>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</si>
  <si>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</si>
  <si>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</si>
  <si>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</si>
  <si>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</si>
  <si>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</si>
  <si>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</si>
  <si>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</si>
  <si>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</si>
  <si>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</si>
  <si>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</si>
  <si>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</si>
  <si>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</si>
  <si>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</si>
  <si>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</si>
  <si>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</si>
  <si>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</si>
  <si>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</si>
  <si>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</si>
  <si>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</si>
  <si>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</si>
  <si>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</si>
  <si>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</si>
  <si>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</si>
  <si>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</si>
  <si>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</si>
  <si>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</si>
  <si>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</si>
  <si>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</si>
  <si>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</si>
  <si>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</si>
  <si>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</si>
  <si>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</si>
  <si>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</si>
  <si>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</si>
  <si>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</si>
  <si>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</si>
  <si>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</si>
  <si>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</si>
  <si>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</si>
  <si>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</si>
  <si>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</si>
  <si>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</si>
  <si>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</si>
  <si>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</si>
  <si>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</si>
  <si>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</si>
  <si>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</si>
  <si>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</si>
  <si>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</si>
  <si>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</si>
  <si>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</si>
  <si>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</si>
  <si>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</si>
  <si>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</si>
  <si>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</si>
  <si>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</si>
  <si>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</si>
  <si>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</si>
  <si>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</si>
  <si>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</si>
  <si>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</si>
  <si>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</si>
  <si>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</si>
  <si>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</si>
  <si>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</si>
  <si>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</si>
  <si>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</si>
  <si>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</si>
  <si>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</si>
  <si>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</si>
  <si>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</si>
  <si>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</si>
  <si>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</si>
  <si>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</si>
  <si>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</si>
  <si>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</si>
  <si>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</si>
  <si>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</si>
  <si>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</si>
  <si>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</si>
  <si>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</si>
  <si>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</si>
  <si>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</si>
  <si>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</si>
  <si>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</si>
  <si>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</si>
  <si>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</si>
  <si>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</si>
  <si>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Promoción y Vinculación </t>
  </si>
  <si>
    <t>Publicidad</t>
  </si>
  <si>
    <t>Promoción y Difusión</t>
  </si>
  <si>
    <t>Oferta Educativa</t>
  </si>
  <si>
    <t>Promoción</t>
  </si>
  <si>
    <t>Informativa</t>
  </si>
  <si>
    <t>Secundaria</t>
  </si>
  <si>
    <t>clase media baja</t>
  </si>
  <si>
    <t xml:space="preserve">No se generó información </t>
  </si>
  <si>
    <t xml:space="preserve">Difusión por radio, televisión y otros medios </t>
  </si>
  <si>
    <t>Colegio de Educación Profesional Técnica del Edo de SLP</t>
  </si>
  <si>
    <t>No se generó información</t>
  </si>
  <si>
    <t>Tiempo aire 26</t>
  </si>
  <si>
    <t>Villa de Reyes SLP</t>
  </si>
  <si>
    <t>Plantel Villa de Reyes</t>
  </si>
  <si>
    <t>Jesus</t>
  </si>
  <si>
    <t xml:space="preserve">Padrón </t>
  </si>
  <si>
    <t>Vazquez</t>
  </si>
  <si>
    <t>Villa TV</t>
  </si>
  <si>
    <t>Jesus Padrón Vazquez</t>
  </si>
  <si>
    <t>PAVJ6511252V3</t>
  </si>
  <si>
    <t>Medio local</t>
  </si>
  <si>
    <t>ORV050927HQ4</t>
  </si>
  <si>
    <t>Plantel Ciudad Valles</t>
  </si>
  <si>
    <t>100 spots</t>
  </si>
  <si>
    <t>Ciudad Valles SLP</t>
  </si>
  <si>
    <t>Organización Radio Valles SA de CV</t>
  </si>
  <si>
    <t>redes sociales</t>
  </si>
  <si>
    <t>30 spots</t>
  </si>
  <si>
    <t>entrevistas, menciones, spots</t>
  </si>
  <si>
    <t>Matehuala SLP</t>
  </si>
  <si>
    <t>Plantel Matehuala</t>
  </si>
  <si>
    <t>EMSA Valles Publicidad S de RL de CV</t>
  </si>
  <si>
    <t>EPU070530R94</t>
  </si>
  <si>
    <t>Radio Medios de Matehuala SA de CV</t>
  </si>
  <si>
    <t>RMM941109RK8</t>
  </si>
  <si>
    <t>Radio XEFF-AM, S.A. de C.V.</t>
  </si>
  <si>
    <t>RXA950110DL3</t>
  </si>
  <si>
    <t>Ogarrio</t>
  </si>
  <si>
    <t>Raul</t>
  </si>
  <si>
    <t>Coronado</t>
  </si>
  <si>
    <t>Rodriguez</t>
  </si>
  <si>
    <t>CORR541017Q36</t>
  </si>
  <si>
    <t>Raul Coronado Rodriguez</t>
  </si>
  <si>
    <t>COMUNICACIÓN E INFORMACION DEL ALTIPLANO SA DE CV</t>
  </si>
  <si>
    <t>CIA180829J83</t>
  </si>
  <si>
    <t>MUL0711147NA</t>
  </si>
  <si>
    <t>Multimedios SA de CV</t>
  </si>
  <si>
    <t xml:space="preserve">spots </t>
  </si>
  <si>
    <t>San Luis Potosí SLP</t>
  </si>
  <si>
    <t>Plantel SLP</t>
  </si>
  <si>
    <t>http://www.cegaipslp.org.mx/HV2020Dos.nsf/nombre_de_la_vista/CF9D896DE6BCC4C8862585A10012D17A/$File/Villa+de+Reyes+1.pdf</t>
  </si>
  <si>
    <t>http://www.cegaipslp.org.mx/HV2020Dos.nsf/nombre_de_la_vista/D587403DCCEBA1D9862585A10012E2AE/$File/6810+Valles+2.pdf</t>
  </si>
  <si>
    <t>http://www.cegaipslp.org.mx/HV2020Dos.nsf/nombre_de_la_vista/B86B94BB25679089862585A10012F244/$File/870+EMSA+VALLES+3.pdf</t>
  </si>
  <si>
    <t>http://www.cegaipslp.org.mx/HV2020Dos.nsf/nombre_de_la_vista/CB945741AF5C170B862585A1001303E7/$File/4580+radiomedios+Matehuala+4.pdf</t>
  </si>
  <si>
    <t>http://www.cegaipslp.org.mx/HV2020Dos.nsf/nombre_de_la_vista/9C6A74EEE8C13251862585A10013429C/$File/4552+radio+Matehuala+5.pdf</t>
  </si>
  <si>
    <t>http://www.cegaipslp.org.mx/HV2020Dos.nsf/nombre_de_la_vista/C9B4F1DB718E234A862585A100134E3D/$File/984+ogarrio+Matehuala+6.pdf</t>
  </si>
  <si>
    <t>http://www.cegaipslp.org.mx/HV2020Dos.nsf/nombre_de_la_vista/EE615414768B8825862585A100135869/$File/132+comunicación+de+Matehuala+tv+7.pdf</t>
  </si>
  <si>
    <t>http://www.cegaipslp.org.mx/HV2020Dos.nsf/nombre_de_la_vista/859BEC3CF62F61EE862585A1001367A4/$File/SLP+14143+LA+CALIENTE+8.pdf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</si>
</sst>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48566"/>
  <sheetViews>
    <sheetView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0.28515625" customWidth="1"/>
    <col min="4" max="4" width="32.85546875" bestFit="1" customWidth="1"/>
    <col min="5" max="5" width="65" bestFit="1" customWidth="1"/>
    <col min="6" max="6" width="44.28515625" bestFit="1" customWidth="1"/>
    <col min="7" max="7" width="14.140625" bestFit="1" customWidth="1"/>
    <col min="8" max="8" width="21.85546875" bestFit="1" customWidth="1"/>
    <col min="9" max="9" width="37.140625" customWidth="1"/>
    <col min="10" max="10" width="17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21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77.570312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8" customFormat="1" x14ac:dyDescent="0.25">
      <c r="A8" s="9">
        <v>2020</v>
      </c>
      <c r="B8" s="3">
        <v>43983</v>
      </c>
      <c r="C8" s="3">
        <v>44012</v>
      </c>
      <c r="D8" s="9" t="s">
        <v>85</v>
      </c>
      <c r="E8" s="9" t="s">
        <v>175</v>
      </c>
      <c r="F8" s="9" t="s">
        <v>87</v>
      </c>
      <c r="G8" s="9" t="s">
        <v>176</v>
      </c>
      <c r="H8" s="9" t="s">
        <v>93</v>
      </c>
      <c r="I8" s="9" t="s">
        <v>187</v>
      </c>
      <c r="J8" s="9" t="s">
        <v>101</v>
      </c>
      <c r="K8" s="9" t="s">
        <v>177</v>
      </c>
      <c r="L8" s="9">
        <v>2020</v>
      </c>
      <c r="M8" s="9" t="s">
        <v>178</v>
      </c>
      <c r="N8" s="9" t="s">
        <v>179</v>
      </c>
      <c r="O8" s="9" t="s">
        <v>180</v>
      </c>
      <c r="P8" s="9">
        <v>1740</v>
      </c>
      <c r="Q8" s="9">
        <v>0</v>
      </c>
      <c r="R8" s="9" t="s">
        <v>185</v>
      </c>
      <c r="S8" s="9" t="s">
        <v>106</v>
      </c>
      <c r="T8" s="9" t="s">
        <v>188</v>
      </c>
      <c r="U8" s="3">
        <v>43983</v>
      </c>
      <c r="V8" s="3">
        <v>44012</v>
      </c>
      <c r="W8" s="9" t="s">
        <v>109</v>
      </c>
      <c r="X8" s="9" t="s">
        <v>188</v>
      </c>
      <c r="Y8" s="9" t="s">
        <v>181</v>
      </c>
      <c r="Z8" s="9">
        <v>15</v>
      </c>
      <c r="AA8" s="9" t="s">
        <v>182</v>
      </c>
      <c r="AB8" s="9">
        <v>1</v>
      </c>
      <c r="AC8" s="9">
        <v>1</v>
      </c>
      <c r="AD8" s="9">
        <v>1</v>
      </c>
      <c r="AE8" s="9" t="s">
        <v>175</v>
      </c>
      <c r="AF8" s="3">
        <v>44052</v>
      </c>
      <c r="AG8" s="3">
        <v>44021</v>
      </c>
      <c r="AH8" s="9" t="s">
        <v>189</v>
      </c>
    </row>
    <row r="9" spans="1:34" x14ac:dyDescent="0.25">
      <c r="A9">
        <v>2020</v>
      </c>
      <c r="B9" s="3">
        <v>43983</v>
      </c>
      <c r="C9" s="3">
        <v>44012</v>
      </c>
      <c r="D9" s="5" t="s">
        <v>85</v>
      </c>
      <c r="E9" s="5" t="s">
        <v>175</v>
      </c>
      <c r="F9" t="s">
        <v>87</v>
      </c>
      <c r="G9" s="5" t="s">
        <v>176</v>
      </c>
      <c r="H9" t="s">
        <v>92</v>
      </c>
      <c r="I9" s="5" t="s">
        <v>199</v>
      </c>
      <c r="J9" t="s">
        <v>101</v>
      </c>
      <c r="K9" s="5" t="s">
        <v>177</v>
      </c>
      <c r="L9">
        <v>2020</v>
      </c>
      <c r="M9" s="5" t="s">
        <v>178</v>
      </c>
      <c r="N9" s="5" t="s">
        <v>179</v>
      </c>
      <c r="O9" s="5" t="s">
        <v>180</v>
      </c>
      <c r="P9">
        <v>6960</v>
      </c>
      <c r="Q9">
        <v>0</v>
      </c>
      <c r="R9" s="5" t="s">
        <v>185</v>
      </c>
      <c r="S9" t="s">
        <v>106</v>
      </c>
      <c r="T9" s="5" t="s">
        <v>200</v>
      </c>
      <c r="U9" s="3">
        <v>43958</v>
      </c>
      <c r="V9" s="3">
        <v>43982</v>
      </c>
      <c r="W9" s="5" t="s">
        <v>109</v>
      </c>
      <c r="X9" s="5" t="s">
        <v>200</v>
      </c>
      <c r="Y9" s="5" t="s">
        <v>181</v>
      </c>
      <c r="Z9">
        <v>15</v>
      </c>
      <c r="AA9" s="5" t="s">
        <v>182</v>
      </c>
      <c r="AB9">
        <v>2</v>
      </c>
      <c r="AC9">
        <v>2</v>
      </c>
      <c r="AD9">
        <v>2</v>
      </c>
      <c r="AE9" s="5" t="s">
        <v>175</v>
      </c>
      <c r="AF9" s="3">
        <v>44052</v>
      </c>
      <c r="AG9" s="3">
        <v>44021</v>
      </c>
      <c r="AH9" s="5" t="s">
        <v>198</v>
      </c>
    </row>
    <row r="10" spans="1:34" x14ac:dyDescent="0.25">
      <c r="A10">
        <v>2020</v>
      </c>
      <c r="B10" s="3">
        <v>43983</v>
      </c>
      <c r="C10" s="3">
        <v>44012</v>
      </c>
      <c r="D10" t="s">
        <v>85</v>
      </c>
      <c r="E10" s="5" t="s">
        <v>175</v>
      </c>
      <c r="F10" t="s">
        <v>87</v>
      </c>
      <c r="G10" s="5" t="s">
        <v>176</v>
      </c>
      <c r="H10" t="s">
        <v>91</v>
      </c>
      <c r="I10" s="5" t="s">
        <v>202</v>
      </c>
      <c r="J10" t="s">
        <v>101</v>
      </c>
      <c r="K10" s="5" t="s">
        <v>177</v>
      </c>
      <c r="L10" s="11">
        <v>2020</v>
      </c>
      <c r="M10" s="5" t="s">
        <v>178</v>
      </c>
      <c r="N10" s="5" t="s">
        <v>179</v>
      </c>
      <c r="O10" s="5" t="s">
        <v>180</v>
      </c>
      <c r="P10">
        <v>11600</v>
      </c>
      <c r="Q10">
        <v>0</v>
      </c>
      <c r="R10" s="5" t="s">
        <v>185</v>
      </c>
      <c r="S10" s="5" t="s">
        <v>106</v>
      </c>
      <c r="T10" s="5" t="s">
        <v>200</v>
      </c>
      <c r="U10" s="3">
        <v>43983</v>
      </c>
      <c r="V10" s="3">
        <v>44012</v>
      </c>
      <c r="W10" s="5" t="s">
        <v>109</v>
      </c>
      <c r="X10" s="5" t="s">
        <v>200</v>
      </c>
      <c r="Y10" s="5" t="s">
        <v>181</v>
      </c>
      <c r="Z10" s="11">
        <v>15</v>
      </c>
      <c r="AA10" s="5" t="s">
        <v>182</v>
      </c>
      <c r="AB10">
        <v>3</v>
      </c>
      <c r="AC10">
        <v>3</v>
      </c>
      <c r="AD10">
        <v>3</v>
      </c>
      <c r="AE10" s="5" t="s">
        <v>175</v>
      </c>
      <c r="AF10" s="3">
        <v>44052</v>
      </c>
      <c r="AG10" s="3">
        <v>44021</v>
      </c>
      <c r="AH10" s="5" t="s">
        <v>198</v>
      </c>
    </row>
    <row r="11" spans="1:34" x14ac:dyDescent="0.25">
      <c r="A11" s="11">
        <v>2020</v>
      </c>
      <c r="B11" s="3">
        <v>43983</v>
      </c>
      <c r="C11" s="3">
        <v>44012</v>
      </c>
      <c r="D11" t="s">
        <v>85</v>
      </c>
      <c r="E11" s="5" t="s">
        <v>175</v>
      </c>
      <c r="F11" t="s">
        <v>87</v>
      </c>
      <c r="G11" s="5" t="s">
        <v>176</v>
      </c>
      <c r="H11" t="s">
        <v>92</v>
      </c>
      <c r="I11" s="5" t="s">
        <v>203</v>
      </c>
      <c r="J11" s="5" t="s">
        <v>101</v>
      </c>
      <c r="K11" s="5" t="s">
        <v>177</v>
      </c>
      <c r="L11" s="11">
        <v>2020</v>
      </c>
      <c r="M11" s="5" t="s">
        <v>178</v>
      </c>
      <c r="N11" s="5" t="s">
        <v>179</v>
      </c>
      <c r="O11" s="5" t="s">
        <v>180</v>
      </c>
      <c r="P11">
        <v>3480</v>
      </c>
      <c r="Q11">
        <v>0</v>
      </c>
      <c r="R11" s="5" t="s">
        <v>185</v>
      </c>
      <c r="S11" s="5" t="s">
        <v>106</v>
      </c>
      <c r="T11" s="5" t="s">
        <v>205</v>
      </c>
      <c r="U11" s="3">
        <v>43983</v>
      </c>
      <c r="V11" s="3">
        <v>44012</v>
      </c>
      <c r="W11" s="5" t="s">
        <v>109</v>
      </c>
      <c r="X11" s="5" t="s">
        <v>205</v>
      </c>
      <c r="Y11" s="5" t="s">
        <v>181</v>
      </c>
      <c r="Z11" s="11">
        <v>15</v>
      </c>
      <c r="AA11" s="5" t="s">
        <v>182</v>
      </c>
      <c r="AB11">
        <v>4</v>
      </c>
      <c r="AC11">
        <v>4</v>
      </c>
      <c r="AD11">
        <v>4</v>
      </c>
      <c r="AE11" s="5" t="s">
        <v>175</v>
      </c>
      <c r="AF11" s="3">
        <v>44052</v>
      </c>
      <c r="AG11" s="3">
        <v>44021</v>
      </c>
      <c r="AH11" s="5" t="s">
        <v>206</v>
      </c>
    </row>
    <row r="12" spans="1:34" x14ac:dyDescent="0.25">
      <c r="A12" s="11">
        <v>2020</v>
      </c>
      <c r="B12" s="3">
        <v>43983</v>
      </c>
      <c r="C12" s="3">
        <v>44012</v>
      </c>
      <c r="D12" t="s">
        <v>85</v>
      </c>
      <c r="E12" s="5" t="s">
        <v>175</v>
      </c>
      <c r="F12" t="s">
        <v>87</v>
      </c>
      <c r="G12" s="5" t="s">
        <v>176</v>
      </c>
      <c r="H12" t="s">
        <v>92</v>
      </c>
      <c r="I12" s="5" t="s">
        <v>203</v>
      </c>
      <c r="J12" s="5" t="s">
        <v>101</v>
      </c>
      <c r="K12" s="5" t="s">
        <v>177</v>
      </c>
      <c r="L12" s="11">
        <v>2020</v>
      </c>
      <c r="M12" s="5" t="s">
        <v>178</v>
      </c>
      <c r="N12" s="5" t="s">
        <v>179</v>
      </c>
      <c r="O12" s="5" t="s">
        <v>180</v>
      </c>
      <c r="P12">
        <v>4524</v>
      </c>
      <c r="Q12">
        <v>0</v>
      </c>
      <c r="R12" s="5" t="s">
        <v>185</v>
      </c>
      <c r="S12" s="5" t="s">
        <v>106</v>
      </c>
      <c r="T12" s="5" t="s">
        <v>205</v>
      </c>
      <c r="U12" s="3">
        <v>43983</v>
      </c>
      <c r="V12" s="3">
        <v>44012</v>
      </c>
      <c r="W12" s="5" t="s">
        <v>109</v>
      </c>
      <c r="X12" s="5" t="s">
        <v>205</v>
      </c>
      <c r="Y12" s="5" t="s">
        <v>181</v>
      </c>
      <c r="Z12" s="11">
        <v>15</v>
      </c>
      <c r="AA12" s="5" t="s">
        <v>182</v>
      </c>
      <c r="AB12">
        <v>5</v>
      </c>
      <c r="AC12">
        <v>5</v>
      </c>
      <c r="AD12">
        <v>5</v>
      </c>
      <c r="AE12" s="5" t="s">
        <v>175</v>
      </c>
      <c r="AF12" s="3">
        <v>44052</v>
      </c>
      <c r="AG12" s="3">
        <v>44021</v>
      </c>
      <c r="AH12" s="5" t="s">
        <v>206</v>
      </c>
    </row>
    <row r="13" spans="1:34" x14ac:dyDescent="0.25">
      <c r="A13" s="11">
        <v>2020</v>
      </c>
      <c r="B13" s="3">
        <v>43983</v>
      </c>
      <c r="C13" s="3">
        <v>44012</v>
      </c>
      <c r="D13" t="s">
        <v>85</v>
      </c>
      <c r="E13" s="5" t="s">
        <v>175</v>
      </c>
      <c r="F13" t="s">
        <v>87</v>
      </c>
      <c r="G13" s="5" t="s">
        <v>176</v>
      </c>
      <c r="H13" t="s">
        <v>91</v>
      </c>
      <c r="I13" s="5" t="s">
        <v>202</v>
      </c>
      <c r="J13" s="5" t="s">
        <v>101</v>
      </c>
      <c r="K13" s="5" t="s">
        <v>177</v>
      </c>
      <c r="L13" s="11">
        <v>2020</v>
      </c>
      <c r="M13" s="5" t="s">
        <v>178</v>
      </c>
      <c r="N13" s="5" t="s">
        <v>179</v>
      </c>
      <c r="O13" s="5" t="s">
        <v>180</v>
      </c>
      <c r="P13">
        <v>517</v>
      </c>
      <c r="Q13">
        <v>0</v>
      </c>
      <c r="R13" s="5" t="s">
        <v>185</v>
      </c>
      <c r="S13" s="5" t="s">
        <v>106</v>
      </c>
      <c r="T13" s="5" t="s">
        <v>205</v>
      </c>
      <c r="U13" s="3">
        <v>43983</v>
      </c>
      <c r="V13" s="3">
        <v>44012</v>
      </c>
      <c r="W13" s="5" t="s">
        <v>109</v>
      </c>
      <c r="X13" s="5" t="s">
        <v>205</v>
      </c>
      <c r="Y13" s="5" t="s">
        <v>181</v>
      </c>
      <c r="Z13" s="11">
        <v>15</v>
      </c>
      <c r="AA13" s="5" t="s">
        <v>182</v>
      </c>
      <c r="AB13">
        <v>6</v>
      </c>
      <c r="AC13">
        <v>6</v>
      </c>
      <c r="AD13">
        <v>6</v>
      </c>
      <c r="AE13" s="5" t="s">
        <v>175</v>
      </c>
      <c r="AF13" s="3">
        <v>44052</v>
      </c>
      <c r="AG13" s="3">
        <v>44021</v>
      </c>
      <c r="AH13" s="5" t="s">
        <v>206</v>
      </c>
    </row>
    <row r="14" spans="1:34" x14ac:dyDescent="0.25">
      <c r="A14" s="11">
        <v>2020</v>
      </c>
      <c r="B14" s="3">
        <v>43983</v>
      </c>
      <c r="C14" s="3">
        <v>44012</v>
      </c>
      <c r="D14" t="s">
        <v>85</v>
      </c>
      <c r="E14" s="5" t="s">
        <v>175</v>
      </c>
      <c r="F14" t="s">
        <v>87</v>
      </c>
      <c r="G14" s="5" t="s">
        <v>176</v>
      </c>
      <c r="H14" t="s">
        <v>93</v>
      </c>
      <c r="I14" s="5" t="s">
        <v>204</v>
      </c>
      <c r="J14" s="5" t="s">
        <v>101</v>
      </c>
      <c r="K14" s="5" t="s">
        <v>177</v>
      </c>
      <c r="L14" s="11">
        <v>2020</v>
      </c>
      <c r="M14" s="5" t="s">
        <v>178</v>
      </c>
      <c r="N14" s="5" t="s">
        <v>179</v>
      </c>
      <c r="O14" s="5" t="s">
        <v>180</v>
      </c>
      <c r="P14">
        <v>4060</v>
      </c>
      <c r="Q14">
        <v>0</v>
      </c>
      <c r="R14" s="5" t="s">
        <v>185</v>
      </c>
      <c r="S14" s="5" t="s">
        <v>106</v>
      </c>
      <c r="T14" s="5" t="s">
        <v>205</v>
      </c>
      <c r="U14" s="3">
        <v>43983</v>
      </c>
      <c r="V14" s="3">
        <v>44012</v>
      </c>
      <c r="W14" s="5" t="s">
        <v>109</v>
      </c>
      <c r="X14" s="5" t="s">
        <v>205</v>
      </c>
      <c r="Y14" s="5" t="s">
        <v>181</v>
      </c>
      <c r="Z14" s="11">
        <v>15</v>
      </c>
      <c r="AA14" s="5" t="s">
        <v>182</v>
      </c>
      <c r="AB14">
        <v>7</v>
      </c>
      <c r="AC14">
        <v>7</v>
      </c>
      <c r="AD14">
        <v>7</v>
      </c>
      <c r="AE14" s="5" t="s">
        <v>175</v>
      </c>
      <c r="AF14" s="3">
        <v>44052</v>
      </c>
      <c r="AG14" s="3">
        <v>44021</v>
      </c>
      <c r="AH14" s="5" t="s">
        <v>206</v>
      </c>
    </row>
    <row r="15" spans="1:34" x14ac:dyDescent="0.25">
      <c r="A15" s="11">
        <v>2020</v>
      </c>
      <c r="B15" s="3">
        <v>43983</v>
      </c>
      <c r="C15" s="3">
        <v>44022</v>
      </c>
      <c r="D15" s="11" t="s">
        <v>85</v>
      </c>
      <c r="E15" s="5" t="s">
        <v>175</v>
      </c>
      <c r="F15" t="s">
        <v>87</v>
      </c>
      <c r="G15" s="5" t="s">
        <v>176</v>
      </c>
      <c r="H15" s="5" t="s">
        <v>92</v>
      </c>
      <c r="I15" s="5" t="s">
        <v>223</v>
      </c>
      <c r="J15" s="5" t="s">
        <v>101</v>
      </c>
      <c r="K15" s="5" t="s">
        <v>177</v>
      </c>
      <c r="L15">
        <v>2020</v>
      </c>
      <c r="M15" s="5" t="s">
        <v>178</v>
      </c>
      <c r="N15" s="5" t="s">
        <v>179</v>
      </c>
      <c r="O15" s="5" t="s">
        <v>180</v>
      </c>
      <c r="P15">
        <v>15091</v>
      </c>
      <c r="Q15">
        <v>0</v>
      </c>
      <c r="R15" s="5" t="s">
        <v>185</v>
      </c>
      <c r="S15" s="5" t="s">
        <v>106</v>
      </c>
      <c r="T15" s="5" t="s">
        <v>224</v>
      </c>
      <c r="U15" s="3">
        <v>43983</v>
      </c>
      <c r="V15" s="3">
        <v>44022</v>
      </c>
      <c r="W15" s="5" t="s">
        <v>109</v>
      </c>
      <c r="X15" s="5" t="s">
        <v>224</v>
      </c>
      <c r="Y15" s="5" t="s">
        <v>181</v>
      </c>
      <c r="Z15">
        <v>15</v>
      </c>
      <c r="AA15" s="5" t="s">
        <v>182</v>
      </c>
      <c r="AB15">
        <v>8</v>
      </c>
      <c r="AC15">
        <v>8</v>
      </c>
      <c r="AD15">
        <v>8</v>
      </c>
      <c r="AE15" s="5" t="s">
        <v>175</v>
      </c>
      <c r="AF15" s="3">
        <v>44052</v>
      </c>
      <c r="AG15" s="3">
        <v>44021</v>
      </c>
      <c r="AH15" s="5" t="s">
        <v>225</v>
      </c>
    </row>
    <row r="1048566" spans="12:12" x14ac:dyDescent="0.25">
      <c r="L1048566" s="9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6">
      <formula1>Hidden_13</formula1>
    </dataValidation>
    <dataValidation type="list" allowBlank="1" showErrorMessage="1" sqref="F8:F186">
      <formula1>Hidden_25</formula1>
    </dataValidation>
    <dataValidation type="list" allowBlank="1" showErrorMessage="1" sqref="H8:H186">
      <formula1>Hidden_37</formula1>
    </dataValidation>
    <dataValidation type="list" allowBlank="1" showErrorMessage="1" sqref="J8:J186">
      <formula1>Hidden_49</formula1>
    </dataValidation>
    <dataValidation type="list" allowBlank="1" showErrorMessage="1" sqref="S8:S186">
      <formula1>Hidden_518</formula1>
    </dataValidation>
    <dataValidation type="list" allowBlank="1" showErrorMessage="1" sqref="W8:W186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opLeftCell="A3" workbookViewId="0">
      <selection activeCell="K11" sqref="K11"/>
    </sheetView>
  </sheetViews>
  <sheetFormatPr baseColWidth="10" defaultColWidth="9.140625" defaultRowHeight="15" x14ac:dyDescent="0.25"/>
  <cols>
    <col min="1" max="1" width="3.42578125" bestFit="1" customWidth="1"/>
    <col min="2" max="2" width="35" bestFit="1" customWidth="1"/>
    <col min="3" max="5" width="24.57031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193</v>
      </c>
      <c r="C4" s="7" t="s">
        <v>190</v>
      </c>
      <c r="D4" s="7" t="s">
        <v>191</v>
      </c>
      <c r="E4" s="7" t="s">
        <v>192</v>
      </c>
      <c r="F4" s="7" t="s">
        <v>194</v>
      </c>
      <c r="G4" s="7" t="s">
        <v>195</v>
      </c>
      <c r="H4" s="10" t="s">
        <v>130</v>
      </c>
      <c r="I4" s="7" t="s">
        <v>186</v>
      </c>
      <c r="J4" s="7" t="s">
        <v>196</v>
      </c>
    </row>
    <row r="5" spans="1:10" x14ac:dyDescent="0.25">
      <c r="A5">
        <v>2</v>
      </c>
      <c r="B5" t="s">
        <v>201</v>
      </c>
      <c r="C5" s="10" t="s">
        <v>186</v>
      </c>
      <c r="D5" s="10" t="s">
        <v>186</v>
      </c>
      <c r="E5" s="10" t="s">
        <v>186</v>
      </c>
      <c r="F5" s="10" t="s">
        <v>186</v>
      </c>
      <c r="G5" s="5" t="s">
        <v>197</v>
      </c>
      <c r="H5" t="s">
        <v>130</v>
      </c>
      <c r="I5" s="10" t="s">
        <v>186</v>
      </c>
      <c r="J5" s="5" t="s">
        <v>196</v>
      </c>
    </row>
    <row r="6" spans="1:10" x14ac:dyDescent="0.25">
      <c r="A6">
        <v>3</v>
      </c>
      <c r="B6" t="s">
        <v>207</v>
      </c>
      <c r="C6" s="11" t="s">
        <v>186</v>
      </c>
      <c r="D6" s="11" t="s">
        <v>186</v>
      </c>
      <c r="E6" s="11" t="s">
        <v>186</v>
      </c>
      <c r="F6" s="11" t="s">
        <v>186</v>
      </c>
      <c r="G6" t="s">
        <v>208</v>
      </c>
      <c r="H6" t="s">
        <v>130</v>
      </c>
      <c r="I6" s="5" t="s">
        <v>186</v>
      </c>
      <c r="J6" s="5" t="s">
        <v>196</v>
      </c>
    </row>
    <row r="7" spans="1:10" x14ac:dyDescent="0.25">
      <c r="A7">
        <v>4</v>
      </c>
      <c r="B7" t="s">
        <v>209</v>
      </c>
      <c r="C7" s="11" t="s">
        <v>186</v>
      </c>
      <c r="D7" s="11" t="s">
        <v>186</v>
      </c>
      <c r="E7" s="11" t="s">
        <v>186</v>
      </c>
      <c r="F7" s="11" t="s">
        <v>186</v>
      </c>
      <c r="G7" t="s">
        <v>210</v>
      </c>
      <c r="H7" t="s">
        <v>130</v>
      </c>
      <c r="I7" s="5" t="s">
        <v>186</v>
      </c>
      <c r="J7" s="5" t="s">
        <v>196</v>
      </c>
    </row>
    <row r="8" spans="1:10" x14ac:dyDescent="0.25">
      <c r="A8">
        <v>5</v>
      </c>
      <c r="B8" t="s">
        <v>211</v>
      </c>
      <c r="C8" s="11" t="s">
        <v>186</v>
      </c>
      <c r="D8" s="11" t="s">
        <v>186</v>
      </c>
      <c r="E8" s="11" t="s">
        <v>186</v>
      </c>
      <c r="F8" s="11" t="s">
        <v>186</v>
      </c>
      <c r="G8" t="s">
        <v>212</v>
      </c>
      <c r="H8" t="s">
        <v>130</v>
      </c>
      <c r="I8" s="5" t="s">
        <v>186</v>
      </c>
      <c r="J8" s="5" t="s">
        <v>196</v>
      </c>
    </row>
    <row r="9" spans="1:10" x14ac:dyDescent="0.25">
      <c r="A9">
        <v>6</v>
      </c>
      <c r="B9" t="s">
        <v>213</v>
      </c>
      <c r="C9" t="s">
        <v>214</v>
      </c>
      <c r="D9" t="s">
        <v>215</v>
      </c>
      <c r="E9" t="s">
        <v>216</v>
      </c>
      <c r="F9" t="s">
        <v>218</v>
      </c>
      <c r="G9" t="s">
        <v>217</v>
      </c>
      <c r="H9" t="s">
        <v>130</v>
      </c>
      <c r="I9" s="5" t="s">
        <v>186</v>
      </c>
      <c r="J9" s="5" t="s">
        <v>196</v>
      </c>
    </row>
    <row r="10" spans="1:10" x14ac:dyDescent="0.25">
      <c r="A10">
        <v>7</v>
      </c>
      <c r="B10" t="s">
        <v>219</v>
      </c>
      <c r="D10" s="11" t="s">
        <v>186</v>
      </c>
      <c r="E10" s="11" t="s">
        <v>186</v>
      </c>
      <c r="F10" s="11" t="s">
        <v>186</v>
      </c>
      <c r="G10" t="s">
        <v>220</v>
      </c>
      <c r="H10" t="s">
        <v>130</v>
      </c>
      <c r="I10" s="5" t="s">
        <v>186</v>
      </c>
      <c r="J10" s="5" t="s">
        <v>196</v>
      </c>
    </row>
    <row r="11" spans="1:10" x14ac:dyDescent="0.25">
      <c r="A11">
        <v>8</v>
      </c>
      <c r="B11" t="s">
        <v>222</v>
      </c>
      <c r="C11" s="11" t="s">
        <v>186</v>
      </c>
      <c r="D11" s="11" t="s">
        <v>186</v>
      </c>
      <c r="E11" s="11" t="s">
        <v>186</v>
      </c>
      <c r="F11" s="11" t="s">
        <v>186</v>
      </c>
      <c r="G11" t="s">
        <v>221</v>
      </c>
      <c r="H11" t="s">
        <v>130</v>
      </c>
      <c r="I11" s="5" t="s">
        <v>186</v>
      </c>
      <c r="J11" s="5" t="s">
        <v>196</v>
      </c>
    </row>
  </sheetData>
  <dataValidations count="1">
    <dataValidation type="list" allowBlank="1" showErrorMessage="1" sqref="H4:H189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5" sqref="D15:E15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41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3621</v>
      </c>
      <c r="C4" s="5">
        <v>3621</v>
      </c>
      <c r="D4" s="5" t="s">
        <v>184</v>
      </c>
      <c r="E4" s="4">
        <v>1740</v>
      </c>
      <c r="F4" s="10">
        <v>1740</v>
      </c>
      <c r="G4" s="4">
        <v>1740</v>
      </c>
      <c r="H4">
        <v>1740</v>
      </c>
      <c r="I4" s="4">
        <v>1740</v>
      </c>
      <c r="J4" s="6">
        <v>1740</v>
      </c>
      <c r="K4" s="6">
        <v>1740</v>
      </c>
    </row>
    <row r="5" spans="1:11" x14ac:dyDescent="0.25">
      <c r="A5">
        <v>2</v>
      </c>
      <c r="B5">
        <v>3621</v>
      </c>
      <c r="C5">
        <v>3621</v>
      </c>
      <c r="D5" s="5" t="s">
        <v>184</v>
      </c>
      <c r="E5" s="5">
        <v>6960</v>
      </c>
      <c r="F5" s="5">
        <v>6960</v>
      </c>
      <c r="G5" s="5">
        <v>6960</v>
      </c>
      <c r="H5" s="5">
        <v>6960</v>
      </c>
      <c r="I5" s="5">
        <v>6960</v>
      </c>
      <c r="J5" s="5">
        <v>6960</v>
      </c>
      <c r="K5" s="5">
        <v>6960</v>
      </c>
    </row>
    <row r="6" spans="1:11" x14ac:dyDescent="0.25">
      <c r="A6">
        <v>3</v>
      </c>
      <c r="B6" s="11">
        <v>3621</v>
      </c>
      <c r="C6" s="11">
        <v>3621</v>
      </c>
      <c r="D6" s="5" t="s">
        <v>184</v>
      </c>
      <c r="E6" s="11">
        <v>11600</v>
      </c>
      <c r="F6" s="11">
        <v>11600</v>
      </c>
      <c r="G6" s="11">
        <v>11600</v>
      </c>
      <c r="H6" s="11">
        <v>11600</v>
      </c>
      <c r="I6" s="11">
        <v>11600</v>
      </c>
      <c r="J6" s="11">
        <v>11600</v>
      </c>
      <c r="K6" s="11">
        <v>11600</v>
      </c>
    </row>
    <row r="7" spans="1:11" x14ac:dyDescent="0.25">
      <c r="A7">
        <v>4</v>
      </c>
      <c r="B7" s="11">
        <v>3621</v>
      </c>
      <c r="C7" s="11">
        <v>3621</v>
      </c>
      <c r="D7" s="5" t="s">
        <v>184</v>
      </c>
      <c r="E7" s="11">
        <v>3480</v>
      </c>
      <c r="F7" s="11">
        <v>3480</v>
      </c>
      <c r="G7" s="11">
        <v>3480</v>
      </c>
      <c r="H7" s="11">
        <v>3480</v>
      </c>
      <c r="I7" s="11">
        <v>3480</v>
      </c>
      <c r="J7" s="11">
        <v>3480</v>
      </c>
      <c r="K7" s="11">
        <v>3480</v>
      </c>
    </row>
    <row r="8" spans="1:11" x14ac:dyDescent="0.25">
      <c r="A8">
        <v>5</v>
      </c>
      <c r="B8" s="11">
        <v>3621</v>
      </c>
      <c r="C8" s="11">
        <v>3621</v>
      </c>
      <c r="D8" s="5" t="s">
        <v>184</v>
      </c>
      <c r="E8" s="11">
        <v>4524</v>
      </c>
      <c r="F8" s="11">
        <v>4524</v>
      </c>
      <c r="G8" s="11">
        <v>4524</v>
      </c>
      <c r="H8" s="11">
        <v>4524</v>
      </c>
      <c r="I8" s="11">
        <v>4524</v>
      </c>
      <c r="J8" s="11">
        <v>4524</v>
      </c>
      <c r="K8" s="11">
        <v>4524</v>
      </c>
    </row>
    <row r="9" spans="1:11" x14ac:dyDescent="0.25">
      <c r="A9">
        <v>6</v>
      </c>
      <c r="B9" s="11">
        <v>3621</v>
      </c>
      <c r="C9" s="11">
        <v>3621</v>
      </c>
      <c r="D9" s="5" t="s">
        <v>184</v>
      </c>
      <c r="E9" s="11">
        <v>517</v>
      </c>
      <c r="F9" s="11">
        <v>517</v>
      </c>
      <c r="G9" s="11">
        <v>517</v>
      </c>
      <c r="H9" s="11">
        <v>517</v>
      </c>
      <c r="I9" s="11">
        <v>517</v>
      </c>
      <c r="J9" s="11">
        <v>517</v>
      </c>
      <c r="K9" s="11">
        <v>517</v>
      </c>
    </row>
    <row r="10" spans="1:11" x14ac:dyDescent="0.25">
      <c r="A10">
        <v>7</v>
      </c>
      <c r="B10" s="11">
        <v>3621</v>
      </c>
      <c r="C10" s="11">
        <v>3621</v>
      </c>
      <c r="D10" s="5" t="s">
        <v>184</v>
      </c>
      <c r="E10" s="11">
        <v>4060</v>
      </c>
      <c r="F10" s="11">
        <v>4060</v>
      </c>
      <c r="G10" s="11">
        <v>4060</v>
      </c>
      <c r="H10" s="11">
        <v>4060</v>
      </c>
      <c r="I10" s="11">
        <v>4060</v>
      </c>
      <c r="J10" s="11">
        <v>4060</v>
      </c>
      <c r="K10" s="11">
        <v>4060</v>
      </c>
    </row>
    <row r="11" spans="1:11" x14ac:dyDescent="0.25">
      <c r="A11">
        <v>8</v>
      </c>
      <c r="B11">
        <v>3521</v>
      </c>
      <c r="C11">
        <v>3621</v>
      </c>
      <c r="D11" s="5" t="s">
        <v>184</v>
      </c>
      <c r="E11" s="11">
        <v>15091</v>
      </c>
      <c r="F11" s="11">
        <v>15091</v>
      </c>
      <c r="G11" s="11">
        <v>15091</v>
      </c>
      <c r="H11" s="11">
        <v>15091</v>
      </c>
      <c r="I11" s="11">
        <v>15091</v>
      </c>
      <c r="J11" s="11">
        <v>15091</v>
      </c>
      <c r="K11">
        <v>15091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K3" workbookViewId="0">
      <selection activeCell="L20" sqref="L2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4.5703125" bestFit="1" customWidth="1"/>
    <col min="5" max="5" width="132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41.855468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43983</v>
      </c>
      <c r="C4" s="5">
        <v>0</v>
      </c>
      <c r="D4" s="5" t="s">
        <v>183</v>
      </c>
      <c r="E4" s="5" t="s">
        <v>226</v>
      </c>
      <c r="F4" s="5" t="s">
        <v>226</v>
      </c>
      <c r="G4" s="4">
        <v>0</v>
      </c>
      <c r="H4" s="4">
        <v>0</v>
      </c>
      <c r="I4" s="3">
        <v>43983</v>
      </c>
      <c r="J4" s="3">
        <v>44012</v>
      </c>
      <c r="K4">
        <v>211</v>
      </c>
      <c r="L4" s="5" t="s">
        <v>226</v>
      </c>
    </row>
    <row r="5" spans="1:12" x14ac:dyDescent="0.25">
      <c r="A5">
        <v>2</v>
      </c>
      <c r="B5" s="3">
        <v>43983</v>
      </c>
      <c r="C5">
        <v>0</v>
      </c>
      <c r="D5" s="5" t="s">
        <v>183</v>
      </c>
      <c r="E5" s="5" t="s">
        <v>227</v>
      </c>
      <c r="F5" s="5" t="s">
        <v>227</v>
      </c>
      <c r="G5">
        <v>0</v>
      </c>
      <c r="H5">
        <v>0</v>
      </c>
      <c r="I5" s="3">
        <v>43983</v>
      </c>
      <c r="J5" s="3">
        <v>44012</v>
      </c>
      <c r="K5">
        <v>6810</v>
      </c>
      <c r="L5" s="5" t="s">
        <v>227</v>
      </c>
    </row>
    <row r="6" spans="1:12" x14ac:dyDescent="0.25">
      <c r="A6">
        <v>3</v>
      </c>
      <c r="B6" s="3">
        <v>43983</v>
      </c>
      <c r="C6">
        <v>0</v>
      </c>
      <c r="D6" s="5" t="s">
        <v>183</v>
      </c>
      <c r="E6" s="5" t="s">
        <v>228</v>
      </c>
      <c r="F6" s="5" t="s">
        <v>228</v>
      </c>
      <c r="G6" s="11">
        <v>0</v>
      </c>
      <c r="H6" s="11">
        <v>0</v>
      </c>
      <c r="I6" s="3">
        <v>43983</v>
      </c>
      <c r="J6" s="3">
        <v>44012</v>
      </c>
      <c r="K6">
        <v>870</v>
      </c>
      <c r="L6" s="5" t="s">
        <v>228</v>
      </c>
    </row>
    <row r="7" spans="1:12" x14ac:dyDescent="0.25">
      <c r="A7">
        <v>4</v>
      </c>
      <c r="B7" s="3">
        <v>43983</v>
      </c>
      <c r="C7">
        <v>0</v>
      </c>
      <c r="D7" s="5" t="s">
        <v>183</v>
      </c>
      <c r="E7" s="5" t="s">
        <v>229</v>
      </c>
      <c r="F7" s="5" t="s">
        <v>229</v>
      </c>
      <c r="G7" s="11">
        <v>0</v>
      </c>
      <c r="H7" s="11">
        <v>0</v>
      </c>
      <c r="I7" s="3">
        <v>43983</v>
      </c>
      <c r="J7" s="3">
        <v>44012</v>
      </c>
      <c r="K7">
        <v>4580</v>
      </c>
      <c r="L7" s="5" t="s">
        <v>229</v>
      </c>
    </row>
    <row r="8" spans="1:12" x14ac:dyDescent="0.25">
      <c r="A8">
        <v>5</v>
      </c>
      <c r="B8" s="3">
        <v>43983</v>
      </c>
      <c r="C8">
        <v>0</v>
      </c>
      <c r="D8" s="5" t="s">
        <v>183</v>
      </c>
      <c r="E8" s="5" t="s">
        <v>230</v>
      </c>
      <c r="F8" s="5" t="s">
        <v>230</v>
      </c>
      <c r="G8" s="11">
        <v>0</v>
      </c>
      <c r="H8" s="11">
        <v>0</v>
      </c>
      <c r="I8" s="3">
        <v>43983</v>
      </c>
      <c r="J8" s="3">
        <v>44012</v>
      </c>
      <c r="K8">
        <v>4552</v>
      </c>
      <c r="L8" s="5" t="s">
        <v>230</v>
      </c>
    </row>
    <row r="9" spans="1:12" x14ac:dyDescent="0.25">
      <c r="A9">
        <v>6</v>
      </c>
      <c r="B9" s="3">
        <v>43983</v>
      </c>
      <c r="C9">
        <v>0</v>
      </c>
      <c r="D9" s="5" t="s">
        <v>183</v>
      </c>
      <c r="E9" s="5" t="s">
        <v>231</v>
      </c>
      <c r="F9" s="5" t="s">
        <v>231</v>
      </c>
      <c r="G9" s="11">
        <v>0</v>
      </c>
      <c r="H9" s="11">
        <v>0</v>
      </c>
      <c r="I9" s="3">
        <v>43983</v>
      </c>
      <c r="J9" s="3">
        <v>44012</v>
      </c>
      <c r="K9">
        <v>984</v>
      </c>
      <c r="L9" s="5" t="s">
        <v>231</v>
      </c>
    </row>
    <row r="10" spans="1:12" x14ac:dyDescent="0.25">
      <c r="A10">
        <v>7</v>
      </c>
      <c r="B10" s="3">
        <v>43983</v>
      </c>
      <c r="C10">
        <v>0</v>
      </c>
      <c r="D10" s="5" t="s">
        <v>183</v>
      </c>
      <c r="E10" s="15" t="s">
        <v>232</v>
      </c>
      <c r="F10" s="15" t="s">
        <v>232</v>
      </c>
      <c r="G10" s="11">
        <v>0</v>
      </c>
      <c r="H10" s="11">
        <v>0</v>
      </c>
      <c r="I10" s="3">
        <v>43983</v>
      </c>
      <c r="J10" s="3">
        <v>44012</v>
      </c>
      <c r="K10">
        <v>132</v>
      </c>
      <c r="L10" s="15" t="s">
        <v>232</v>
      </c>
    </row>
    <row r="11" spans="1:12" x14ac:dyDescent="0.25">
      <c r="A11">
        <v>8</v>
      </c>
      <c r="B11" s="3">
        <v>43983</v>
      </c>
      <c r="C11" s="11">
        <v>0</v>
      </c>
      <c r="D11" s="5" t="s">
        <v>183</v>
      </c>
      <c r="E11" s="5" t="s">
        <v>233</v>
      </c>
      <c r="F11" s="5" t="s">
        <v>233</v>
      </c>
      <c r="G11">
        <v>0</v>
      </c>
      <c r="H11">
        <v>0</v>
      </c>
      <c r="I11" s="3">
        <v>43983</v>
      </c>
      <c r="J11" s="3">
        <v>44012</v>
      </c>
      <c r="K11">
        <v>14143</v>
      </c>
      <c r="L11" s="5" t="s">
        <v>233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2018-06-27T18:15:49Z</dcterms:created>
  <dcterms:modified xsi:type="dcterms:W3CDTF">2020-07-10T03:45:55Z</dcterms:modified>
</cp:coreProperties>
</file>