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2020\MARZO 2020\"/>
    </mc:Choice>
  </mc:AlternateContent>
  <bookViews>
    <workbookView xWindow="8670" yWindow="0" windowWidth="20490" windowHeight="715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10" i="1" l="1"/>
  <c r="C9" i="1"/>
  <c r="B10" i="1"/>
  <c r="B9" i="1"/>
  <c r="K9" i="1" l="1"/>
  <c r="K10" i="1"/>
  <c r="J10" i="1"/>
  <c r="K8" i="1"/>
  <c r="J9" i="1"/>
</calcChain>
</file>

<file path=xl/sharedStrings.xml><?xml version="1.0" encoding="utf-8"?>
<sst xmlns="http://schemas.openxmlformats.org/spreadsheetml/2006/main" count="61" uniqueCount="49">
  <si>
    <t>56220</t>
  </si>
  <si>
    <t>TÍTULO</t>
  </si>
  <si>
    <t>NOMBRE CORTO</t>
  </si>
  <si>
    <t>DESCRIPCIÓN</t>
  </si>
  <si>
    <t xml:space="preserve">Más información relacionada_Preguntas frecuentes </t>
  </si>
  <si>
    <t>LTAIPSLP84LIIIB</t>
  </si>
  <si>
    <t>Con base en el análisis de la información estadística con que cuentan los sujetos obligados respecto a las preguntas frecuentes realizadas por las personas, se determinará un listado de temas y se publicarán las preguntas planteadas, así como las respuestas a cada una de éstas</t>
  </si>
  <si>
    <t>1</t>
  </si>
  <si>
    <t>4</t>
  </si>
  <si>
    <t>2</t>
  </si>
  <si>
    <t>7</t>
  </si>
  <si>
    <t>3</t>
  </si>
  <si>
    <t>13</t>
  </si>
  <si>
    <t>14</t>
  </si>
  <si>
    <t>550865</t>
  </si>
  <si>
    <t>550866</t>
  </si>
  <si>
    <t>550857</t>
  </si>
  <si>
    <t>550863</t>
  </si>
  <si>
    <t>550860</t>
  </si>
  <si>
    <t>550867</t>
  </si>
  <si>
    <t>550859</t>
  </si>
  <si>
    <t>550861</t>
  </si>
  <si>
    <t>550868</t>
  </si>
  <si>
    <t>550858</t>
  </si>
  <si>
    <t>550864</t>
  </si>
  <si>
    <t>550862</t>
  </si>
  <si>
    <t>Tabla Campos</t>
  </si>
  <si>
    <t>Ejercicio</t>
  </si>
  <si>
    <t>Fecha de inicio del periodo que se informa</t>
  </si>
  <si>
    <t>Fecha de término del periodo que se informa</t>
  </si>
  <si>
    <t>Temática de las preguntas frecuentes</t>
  </si>
  <si>
    <t>Planteamiento de las preguntas frecuentes</t>
  </si>
  <si>
    <t>Respuesta a cada una de las preguntas frecuentes planteadas</t>
  </si>
  <si>
    <t>Hipervínculo al Informe estadístico (en su caso)</t>
  </si>
  <si>
    <t>Número total de preguntas realizadas por las personas al sujeto obligado</t>
  </si>
  <si>
    <t>Área(s) responsable(s) que genera(n), posee(n), publica(n) y actualizan la información</t>
  </si>
  <si>
    <t>Fecha de validación</t>
  </si>
  <si>
    <t>Fecha de actualización</t>
  </si>
  <si>
    <t>Nota</t>
  </si>
  <si>
    <t>Apoyos y Asistencia Social</t>
  </si>
  <si>
    <t>¿ Tipos de Apoyos?</t>
  </si>
  <si>
    <t>se enlistan los apoyos en especie que maneja la Instalacion</t>
  </si>
  <si>
    <t>La informacion esta disponible en las Instalaciones</t>
  </si>
  <si>
    <t>Unidad de Transparencia</t>
  </si>
  <si>
    <t>¿SERVICIOS ADICIONALES EN LAS INSTALACIONES?</t>
  </si>
  <si>
    <t>¿PROGRAMAS ADICIONALES POR PARTE DE LA INSTITUCION?</t>
  </si>
  <si>
    <t>Se cuenta con servicio de psicologia y asesoria juridica</t>
  </si>
  <si>
    <t>A) entrega de arboles para reforestacion B)venta de semilla para huertos,taller de reposteria</t>
  </si>
  <si>
    <t>los apoyos, terapias y asesorias juridicas se encuentran en las instalaciones del Dif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</si>
</sst>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H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5703125" bestFit="1" customWidth="1"/>
    <col min="5" max="5" width="37" bestFit="1" customWidth="1"/>
    <col min="6" max="6" width="53.140625" bestFit="1" customWidth="1"/>
    <col min="7" max="7" width="40.7109375" bestFit="1" customWidth="1"/>
    <col min="8" max="8" width="62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9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2">
        <v>43892</v>
      </c>
      <c r="C8" s="2">
        <v>43921</v>
      </c>
      <c r="D8" t="s">
        <v>39</v>
      </c>
      <c r="E8" t="s">
        <v>40</v>
      </c>
      <c r="F8" t="s">
        <v>41</v>
      </c>
      <c r="G8" t="s">
        <v>42</v>
      </c>
      <c r="H8">
        <v>4</v>
      </c>
      <c r="I8" t="s">
        <v>43</v>
      </c>
      <c r="J8" s="2">
        <v>44216</v>
      </c>
      <c r="K8" s="2">
        <f>$J$8</f>
        <v>44216</v>
      </c>
      <c r="L8" s="6" t="s">
        <v>48</v>
      </c>
    </row>
    <row r="9" spans="1:12" ht="15.75" x14ac:dyDescent="0.25">
      <c r="A9">
        <v>2020</v>
      </c>
      <c r="B9" s="2">
        <f>$B$8</f>
        <v>43892</v>
      </c>
      <c r="C9" s="2">
        <f>$C$8</f>
        <v>43921</v>
      </c>
      <c r="D9" t="s">
        <v>39</v>
      </c>
      <c r="E9" t="s">
        <v>44</v>
      </c>
      <c r="F9" s="4" t="s">
        <v>46</v>
      </c>
      <c r="G9" s="3" t="s">
        <v>42</v>
      </c>
      <c r="H9">
        <v>4</v>
      </c>
      <c r="I9" s="3" t="s">
        <v>43</v>
      </c>
      <c r="J9" s="2">
        <f>$J$8</f>
        <v>44216</v>
      </c>
      <c r="K9" s="2">
        <f t="shared" ref="K9:K10" si="0">$J$8</f>
        <v>44216</v>
      </c>
      <c r="L9" s="5" t="s">
        <v>48</v>
      </c>
    </row>
    <row r="10" spans="1:12" x14ac:dyDescent="0.25">
      <c r="A10">
        <v>2020</v>
      </c>
      <c r="B10" s="2">
        <f>$B$8</f>
        <v>43892</v>
      </c>
      <c r="C10" s="2">
        <f>$C$8</f>
        <v>43921</v>
      </c>
      <c r="D10" t="s">
        <v>39</v>
      </c>
      <c r="E10" t="s">
        <v>45</v>
      </c>
      <c r="F10" t="s">
        <v>47</v>
      </c>
      <c r="G10" s="3" t="s">
        <v>42</v>
      </c>
      <c r="H10">
        <v>4</v>
      </c>
      <c r="I10" s="3" t="s">
        <v>43</v>
      </c>
      <c r="J10" s="2">
        <f>$J$8</f>
        <v>44216</v>
      </c>
      <c r="K10" s="2">
        <f t="shared" si="0"/>
        <v>44216</v>
      </c>
      <c r="L10" s="5" t="s">
        <v>48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2018-06-16T16:20:33Z</dcterms:created>
  <dcterms:modified xsi:type="dcterms:W3CDTF">2021-01-19T17:49:52Z</dcterms:modified>
</cp:coreProperties>
</file>