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1140" windowWidth="13830" windowHeight="89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<sst xmlns="http://schemas.openxmlformats.org/spreadsheetml/2006/main" count="157" uniqueCount="91">
  <si>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</si>
  <si>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</si>
  <si>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</si>
  <si>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</si>
  <si>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</si>
  <si>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</si>
  <si>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</si>
  <si>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</si>
  <si>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</si>
  <si>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</si>
  <si>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</si>
  <si>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</si>
  <si>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</si>
  <si>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</si>
  <si>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</si>
  <si>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</si>
  <si>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</si>
  <si>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</si>
  <si>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</si>
  <si>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</si>
  <si>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</si>
  <si>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</si>
  <si>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</si>
  <si>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</si>
  <si>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</si>
  <si>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</si>
  <si>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</si>
  <si>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</si>
  <si>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</si>
  <si>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</si>
  <si>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</si>
  <si>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</si>
  <si>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</si>
  <si>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</si>
  <si>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</si>
  <si>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</si>
  <si>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</si>
  <si>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</si>
  <si>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</si>
  <si>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</si>
  <si>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</si>
  <si>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</si>
  <si>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</si>
  <si>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</si>
  <si>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</si>
  <si>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</si>
  <si>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</si>
  <si>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</si>
  <si>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</si>
  <si>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</si>
  <si>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</si>
  <si>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</si>
  <si>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</si>
  <si>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</si>
  <si>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</si>
  <si>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</si>
  <si>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</si>
  <si>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</si>
  <si>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Fondo de Aportaciones para la Infraestructura Social</t>
  </si>
  <si>
    <t>Eficacia</t>
  </si>
  <si>
    <t>Porcentaje</t>
  </si>
  <si>
    <t>Trimestral</t>
  </si>
  <si>
    <t>Coordinacion de Desarrollo Social Municipal</t>
  </si>
  <si>
    <t>Vivienda y Servicios a la Comunidad</t>
  </si>
  <si>
    <t>Fondo de Aportaciones para el Fortalecimiento de los Municipios y de las Demarcaciones Territoriales del Distrito Federal</t>
  </si>
  <si>
    <t>Indice de Dependencia Financiera</t>
  </si>
  <si>
    <t>Porcentaje de avance en las metas</t>
  </si>
  <si>
    <t>Indice en el ejercicio de recursos</t>
  </si>
  <si>
    <t>Indice de Aplicación Prioritaria de Recursos</t>
  </si>
  <si>
    <t>(Promedio de avance en las metas porcentuales de i / Promedio de las metas programadas porcentuales de i ) * 100</t>
  </si>
  <si>
    <t>Anual</t>
  </si>
  <si>
    <t>Semestral</t>
  </si>
  <si>
    <t>Fondo de Aportaciones para el Fortalecimiento de los Municipios y Demarcaciones Territoriales del Distrito Federal</t>
  </si>
  <si>
    <t>(Sumatoria de proyectos de contribución directa registrados en la Matriz de Inversion de Desarrollo Social al trimestre correspondiente/Sumatoria de proyectos totales registrados en la Matriz de Inversion de Desarrollo Social  al trimestre correspondiente)*100</t>
  </si>
  <si>
    <t>(Sumatoria de otros proyectos  registrados la Matriz de Inversion de Desarrollo Social al trimestre correspondiente/Sumatoria de proyectos totales registrados en la Matriz de Inversion de Desarrollo Social al trimestre correspondiente)*100</t>
  </si>
  <si>
    <t>(Sumatoria de proyectos complementarios  registrados en la Matriz de Inversion de Desarrollo Social al trimestre correspondiente/Sumatoria de proyectos totales registrados en la Matriz de Inversion de Desarrollo Social al trimestre correspondiente)*100</t>
  </si>
  <si>
    <t xml:space="preserve">((Gasto ejercido en Obligaciones Financieras + Gasto ejercido en Pago por Derechos de Agua + Gasto ejercido en Seguridad Pública + Gasto ejercido en Inversión) / (Gasto total ejercido del Fondo de Aportaciones para el Fortalecimiento de los Municipios y Demarcaciones del Distrito Federal)) * 100     </t>
  </si>
  <si>
    <t>(Recursos ministrados del Fondo de Aportaciones para el Fortalecimiento de los Municipios y Demarcaciones del Distrito Federal al municipio o demarcación territorial / Ingresos propios registrados por el municipio o demarcación territorial del Distrito Federal)</t>
  </si>
  <si>
    <t>(Gasto ejercido del Fondo de Aportaciones para el Fortalecimiento de los Municipios y Demarcaciones del Distrito Federal por el municipio o demarcación territorial / Monto anual aprobado del Fondo de Aportaciones para el Fortalecimiento de los Municipios y Demarcaciones del Distrito Federal al municipio o demarcación territorial)*100</t>
  </si>
  <si>
    <t>Fondo de aportaciones para la Infraestructura Social Municipal y de las demarcaciones territoriales del Distrito Federal</t>
  </si>
  <si>
    <t>Porcentaje de proyectos de contribucion directa registrados en la Matriz de Inversión de Desarrollo Social</t>
  </si>
  <si>
    <t>Porcentaje de otros proyectos registrados en la Matriz de Inversión de Desarrollo Social</t>
  </si>
  <si>
    <t>Porcentaje de proyectos complementarios registrados en la Matriz de Inversión de Desarrollo Social</t>
  </si>
  <si>
    <t>Programa Aplicativo de la Secretaría de Hacienda</t>
  </si>
  <si>
    <t>Indicador  acumulable al mes de Agosto, referente a proyectos complemetarios registrados en la Matriz de Inversión de Desarrollo Social.</t>
  </si>
  <si>
    <t>Indicador  acumulable al mes de Agosto, referente a proyectos de contribucion directa registrados en la Matriz de Inversión de Desarrollo Social</t>
  </si>
  <si>
    <t>Indicador  acumulable al mes de Agosto, referente a otros proyectos registrados en la Matriz de Inversión de Desarrollo Social</t>
  </si>
  <si>
    <t>Indicador  acumulable al mes de Agosto, referente al indice de aplicación prioritaria</t>
  </si>
  <si>
    <t>Indicador  acumulable al mes de Agosto, referente al Indice de Dependencia Financiera</t>
  </si>
  <si>
    <t>Indicador  acumulable al mes de Agosto, referente a porcentaje de avances de los proyectos</t>
  </si>
  <si>
    <t>Indicador  acumulable al mes de Agosto, referente al gasto ejercido del Fondo de Aportaciones para el Fortalecimiento de los Municipios y Demarcaciones del Distrito 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</si>
</sst>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horizontal="right"/>
    </xf>
    <xf numFmtId="0" fontId="0" fillId="0" borderId="0" xfId="0" applyFill="1" applyBorder="1"/>
    <xf numFmtId="0" fontId="3" fillId="0" borderId="0" xfId="0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justify" vertical="justify" wrapText="1"/>
    </xf>
    <xf numFmtId="0" fontId="0" fillId="0" borderId="0" xfId="0" applyAlignment="1">
      <alignment horizontal="justify" vertic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zoomScaleNormal="100" workbookViewId="0">
      <selection activeCell="A9" sqref="A9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41.5703125" customWidth="1"/>
    <col min="7" max="7" width="14.28515625" hidden="1" customWidth="1"/>
    <col min="8" max="8" width="20.28515625" hidden="1" customWidth="1"/>
    <col min="9" max="9" width="90.140625" hidden="1" customWidth="1"/>
    <col min="10" max="10" width="15.7109375" hidden="1" customWidth="1"/>
    <col min="11" max="11" width="13" hidden="1" customWidth="1"/>
    <col min="12" max="12" width="11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32.450000000000003" customHeigh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4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.75" customHeight="1" x14ac:dyDescent="0.25">
      <c r="A8">
        <v>2020</v>
      </c>
      <c r="B8" s="4">
        <v>44044</v>
      </c>
      <c r="C8" s="4">
        <v>44074</v>
      </c>
      <c r="D8" t="s">
        <v>79</v>
      </c>
      <c r="E8" t="s">
        <v>58</v>
      </c>
      <c r="F8" s="10" t="s">
        <v>80</v>
      </c>
      <c r="G8" t="s">
        <v>59</v>
      </c>
      <c r="H8" s="5" t="s">
        <v>63</v>
      </c>
      <c r="I8" s="15" t="s">
        <v>73</v>
      </c>
      <c r="J8" t="s">
        <v>60</v>
      </c>
      <c r="K8" t="s">
        <v>61</v>
      </c>
      <c r="L8">
        <v>0</v>
      </c>
      <c r="M8">
        <v>50</v>
      </c>
      <c r="N8">
        <v>50</v>
      </c>
      <c r="O8">
        <v>0</v>
      </c>
      <c r="P8" t="s">
        <v>56</v>
      </c>
      <c r="Q8" t="s">
        <v>83</v>
      </c>
      <c r="R8" t="s">
        <v>62</v>
      </c>
      <c r="S8" s="4">
        <v>44077</v>
      </c>
      <c r="T8" s="4">
        <v>44077</v>
      </c>
      <c r="U8" s="3" t="s">
        <v>85</v>
      </c>
    </row>
    <row r="9" spans="1:21" ht="15.75" customHeight="1" x14ac:dyDescent="0.25">
      <c r="A9">
        <v>2020</v>
      </c>
      <c r="B9" s="4">
        <v>44044</v>
      </c>
      <c r="C9" s="4">
        <v>44074</v>
      </c>
      <c r="D9" s="12" t="s">
        <v>79</v>
      </c>
      <c r="E9" s="2" t="s">
        <v>58</v>
      </c>
      <c r="F9" s="10" t="s">
        <v>81</v>
      </c>
      <c r="G9" t="s">
        <v>59</v>
      </c>
      <c r="H9" s="5" t="s">
        <v>63</v>
      </c>
      <c r="I9" s="15" t="s">
        <v>74</v>
      </c>
      <c r="J9" t="s">
        <v>60</v>
      </c>
      <c r="K9" t="s">
        <v>61</v>
      </c>
      <c r="L9">
        <v>0</v>
      </c>
      <c r="M9" s="6">
        <v>0</v>
      </c>
      <c r="N9">
        <v>0</v>
      </c>
      <c r="O9" s="6">
        <v>0</v>
      </c>
      <c r="P9" t="s">
        <v>56</v>
      </c>
      <c r="Q9" s="12" t="s">
        <v>83</v>
      </c>
      <c r="R9" t="s">
        <v>62</v>
      </c>
      <c r="S9" s="4">
        <v>44077</v>
      </c>
      <c r="T9" s="4">
        <v>44077</v>
      </c>
      <c r="U9" s="11" t="s">
        <v>86</v>
      </c>
    </row>
    <row r="10" spans="1:21" ht="15.75" customHeight="1" x14ac:dyDescent="0.25">
      <c r="A10">
        <v>2020</v>
      </c>
      <c r="B10" s="4">
        <v>44044</v>
      </c>
      <c r="C10" s="4">
        <v>44074</v>
      </c>
      <c r="D10" s="12" t="s">
        <v>79</v>
      </c>
      <c r="E10" s="2" t="s">
        <v>58</v>
      </c>
      <c r="F10" t="s">
        <v>82</v>
      </c>
      <c r="G10" t="s">
        <v>59</v>
      </c>
      <c r="H10" s="5" t="s">
        <v>63</v>
      </c>
      <c r="I10" s="15" t="s">
        <v>75</v>
      </c>
      <c r="J10" t="s">
        <v>60</v>
      </c>
      <c r="K10" t="s">
        <v>61</v>
      </c>
      <c r="L10">
        <v>0</v>
      </c>
      <c r="M10" s="6">
        <v>50</v>
      </c>
      <c r="N10">
        <v>50</v>
      </c>
      <c r="O10" s="6">
        <v>45</v>
      </c>
      <c r="P10" t="s">
        <v>56</v>
      </c>
      <c r="Q10" s="12" t="s">
        <v>83</v>
      </c>
      <c r="R10" t="s">
        <v>62</v>
      </c>
      <c r="S10" s="4">
        <v>44077</v>
      </c>
      <c r="T10" s="4">
        <v>44077</v>
      </c>
      <c r="U10" s="11" t="s">
        <v>84</v>
      </c>
    </row>
    <row r="11" spans="1:21" ht="15.75" customHeight="1" x14ac:dyDescent="0.25">
      <c r="A11" s="13">
        <v>2020</v>
      </c>
      <c r="B11" s="4">
        <v>44044</v>
      </c>
      <c r="C11" s="4">
        <v>44074</v>
      </c>
      <c r="D11" s="7" t="s">
        <v>72</v>
      </c>
      <c r="E11" s="7" t="s">
        <v>64</v>
      </c>
      <c r="F11" t="s">
        <v>68</v>
      </c>
      <c r="G11" t="s">
        <v>59</v>
      </c>
      <c r="H11" s="8" t="s">
        <v>63</v>
      </c>
      <c r="I11" s="15" t="s">
        <v>76</v>
      </c>
      <c r="J11" s="9" t="s">
        <v>60</v>
      </c>
      <c r="K11" t="s">
        <v>70</v>
      </c>
      <c r="L11">
        <v>0</v>
      </c>
      <c r="M11">
        <v>0</v>
      </c>
      <c r="N11">
        <v>0</v>
      </c>
      <c r="O11">
        <v>0</v>
      </c>
      <c r="P11" t="s">
        <v>56</v>
      </c>
      <c r="Q11" s="12" t="s">
        <v>83</v>
      </c>
      <c r="R11" s="2" t="s">
        <v>62</v>
      </c>
      <c r="S11" s="4">
        <v>44077</v>
      </c>
      <c r="T11" s="4">
        <v>44077</v>
      </c>
      <c r="U11" s="11" t="s">
        <v>87</v>
      </c>
    </row>
    <row r="12" spans="1:21" ht="15.75" customHeight="1" x14ac:dyDescent="0.25">
      <c r="A12" s="13">
        <v>2020</v>
      </c>
      <c r="B12" s="4">
        <v>44044</v>
      </c>
      <c r="C12" s="4">
        <v>44074</v>
      </c>
      <c r="D12" s="7" t="s">
        <v>72</v>
      </c>
      <c r="E12" s="7" t="s">
        <v>64</v>
      </c>
      <c r="F12" t="s">
        <v>65</v>
      </c>
      <c r="G12" t="s">
        <v>59</v>
      </c>
      <c r="H12" s="8" t="s">
        <v>63</v>
      </c>
      <c r="I12" s="15" t="s">
        <v>77</v>
      </c>
      <c r="J12" s="9" t="s">
        <v>60</v>
      </c>
      <c r="K12" t="s">
        <v>71</v>
      </c>
      <c r="L12">
        <v>6</v>
      </c>
      <c r="M12" s="6">
        <v>6</v>
      </c>
      <c r="N12">
        <v>7</v>
      </c>
      <c r="O12" s="6">
        <v>0</v>
      </c>
      <c r="P12" t="s">
        <v>56</v>
      </c>
      <c r="Q12" s="12" t="s">
        <v>83</v>
      </c>
      <c r="R12" s="2" t="s">
        <v>62</v>
      </c>
      <c r="S12" s="4">
        <v>44077</v>
      </c>
      <c r="T12" s="4">
        <v>44077</v>
      </c>
      <c r="U12" s="11" t="s">
        <v>88</v>
      </c>
    </row>
    <row r="13" spans="1:21" ht="15.75" customHeight="1" x14ac:dyDescent="0.25">
      <c r="A13" s="13">
        <v>2020</v>
      </c>
      <c r="B13" s="4">
        <v>44044</v>
      </c>
      <c r="C13" s="4">
        <v>44074</v>
      </c>
      <c r="D13" s="7" t="s">
        <v>72</v>
      </c>
      <c r="E13" s="7" t="s">
        <v>64</v>
      </c>
      <c r="F13" t="s">
        <v>66</v>
      </c>
      <c r="G13" t="s">
        <v>59</v>
      </c>
      <c r="H13" s="8" t="s">
        <v>63</v>
      </c>
      <c r="I13" s="15" t="s">
        <v>69</v>
      </c>
      <c r="J13" s="9" t="s">
        <v>60</v>
      </c>
      <c r="K13" t="s">
        <v>61</v>
      </c>
      <c r="L13">
        <v>0</v>
      </c>
      <c r="M13">
        <v>100</v>
      </c>
      <c r="N13">
        <v>100</v>
      </c>
      <c r="O13" s="6">
        <v>100</v>
      </c>
      <c r="P13" t="s">
        <v>56</v>
      </c>
      <c r="Q13" s="12" t="s">
        <v>83</v>
      </c>
      <c r="R13" s="2" t="s">
        <v>62</v>
      </c>
      <c r="S13" s="4">
        <v>44077</v>
      </c>
      <c r="T13" s="4">
        <v>44077</v>
      </c>
      <c r="U13" s="11" t="s">
        <v>89</v>
      </c>
    </row>
    <row r="14" spans="1:21" ht="15.75" customHeight="1" x14ac:dyDescent="0.25">
      <c r="A14" s="13">
        <v>2020</v>
      </c>
      <c r="B14" s="4">
        <v>44044</v>
      </c>
      <c r="C14" s="4">
        <v>44074</v>
      </c>
      <c r="D14" s="7" t="s">
        <v>72</v>
      </c>
      <c r="E14" s="7" t="s">
        <v>64</v>
      </c>
      <c r="F14" t="s">
        <v>67</v>
      </c>
      <c r="G14" t="s">
        <v>59</v>
      </c>
      <c r="H14" s="8" t="s">
        <v>63</v>
      </c>
      <c r="I14" s="15" t="s">
        <v>78</v>
      </c>
      <c r="J14" s="9" t="s">
        <v>60</v>
      </c>
      <c r="K14" t="s">
        <v>61</v>
      </c>
      <c r="L14">
        <v>0</v>
      </c>
      <c r="M14" s="6">
        <v>41</v>
      </c>
      <c r="N14">
        <v>41</v>
      </c>
      <c r="O14" s="6">
        <v>40</v>
      </c>
      <c r="P14" t="s">
        <v>56</v>
      </c>
      <c r="Q14" s="12" t="s">
        <v>83</v>
      </c>
      <c r="R14" s="2" t="s">
        <v>62</v>
      </c>
      <c r="S14" s="4">
        <v>44077</v>
      </c>
      <c r="T14" s="4">
        <v>44077</v>
      </c>
      <c r="U14" s="11" t="s">
        <v>90</v>
      </c>
    </row>
    <row r="15" spans="1:21" ht="15.7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</cp:lastModifiedBy>
  <dcterms:created xsi:type="dcterms:W3CDTF">2018-06-16T16:18:32Z</dcterms:created>
  <dcterms:modified xsi:type="dcterms:W3CDTF">2020-09-03T19:25:11Z</dcterms:modified>
</cp:coreProperties>
</file>