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\febrero 20\"/>
    </mc:Choice>
  </mc:AlternateContent>
  <xr:revisionPtr revIDLastSave="0" documentId="8_{30D71FC9-0CB7-4BD9-8853-C7472F0AC8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<sst xmlns="http://schemas.openxmlformats.org/spreadsheetml/2006/main" count="296" uniqueCount="127">
  <si>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</si>
  <si>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</si>
  <si>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</si>
  <si>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</si>
  <si>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</si>
  <si>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</si>
  <si>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</si>
  <si>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</si>
  <si>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</si>
  <si>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</si>
  <si>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</si>
  <si>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</si>
  <si>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</si>
  <si>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</si>
  <si>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</si>
  <si>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</si>
  <si>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</si>
  <si>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</si>
  <si>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</si>
  <si>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</si>
  <si>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</si>
  <si>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</si>
  <si>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</si>
  <si>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</si>
  <si>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</si>
  <si>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</si>
  <si>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</si>
  <si>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</si>
  <si>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</si>
  <si>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</si>
  <si>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</si>
  <si>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</si>
  <si>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</si>
  <si>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</si>
  <si>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</si>
  <si>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</si>
  <si>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</si>
  <si>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</si>
  <si>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</si>
  <si>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</si>
  <si>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</si>
  <si>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</si>
  <si>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</si>
  <si>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</si>
  <si>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</si>
  <si>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</si>
  <si>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</si>
  <si>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</si>
  <si>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</si>
  <si>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</si>
  <si>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</si>
  <si>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</si>
  <si>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</si>
  <si>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</si>
  <si>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</si>
  <si>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</si>
  <si>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</si>
  <si>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</si>
  <si>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</si>
  <si>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 ESCOLAR CALIENTES</t>
  </si>
  <si>
    <t>BRINDAR ATENCION ALIMENTICIA A MENORES PARA SU DESARROLLO NUTRICIONAL</t>
  </si>
  <si>
    <t>EFICACIA</t>
  </si>
  <si>
    <t>(TOTAL DE DESAYUNOS FRIOS A ENTREGAR/DESAYUNOS FRIOS ENTREGADOS)*100</t>
  </si>
  <si>
    <t>(TOTAL DE DESAYUNOS CALIENTES A ENTREGAR/DESAYUNOS CALIENTES ENTREGADOS)*100</t>
  </si>
  <si>
    <t>MENSUAL</t>
  </si>
  <si>
    <t>REPORTE MENSUAL</t>
  </si>
  <si>
    <t>DESARROLLO COMUNITARIO Y ASISTENCIA ALIMENTARIA</t>
  </si>
  <si>
    <t>NO HAY</t>
  </si>
  <si>
    <t>BIENESTAR FAMILIAR</t>
  </si>
  <si>
    <t>ASESORIA JURIDICA</t>
  </si>
  <si>
    <t>COORDINACION TECNICA MUNICIPAL PARA LA INCLUSION SOCIAL DE PERSONAS CON DISCAPACIDAD</t>
  </si>
  <si>
    <t>INFORME MENSUAL</t>
  </si>
  <si>
    <t>DESAYUNOS ESCOLARES</t>
  </si>
  <si>
    <t>DAR ATENCIÓN FAMILIAR EN TRÁMITES JUDICIALES</t>
  </si>
  <si>
    <t>%POR MES =(NO. DE PERSONAS  AL MES*PORCENTAJE TOTAL)/TOTAL DE PERSONAS ATENDIDAS</t>
  </si>
  <si>
    <t>1 INFORME POR MES (1 INFORME *PORCENTAJE TOTAL)/T+H102:N102OTAL DE INFORMES</t>
  </si>
  <si>
    <t>ASESORIAS COMUNES</t>
  </si>
  <si>
    <t>ASESORIAS INTERNAS</t>
  </si>
  <si>
    <t xml:space="preserve">AYUDAR Y ASE3SORAR AL PÚBLICO EN GENERAL </t>
  </si>
  <si>
    <t>CITATORIOS</t>
  </si>
  <si>
    <t>CONCILIAR ENTRE LAS PARTES Y PERSEGUIR BENEFICIOS MUTUOS</t>
  </si>
  <si>
    <t>DAR ASESORIA AL USUARIO Y PROPORCIONAR EL DOCUMENTO A LA ESTANCIA CORRESPNDIENTE</t>
  </si>
  <si>
    <t xml:space="preserve">TRAMITES DE CREDENCIALES </t>
  </si>
  <si>
    <t>BRINDAR A LAS PERSONAS CON DISCAPACIDAD DESCUENTOS PARA MEJORAR SU CALIDAD DE VIDA</t>
  </si>
  <si>
    <t>%POR MES=(NO. DE VISITAS DOMICILIARIAS AL MES*PORCENTAJE TOTAL)/TOTAL DE VISITAS</t>
  </si>
  <si>
    <t>TRABAJO SOCIAL</t>
  </si>
  <si>
    <t>Indagar sobre las necesidades específicas de los beneficiarios que lo solicitan</t>
  </si>
  <si>
    <t>%POR MES=(NO. DE ASESORIAS EN OFICINA DE TRABAJO SOCIAL AL MES*PORCENTAJE TOTAL)/TOTAL DE VISITAS</t>
  </si>
  <si>
    <t>Tener registro de actividades relizadas en atención en oficina y vicitas domiciliarias.</t>
  </si>
  <si>
    <t>%POR MES=(NO. TARJETAS INFORMATIVAS  Y OFICIOS AL MES°PORCENTAJE TOTAL)/TOTAL</t>
  </si>
  <si>
    <t xml:space="preserve">APRENDER  A SOLUCIONAR  COMFLICTOS  POR MEDIO DEL DIALOGO </t>
  </si>
  <si>
    <t>%POR MES =(NO. DE CONVENIOS AL MES*PORCENTAJE TOTAL)/TOTAL DE CONVENIOS</t>
  </si>
  <si>
    <t>CARPETA DE CONCENTRADOS</t>
  </si>
  <si>
    <t>%POR MES =(NO. DE CANALIZACIONES Y TRABAJO SOCIALS AL MES*PORCENTAJE TOTAL)/TOTAL DE CONVENIOS</t>
  </si>
  <si>
    <t>CONCIENTIZAR A LAS PERSONAS Y BRINDAR EL APOYO EMOCIONAL</t>
  </si>
  <si>
    <t xml:space="preserve">MENSUAL  </t>
  </si>
  <si>
    <t xml:space="preserve">BIENESTAR FAMILIAR </t>
  </si>
  <si>
    <r>
      <t>P</t>
    </r>
    <r>
      <rPr>
        <sz val="10"/>
        <color rgb="FF000000"/>
        <rFont val="Calibri"/>
        <family val="2"/>
        <scheme val="minor"/>
      </rPr>
      <t>ERMITIR UNA MIRADA INTEGRAL E INTERDEPENDIENTE DE CADA UNO DE LOS FACTORES QUE COMPONEN EL SISTEMA FAMILIAR</t>
    </r>
  </si>
  <si>
    <t>CONVENIO DE ALIMENTOS Y REGULACIoN DE VISITAS.</t>
  </si>
  <si>
    <t>CANALIZAACIONES A PSICOLOGIA Y TRABAJO SOCIAL</t>
  </si>
  <si>
    <t>PLÁTICA DE CONCIENTIZACIÓN</t>
  </si>
  <si>
    <t xml:space="preserve">CAPACITACION VIRTUAL  MANEJO DE DUELO EN NIÑAS  Y ADOLECENTES </t>
  </si>
  <si>
    <t>VISITAS DOMICILIARIAS</t>
  </si>
  <si>
    <t>ASESORIAS EN OFICINA DE TRABAJO SOCIAL</t>
  </si>
  <si>
    <t>REDACCIÓN TARJETAS INFORMATIVAS Y OFICIOS</t>
  </si>
  <si>
    <t>VELA Y GARANTIZAR EL INTERES SUPERIOR DE LOS MENORES MEDIENTE EL CUMPLIMIENTO DE LAS OBLIGACIONES Y DERECHOS DE LOS PATRES DE ESTOS.</t>
  </si>
  <si>
    <t>BRINDAR OTROS TIPOS DE APOYO AL USUARIO PARA SU BIENESTAR PERSONAL Y FAMILIAR .</t>
  </si>
  <si>
    <t xml:space="preserve">CUMPLIR CON LAS FAMILIAS Y LAS RESPONSABILIDADES DE LOS PADRES </t>
  </si>
  <si>
    <t>ENTREGA Y RECEPCION DE PENCION ALIMENTICIA</t>
  </si>
  <si>
    <t>CONOCIMIENTOS DE HECHOS</t>
  </si>
  <si>
    <t>VISITA DOMICILIARIA</t>
  </si>
  <si>
    <t>PLÁTICA DE ACERTIVIDAD</t>
  </si>
  <si>
    <t>TALLER DE FORTALECIMIENTO EN LAS FAMILIAS Y UN BUEN TRATO</t>
  </si>
  <si>
    <t>TALLER PROYECTO DE VIDA FAMILIAR</t>
  </si>
  <si>
    <t>CAPACITACIÓN METODOS DE RESOLUCION DE CONFLICTOS</t>
  </si>
  <si>
    <t>VISITAR A  LAS PERSONAS CON DISCAPACIDAD PARA BRINDAR ATENCI</t>
  </si>
  <si>
    <t>EXPRESAR IDEAS NECESIDADESY EMOCIONES EN EMOMENTO OPORTUNO DE FORMA CORRECTA Y RESPETANDO LAS POSISCIONES DELOS DEMAS</t>
  </si>
  <si>
    <t>SE REFIERE A PRÁCTICAS DE AMOR Y RESPETO QUE SE TIENE CONDIGO MISMO Y CON LOS DEMAS</t>
  </si>
  <si>
    <t>ES EL DISEÑO DE UN PLAN PARA EL FUTURO, QUE PARTE DE UN TRABAJO CONJUNTO ENTRE LA PAREJA Y LOS DEMAS MIEMBROS DE LA FAMILIA</t>
  </si>
  <si>
    <t>CONOCER JURIDICAMENTE CUANDO A UNA PERSONA SE LE VULNERRA UN DERECHO ESTRA TIENE DIVERSAS FORMAS DE HACER VALER LO QUE LE CONVENGA</t>
  </si>
  <si>
    <t>% TRASLADOS (3*PORCENTAJE TOTAL)/TOTAL DE TRASLADOS</t>
  </si>
  <si>
    <t>% TRAMITE (3 *PORCENTAJE TOTAL)/TOTAL DE TRAMITE</t>
  </si>
  <si>
    <t>% PLATICA (2 *PORCENTAJE TOTAL)/TOTAL DE PLATICAS</t>
  </si>
  <si>
    <t>4 VISITAS DOMICILIARIAS</t>
  </si>
  <si>
    <t>8 ASESORIAS EN OFICINA</t>
  </si>
  <si>
    <t>4 TARJETAS INFORMATIVAS/OFICIOS</t>
  </si>
  <si>
    <t>INFORME 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</si>
</sst>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 applyProtection="1">
      <alignment wrapText="1"/>
    </xf>
    <xf numFmtId="0" fontId="0" fillId="3" borderId="0" xfId="1" applyFont="1" applyBorder="1" applyAlignment="1" applyProtection="1">
      <alignment wrapText="1"/>
    </xf>
    <xf numFmtId="0" fontId="3" fillId="3" borderId="0" xfId="1" applyFont="1" applyProtection="1"/>
    <xf numFmtId="0" fontId="0" fillId="3" borderId="0" xfId="1" applyFont="1" applyProtection="1"/>
    <xf numFmtId="0" fontId="3" fillId="3" borderId="0" xfId="1" applyNumberFormat="1" applyFont="1" applyProtection="1"/>
    <xf numFmtId="0" fontId="3" fillId="3" borderId="0" xfId="1" applyFont="1" applyBorder="1" applyProtection="1"/>
    <xf numFmtId="0" fontId="3" fillId="3" borderId="0" xfId="2"/>
    <xf numFmtId="9" fontId="3" fillId="3" borderId="0" xfId="3" applyNumberFormat="1" applyProtection="1"/>
    <xf numFmtId="0" fontId="3" fillId="3" borderId="0" xfId="3" applyProtection="1"/>
    <xf numFmtId="0" fontId="0" fillId="3" borderId="0" xfId="3" applyFont="1" applyProtection="1"/>
    <xf numFmtId="0" fontId="3" fillId="3" borderId="0" xfId="2" applyBorder="1"/>
    <xf numFmtId="0" fontId="3" fillId="3" borderId="0" xfId="3" applyBorder="1" applyProtection="1"/>
    <xf numFmtId="0" fontId="0" fillId="3" borderId="0" xfId="3" applyFont="1" applyBorder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9" fontId="3" fillId="3" borderId="0" xfId="3" applyNumberFormat="1" applyBorder="1" applyProtection="1"/>
    <xf numFmtId="9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Alignment="1">
      <alignment wrapText="1"/>
    </xf>
    <xf numFmtId="0" fontId="4" fillId="3" borderId="0" xfId="0" applyFont="1" applyFill="1" applyAlignment="1">
      <alignment wrapText="1"/>
    </xf>
    <xf numFmtId="0" fontId="0" fillId="3" borderId="0" xfId="3" applyFont="1"/>
    <xf numFmtId="0" fontId="5" fillId="0" borderId="0" xfId="0" applyFont="1" applyAlignment="1">
      <alignment horizontal="right" vertical="center"/>
    </xf>
    <xf numFmtId="14" fontId="0" fillId="3" borderId="0" xfId="1" applyNumberFormat="1" applyFont="1" applyAlignment="1">
      <alignment wrapText="1"/>
    </xf>
    <xf numFmtId="0" fontId="3" fillId="3" borderId="0" xfId="6" applyAlignment="1">
      <alignment horizontal="center" vertical="center"/>
    </xf>
    <xf numFmtId="14" fontId="3" fillId="3" borderId="0" xfId="6" applyNumberFormat="1"/>
    <xf numFmtId="0" fontId="0" fillId="0" borderId="0" xfId="0"/>
    <xf numFmtId="0" fontId="3" fillId="3" borderId="0" xfId="1"/>
    <xf numFmtId="0" fontId="4" fillId="0" borderId="0" xfId="0" applyFont="1" applyAlignment="1">
      <alignment wrapText="1"/>
    </xf>
    <xf numFmtId="0" fontId="4" fillId="0" borderId="0" xfId="0" applyFont="1"/>
    <xf numFmtId="0" fontId="0" fillId="3" borderId="0" xfId="1" applyFont="1" applyAlignment="1">
      <alignment wrapText="1"/>
    </xf>
    <xf numFmtId="0" fontId="5" fillId="0" borderId="0" xfId="0" applyFont="1" applyAlignment="1">
      <alignment horizontal="center" wrapText="1"/>
    </xf>
    <xf numFmtId="9" fontId="5" fillId="0" borderId="0" xfId="0" applyNumberFormat="1" applyFont="1"/>
    <xf numFmtId="0" fontId="5" fillId="0" borderId="0" xfId="0" applyFont="1"/>
    <xf numFmtId="0" fontId="5" fillId="0" borderId="0" xfId="0" applyFont="1" applyAlignment="1">
      <alignment horizontal="center"/>
    </xf>
    <xf numFmtId="9" fontId="3" fillId="3" borderId="0" xfId="3" applyNumberFormat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2" xfId="2" xr:uid="{00000000-0005-0000-0000-000001000000}"/>
    <cellStyle name="Normal 27" xfId="4" xr:uid="{00000000-0005-0000-0000-000002000000}"/>
    <cellStyle name="Normal 28" xfId="5" xr:uid="{00000000-0005-0000-0000-000003000000}"/>
    <cellStyle name="Normal 29" xfId="6" xr:uid="{544B4A7D-68AB-486B-98D3-84459B8204C8}"/>
    <cellStyle name="Normal 3" xfId="1" xr:uid="{00000000-0005-0000-0000-000004000000}"/>
    <cellStyle name="Normal 4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ENERO%202019\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escritorio\JURIDICO\ABRIL%202017\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2"/>
  <sheetViews>
    <sheetView tabSelected="1" topLeftCell="L27" zoomScale="68" zoomScaleNormal="68" workbookViewId="0">
      <selection activeCell="L28" sqref="A28:XFD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1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9">
        <v>2020</v>
      </c>
      <c r="B8" s="30">
        <v>43862</v>
      </c>
      <c r="C8" s="30">
        <v>43889</v>
      </c>
      <c r="D8" s="3" t="s">
        <v>58</v>
      </c>
      <c r="E8" s="3" t="s">
        <v>60</v>
      </c>
      <c r="F8" s="3" t="s">
        <v>58</v>
      </c>
      <c r="G8" s="5" t="s">
        <v>61</v>
      </c>
      <c r="H8" s="6" t="s">
        <v>72</v>
      </c>
      <c r="I8" s="3" t="s">
        <v>62</v>
      </c>
      <c r="J8" s="7">
        <v>2456</v>
      </c>
      <c r="K8" s="5" t="s">
        <v>64</v>
      </c>
      <c r="L8" s="28">
        <v>44671</v>
      </c>
      <c r="M8" s="9">
        <v>2456</v>
      </c>
      <c r="N8" s="9">
        <v>2456</v>
      </c>
      <c r="O8" s="10">
        <v>1</v>
      </c>
      <c r="P8" s="11" t="s">
        <v>56</v>
      </c>
      <c r="Q8" s="11" t="s">
        <v>65</v>
      </c>
      <c r="R8" s="12" t="s">
        <v>66</v>
      </c>
      <c r="S8" s="2">
        <v>43921</v>
      </c>
      <c r="T8" s="2">
        <v>44681</v>
      </c>
      <c r="U8" s="12" t="s">
        <v>67</v>
      </c>
    </row>
    <row r="9" spans="1:21" ht="90" x14ac:dyDescent="0.25">
      <c r="A9" s="29">
        <v>2020</v>
      </c>
      <c r="B9" s="30">
        <v>43862</v>
      </c>
      <c r="C9" s="30">
        <v>43889</v>
      </c>
      <c r="D9" s="4" t="s">
        <v>59</v>
      </c>
      <c r="E9" s="4" t="s">
        <v>60</v>
      </c>
      <c r="F9" s="4" t="s">
        <v>59</v>
      </c>
      <c r="G9" s="8" t="s">
        <v>61</v>
      </c>
      <c r="H9" s="4" t="s">
        <v>59</v>
      </c>
      <c r="I9" s="4" t="s">
        <v>63</v>
      </c>
      <c r="J9" s="8">
        <v>1156</v>
      </c>
      <c r="K9" s="8" t="s">
        <v>64</v>
      </c>
      <c r="L9" s="28">
        <v>44671</v>
      </c>
      <c r="M9" s="13">
        <v>1156</v>
      </c>
      <c r="N9" s="13">
        <v>1156</v>
      </c>
      <c r="O9" s="20">
        <v>1</v>
      </c>
      <c r="P9" s="14" t="s">
        <v>56</v>
      </c>
      <c r="Q9" s="14" t="s">
        <v>65</v>
      </c>
      <c r="R9" s="15" t="s">
        <v>66</v>
      </c>
      <c r="S9" s="2">
        <v>43921</v>
      </c>
      <c r="T9" s="2">
        <v>44681</v>
      </c>
      <c r="U9" s="12" t="s">
        <v>67</v>
      </c>
    </row>
    <row r="10" spans="1:21" s="23" customFormat="1" ht="135" x14ac:dyDescent="0.25">
      <c r="A10" s="29">
        <v>2020</v>
      </c>
      <c r="B10" s="30">
        <v>43862</v>
      </c>
      <c r="C10" s="30">
        <v>43889</v>
      </c>
      <c r="D10" s="22" t="s">
        <v>98</v>
      </c>
      <c r="E10" s="24" t="s">
        <v>105</v>
      </c>
      <c r="F10" s="22" t="s">
        <v>98</v>
      </c>
      <c r="G10" s="8" t="s">
        <v>61</v>
      </c>
      <c r="H10" s="22" t="s">
        <v>98</v>
      </c>
      <c r="I10" s="22" t="s">
        <v>91</v>
      </c>
      <c r="J10" s="22">
        <v>6</v>
      </c>
      <c r="K10" s="31" t="s">
        <v>64</v>
      </c>
      <c r="L10" s="28">
        <v>44671</v>
      </c>
      <c r="M10" s="25">
        <v>6</v>
      </c>
      <c r="N10" s="31">
        <v>6</v>
      </c>
      <c r="O10" s="21">
        <v>1</v>
      </c>
      <c r="P10" s="31" t="s">
        <v>56</v>
      </c>
      <c r="Q10" s="22" t="s">
        <v>92</v>
      </c>
      <c r="R10" s="31" t="s">
        <v>69</v>
      </c>
      <c r="S10" s="2">
        <v>43921</v>
      </c>
      <c r="T10" s="2">
        <v>44681</v>
      </c>
      <c r="U10" s="26" t="s">
        <v>67</v>
      </c>
    </row>
    <row r="11" spans="1:21" s="23" customFormat="1" ht="90" x14ac:dyDescent="0.25">
      <c r="A11" s="29">
        <v>2020</v>
      </c>
      <c r="B11" s="30">
        <v>43862</v>
      </c>
      <c r="C11" s="30">
        <v>43889</v>
      </c>
      <c r="D11" s="22" t="s">
        <v>99</v>
      </c>
      <c r="E11" s="24" t="s">
        <v>106</v>
      </c>
      <c r="F11" s="22" t="s">
        <v>99</v>
      </c>
      <c r="G11" s="8" t="s">
        <v>61</v>
      </c>
      <c r="H11" s="22" t="s">
        <v>99</v>
      </c>
      <c r="I11" s="24" t="s">
        <v>93</v>
      </c>
      <c r="J11" s="24">
        <v>3</v>
      </c>
      <c r="K11" s="31" t="s">
        <v>64</v>
      </c>
      <c r="L11" s="28">
        <v>44671</v>
      </c>
      <c r="M11" s="25">
        <v>3</v>
      </c>
      <c r="N11" s="31">
        <v>3</v>
      </c>
      <c r="O11" s="21">
        <v>1</v>
      </c>
      <c r="P11" s="31" t="s">
        <v>56</v>
      </c>
      <c r="Q11" s="22" t="s">
        <v>92</v>
      </c>
      <c r="R11" s="31" t="s">
        <v>69</v>
      </c>
      <c r="S11" s="2">
        <v>43921</v>
      </c>
      <c r="T11" s="2">
        <v>44681</v>
      </c>
      <c r="U11" s="26" t="s">
        <v>67</v>
      </c>
    </row>
    <row r="12" spans="1:21" ht="60" x14ac:dyDescent="0.25">
      <c r="A12" s="29">
        <v>2020</v>
      </c>
      <c r="B12" s="30">
        <v>43862</v>
      </c>
      <c r="C12" s="30">
        <v>43889</v>
      </c>
      <c r="D12" s="22" t="s">
        <v>76</v>
      </c>
      <c r="E12" s="24" t="s">
        <v>73</v>
      </c>
      <c r="F12" s="22" t="s">
        <v>76</v>
      </c>
      <c r="G12" s="8" t="s">
        <v>61</v>
      </c>
      <c r="H12" s="22" t="s">
        <v>76</v>
      </c>
      <c r="I12" s="24" t="s">
        <v>74</v>
      </c>
      <c r="J12" s="31">
        <v>25</v>
      </c>
      <c r="K12" s="31" t="s">
        <v>64</v>
      </c>
      <c r="L12" s="28">
        <v>44671</v>
      </c>
      <c r="M12" s="25">
        <v>25</v>
      </c>
      <c r="N12" s="31">
        <v>25</v>
      </c>
      <c r="O12" s="21">
        <v>1</v>
      </c>
      <c r="P12" s="31" t="s">
        <v>56</v>
      </c>
      <c r="Q12" s="22" t="s">
        <v>71</v>
      </c>
      <c r="R12" s="31" t="s">
        <v>69</v>
      </c>
      <c r="S12" s="2">
        <v>43921</v>
      </c>
      <c r="T12" s="2">
        <v>44681</v>
      </c>
      <c r="U12" s="26" t="s">
        <v>67</v>
      </c>
    </row>
    <row r="13" spans="1:21" ht="60" x14ac:dyDescent="0.25">
      <c r="A13" s="29">
        <v>2020</v>
      </c>
      <c r="B13" s="30">
        <v>43862</v>
      </c>
      <c r="C13" s="30">
        <v>43889</v>
      </c>
      <c r="D13" s="22" t="s">
        <v>108</v>
      </c>
      <c r="E13" s="24" t="s">
        <v>107</v>
      </c>
      <c r="F13" s="22" t="s">
        <v>108</v>
      </c>
      <c r="G13" s="8" t="s">
        <v>61</v>
      </c>
      <c r="H13" s="22" t="s">
        <v>108</v>
      </c>
      <c r="I13" s="24" t="s">
        <v>74</v>
      </c>
      <c r="J13" s="31">
        <v>65</v>
      </c>
      <c r="K13" s="31" t="s">
        <v>64</v>
      </c>
      <c r="L13" s="28">
        <v>44671</v>
      </c>
      <c r="M13" s="25">
        <v>65</v>
      </c>
      <c r="N13" s="31">
        <v>65</v>
      </c>
      <c r="O13" s="21">
        <v>1</v>
      </c>
      <c r="P13" s="31" t="s">
        <v>56</v>
      </c>
      <c r="Q13" s="22" t="s">
        <v>71</v>
      </c>
      <c r="R13" s="31" t="s">
        <v>69</v>
      </c>
      <c r="S13" s="2">
        <v>43921</v>
      </c>
      <c r="T13" s="2">
        <v>44681</v>
      </c>
      <c r="U13" s="26" t="s">
        <v>67</v>
      </c>
    </row>
    <row r="14" spans="1:21" ht="60" x14ac:dyDescent="0.25">
      <c r="A14" s="29">
        <v>2020</v>
      </c>
      <c r="B14" s="30">
        <v>43862</v>
      </c>
      <c r="C14" s="30">
        <v>43889</v>
      </c>
      <c r="D14" s="22" t="s">
        <v>77</v>
      </c>
      <c r="E14" s="24" t="s">
        <v>78</v>
      </c>
      <c r="F14" s="22" t="s">
        <v>77</v>
      </c>
      <c r="G14" s="8" t="s">
        <v>61</v>
      </c>
      <c r="H14" s="22" t="s">
        <v>77</v>
      </c>
      <c r="I14" s="24" t="s">
        <v>74</v>
      </c>
      <c r="J14" s="31">
        <v>20</v>
      </c>
      <c r="K14" s="31" t="s">
        <v>64</v>
      </c>
      <c r="L14" s="28">
        <v>44671</v>
      </c>
      <c r="M14" s="25">
        <v>20</v>
      </c>
      <c r="N14" s="31">
        <v>20</v>
      </c>
      <c r="O14" s="21">
        <v>1</v>
      </c>
      <c r="P14" s="31" t="s">
        <v>56</v>
      </c>
      <c r="Q14" s="22" t="s">
        <v>71</v>
      </c>
      <c r="R14" s="31" t="s">
        <v>69</v>
      </c>
      <c r="S14" s="2">
        <v>43921</v>
      </c>
      <c r="T14" s="2">
        <v>44681</v>
      </c>
      <c r="U14" s="26" t="s">
        <v>67</v>
      </c>
    </row>
    <row r="15" spans="1:21" ht="75" x14ac:dyDescent="0.25">
      <c r="A15" s="29">
        <v>2020</v>
      </c>
      <c r="B15" s="30">
        <v>43862</v>
      </c>
      <c r="C15" s="30">
        <v>43889</v>
      </c>
      <c r="D15" s="22" t="s">
        <v>79</v>
      </c>
      <c r="E15" s="24" t="s">
        <v>80</v>
      </c>
      <c r="F15" s="22" t="s">
        <v>79</v>
      </c>
      <c r="G15" s="8" t="s">
        <v>61</v>
      </c>
      <c r="H15" s="22" t="s">
        <v>79</v>
      </c>
      <c r="I15" s="24" t="s">
        <v>74</v>
      </c>
      <c r="J15" s="31">
        <v>15</v>
      </c>
      <c r="K15" s="31" t="s">
        <v>64</v>
      </c>
      <c r="L15" s="28">
        <v>44671</v>
      </c>
      <c r="M15" s="25">
        <v>15</v>
      </c>
      <c r="N15" s="31">
        <v>15</v>
      </c>
      <c r="O15" s="21">
        <v>1</v>
      </c>
      <c r="P15" s="31" t="s">
        <v>56</v>
      </c>
      <c r="Q15" s="22" t="s">
        <v>71</v>
      </c>
      <c r="R15" s="31" t="s">
        <v>69</v>
      </c>
      <c r="S15" s="2">
        <v>43921</v>
      </c>
      <c r="T15" s="2">
        <v>44681</v>
      </c>
      <c r="U15" s="26" t="s">
        <v>67</v>
      </c>
    </row>
    <row r="16" spans="1:21" ht="90" x14ac:dyDescent="0.25">
      <c r="A16" s="29">
        <v>2020</v>
      </c>
      <c r="B16" s="30">
        <v>43862</v>
      </c>
      <c r="C16" s="30">
        <v>43889</v>
      </c>
      <c r="D16" s="22" t="s">
        <v>109</v>
      </c>
      <c r="E16" s="24" t="s">
        <v>81</v>
      </c>
      <c r="F16" s="22" t="s">
        <v>109</v>
      </c>
      <c r="G16" s="8" t="s">
        <v>61</v>
      </c>
      <c r="H16" s="22" t="s">
        <v>109</v>
      </c>
      <c r="I16" s="24" t="s">
        <v>74</v>
      </c>
      <c r="J16" s="31">
        <v>5</v>
      </c>
      <c r="K16" s="31" t="s">
        <v>64</v>
      </c>
      <c r="L16" s="28">
        <v>44671</v>
      </c>
      <c r="M16" s="25">
        <v>5</v>
      </c>
      <c r="N16" s="25">
        <v>5</v>
      </c>
      <c r="O16" s="21">
        <v>1</v>
      </c>
      <c r="P16" s="31" t="s">
        <v>56</v>
      </c>
      <c r="Q16" s="22" t="s">
        <v>71</v>
      </c>
      <c r="R16" s="31" t="s">
        <v>69</v>
      </c>
      <c r="S16" s="2">
        <v>43921</v>
      </c>
      <c r="T16" s="2">
        <v>44681</v>
      </c>
      <c r="U16" s="26" t="s">
        <v>67</v>
      </c>
    </row>
    <row r="17" spans="1:21" ht="75" x14ac:dyDescent="0.25">
      <c r="A17" s="29">
        <v>2020</v>
      </c>
      <c r="B17" s="30">
        <v>43862</v>
      </c>
      <c r="C17" s="30">
        <v>43889</v>
      </c>
      <c r="D17" s="17" t="s">
        <v>110</v>
      </c>
      <c r="E17" s="22" t="s">
        <v>115</v>
      </c>
      <c r="F17" s="17" t="s">
        <v>110</v>
      </c>
      <c r="G17" s="8" t="s">
        <v>61</v>
      </c>
      <c r="H17" s="17" t="s">
        <v>110</v>
      </c>
      <c r="I17" s="17" t="s">
        <v>120</v>
      </c>
      <c r="J17" s="16">
        <v>2</v>
      </c>
      <c r="K17" s="17" t="s">
        <v>64</v>
      </c>
      <c r="L17" s="28">
        <v>44671</v>
      </c>
      <c r="M17" s="19">
        <v>2</v>
      </c>
      <c r="N17" s="19">
        <v>2</v>
      </c>
      <c r="O17" s="21">
        <v>1</v>
      </c>
      <c r="P17" s="31" t="s">
        <v>56</v>
      </c>
      <c r="Q17" s="19" t="s">
        <v>71</v>
      </c>
      <c r="R17" s="18" t="s">
        <v>70</v>
      </c>
      <c r="S17" s="2">
        <v>43921</v>
      </c>
      <c r="T17" s="2">
        <v>44681</v>
      </c>
      <c r="U17" s="26" t="s">
        <v>67</v>
      </c>
    </row>
    <row r="18" spans="1:21" ht="90" x14ac:dyDescent="0.25">
      <c r="A18" s="29">
        <v>2020</v>
      </c>
      <c r="B18" s="30">
        <v>43862</v>
      </c>
      <c r="C18" s="30">
        <v>43889</v>
      </c>
      <c r="D18" s="17" t="s">
        <v>82</v>
      </c>
      <c r="E18" s="22" t="s">
        <v>83</v>
      </c>
      <c r="F18" s="17" t="s">
        <v>82</v>
      </c>
      <c r="G18" s="8" t="s">
        <v>61</v>
      </c>
      <c r="H18" s="17" t="s">
        <v>82</v>
      </c>
      <c r="I18" s="17" t="s">
        <v>121</v>
      </c>
      <c r="J18" s="16">
        <v>3</v>
      </c>
      <c r="K18" s="17" t="s">
        <v>64</v>
      </c>
      <c r="L18" s="28">
        <v>44671</v>
      </c>
      <c r="M18" s="19">
        <v>3</v>
      </c>
      <c r="N18" s="27">
        <v>3</v>
      </c>
      <c r="O18" s="21">
        <v>1</v>
      </c>
      <c r="P18" s="31" t="s">
        <v>56</v>
      </c>
      <c r="Q18" s="19" t="s">
        <v>71</v>
      </c>
      <c r="R18" s="18" t="s">
        <v>70</v>
      </c>
      <c r="S18" s="2">
        <v>43921</v>
      </c>
      <c r="T18" s="2">
        <v>44681</v>
      </c>
      <c r="U18" s="26" t="s">
        <v>67</v>
      </c>
    </row>
    <row r="19" spans="1:21" ht="60" x14ac:dyDescent="0.25">
      <c r="A19" s="29">
        <v>2020</v>
      </c>
      <c r="B19" s="30">
        <v>43862</v>
      </c>
      <c r="C19" s="30">
        <v>43889</v>
      </c>
      <c r="D19" s="17" t="s">
        <v>100</v>
      </c>
      <c r="E19" s="22" t="s">
        <v>94</v>
      </c>
      <c r="F19" s="17" t="s">
        <v>100</v>
      </c>
      <c r="G19" s="8" t="s">
        <v>61</v>
      </c>
      <c r="H19" s="17" t="s">
        <v>100</v>
      </c>
      <c r="I19" s="17" t="s">
        <v>122</v>
      </c>
      <c r="J19" s="16">
        <v>1</v>
      </c>
      <c r="K19" s="17" t="s">
        <v>64</v>
      </c>
      <c r="L19" s="28">
        <v>44671</v>
      </c>
      <c r="M19" s="19">
        <v>1</v>
      </c>
      <c r="N19" s="27">
        <v>1</v>
      </c>
      <c r="O19" s="21">
        <v>1</v>
      </c>
      <c r="P19" s="31" t="s">
        <v>56</v>
      </c>
      <c r="Q19" s="19" t="s">
        <v>71</v>
      </c>
      <c r="R19" s="18" t="s">
        <v>70</v>
      </c>
      <c r="S19" s="2">
        <v>43921</v>
      </c>
      <c r="T19" s="2">
        <v>44681</v>
      </c>
      <c r="U19" s="26" t="s">
        <v>67</v>
      </c>
    </row>
    <row r="20" spans="1:21" ht="75" x14ac:dyDescent="0.25">
      <c r="A20" s="29">
        <v>2020</v>
      </c>
      <c r="B20" s="30">
        <v>43862</v>
      </c>
      <c r="C20" s="30">
        <v>43889</v>
      </c>
      <c r="D20" s="22" t="s">
        <v>101</v>
      </c>
      <c r="E20" s="17" t="s">
        <v>90</v>
      </c>
      <c r="F20" s="22" t="s">
        <v>101</v>
      </c>
      <c r="G20" s="8" t="s">
        <v>61</v>
      </c>
      <c r="H20" s="22" t="s">
        <v>101</v>
      </c>
      <c r="I20" s="17" t="s">
        <v>75</v>
      </c>
      <c r="J20" s="16">
        <v>2</v>
      </c>
      <c r="K20" s="16" t="s">
        <v>64</v>
      </c>
      <c r="L20" s="28">
        <v>44671</v>
      </c>
      <c r="M20" s="16">
        <v>2</v>
      </c>
      <c r="N20" s="16">
        <v>2</v>
      </c>
      <c r="O20" s="21">
        <v>1</v>
      </c>
      <c r="P20" s="16" t="s">
        <v>56</v>
      </c>
      <c r="Q20" s="16" t="s">
        <v>71</v>
      </c>
      <c r="R20" s="16" t="s">
        <v>68</v>
      </c>
      <c r="S20" s="2">
        <v>43921</v>
      </c>
      <c r="T20" s="2">
        <v>44681</v>
      </c>
      <c r="U20" s="26" t="s">
        <v>67</v>
      </c>
    </row>
    <row r="21" spans="1:21" ht="92.25" x14ac:dyDescent="0.25">
      <c r="A21" s="29">
        <v>2020</v>
      </c>
      <c r="B21" s="30">
        <v>43862</v>
      </c>
      <c r="C21" s="30">
        <v>43889</v>
      </c>
      <c r="D21" s="22" t="s">
        <v>97</v>
      </c>
      <c r="E21" s="31" t="s">
        <v>102</v>
      </c>
      <c r="F21" s="22" t="s">
        <v>97</v>
      </c>
      <c r="G21" s="8" t="s">
        <v>61</v>
      </c>
      <c r="H21" s="22" t="s">
        <v>97</v>
      </c>
      <c r="I21" s="22" t="s">
        <v>84</v>
      </c>
      <c r="J21" s="22" t="s">
        <v>123</v>
      </c>
      <c r="K21" s="22" t="s">
        <v>64</v>
      </c>
      <c r="L21" s="28">
        <v>44671</v>
      </c>
      <c r="M21" s="22">
        <v>4</v>
      </c>
      <c r="N21" s="22">
        <v>4</v>
      </c>
      <c r="O21" s="21">
        <v>1</v>
      </c>
      <c r="P21" s="31" t="s">
        <v>56</v>
      </c>
      <c r="Q21" s="31" t="s">
        <v>71</v>
      </c>
      <c r="R21" s="31" t="s">
        <v>85</v>
      </c>
      <c r="S21" s="2">
        <v>43921</v>
      </c>
      <c r="T21" s="2">
        <v>44681</v>
      </c>
      <c r="U21" s="26" t="s">
        <v>67</v>
      </c>
    </row>
    <row r="22" spans="1:21" ht="75" x14ac:dyDescent="0.25">
      <c r="A22" s="29">
        <v>2020</v>
      </c>
      <c r="B22" s="30">
        <v>43862</v>
      </c>
      <c r="C22" s="30">
        <v>43889</v>
      </c>
      <c r="D22" s="22" t="s">
        <v>86</v>
      </c>
      <c r="E22" s="34" t="s">
        <v>103</v>
      </c>
      <c r="F22" s="22" t="s">
        <v>86</v>
      </c>
      <c r="G22" s="8" t="s">
        <v>61</v>
      </c>
      <c r="H22" s="22" t="s">
        <v>86</v>
      </c>
      <c r="I22" s="22" t="s">
        <v>87</v>
      </c>
      <c r="J22" s="25" t="s">
        <v>124</v>
      </c>
      <c r="K22" s="22" t="s">
        <v>64</v>
      </c>
      <c r="L22" s="28">
        <v>44671</v>
      </c>
      <c r="M22" s="22">
        <v>8</v>
      </c>
      <c r="N22" s="22">
        <v>8</v>
      </c>
      <c r="O22" s="21">
        <v>1</v>
      </c>
      <c r="P22" s="31" t="s">
        <v>56</v>
      </c>
      <c r="Q22" s="31" t="s">
        <v>71</v>
      </c>
      <c r="R22" s="31" t="s">
        <v>85</v>
      </c>
      <c r="S22" s="2">
        <v>43921</v>
      </c>
      <c r="T22" s="2">
        <v>44681</v>
      </c>
      <c r="U22" s="26" t="s">
        <v>67</v>
      </c>
    </row>
    <row r="23" spans="1:21" ht="75" x14ac:dyDescent="0.25">
      <c r="A23" s="29">
        <v>2020</v>
      </c>
      <c r="B23" s="30">
        <v>43862</v>
      </c>
      <c r="C23" s="30">
        <v>43889</v>
      </c>
      <c r="D23" s="22" t="s">
        <v>88</v>
      </c>
      <c r="E23" s="33" t="s">
        <v>104</v>
      </c>
      <c r="F23" s="22" t="s">
        <v>88</v>
      </c>
      <c r="G23" s="8" t="s">
        <v>61</v>
      </c>
      <c r="H23" s="22" t="s">
        <v>88</v>
      </c>
      <c r="I23" s="22" t="s">
        <v>89</v>
      </c>
      <c r="J23" s="25" t="s">
        <v>125</v>
      </c>
      <c r="K23" s="22" t="s">
        <v>64</v>
      </c>
      <c r="L23" s="28">
        <v>44671</v>
      </c>
      <c r="M23" s="22">
        <v>4</v>
      </c>
      <c r="N23" s="25">
        <v>4</v>
      </c>
      <c r="O23" s="21">
        <v>1</v>
      </c>
      <c r="P23" s="31" t="s">
        <v>56</v>
      </c>
      <c r="Q23" s="31" t="s">
        <v>71</v>
      </c>
      <c r="R23" s="31" t="s">
        <v>85</v>
      </c>
      <c r="S23" s="2">
        <v>43921</v>
      </c>
      <c r="T23" s="2">
        <v>44681</v>
      </c>
      <c r="U23" s="26" t="s">
        <v>67</v>
      </c>
    </row>
    <row r="24" spans="1:21" ht="115.5" x14ac:dyDescent="0.25">
      <c r="A24" s="29">
        <v>2020</v>
      </c>
      <c r="B24" s="30">
        <v>43862</v>
      </c>
      <c r="C24" s="30">
        <v>43889</v>
      </c>
      <c r="D24" s="33" t="s">
        <v>111</v>
      </c>
      <c r="E24" s="33" t="s">
        <v>116</v>
      </c>
      <c r="F24" s="33" t="s">
        <v>111</v>
      </c>
      <c r="G24" s="8" t="s">
        <v>61</v>
      </c>
      <c r="H24" s="33" t="s">
        <v>111</v>
      </c>
      <c r="I24" s="18" t="s">
        <v>75</v>
      </c>
      <c r="J24" s="19">
        <v>4</v>
      </c>
      <c r="K24" s="19" t="s">
        <v>95</v>
      </c>
      <c r="L24" s="28">
        <v>44671</v>
      </c>
      <c r="M24" s="19">
        <v>4</v>
      </c>
      <c r="N24" s="19">
        <v>4</v>
      </c>
      <c r="O24" s="37">
        <v>1</v>
      </c>
      <c r="P24" s="38" t="s">
        <v>56</v>
      </c>
      <c r="Q24" s="38" t="s">
        <v>126</v>
      </c>
      <c r="R24" s="39" t="s">
        <v>96</v>
      </c>
      <c r="S24" s="2">
        <v>43921</v>
      </c>
      <c r="T24" s="2">
        <v>44681</v>
      </c>
      <c r="U24" s="26" t="s">
        <v>67</v>
      </c>
    </row>
    <row r="25" spans="1:21" ht="77.25" x14ac:dyDescent="0.25">
      <c r="A25" s="29">
        <v>2020</v>
      </c>
      <c r="B25" s="30">
        <v>43862</v>
      </c>
      <c r="C25" s="30">
        <v>43889</v>
      </c>
      <c r="D25" s="18" t="s">
        <v>112</v>
      </c>
      <c r="E25" s="33" t="s">
        <v>117</v>
      </c>
      <c r="F25" s="18" t="s">
        <v>112</v>
      </c>
      <c r="G25" s="8" t="s">
        <v>61</v>
      </c>
      <c r="H25" s="18" t="s">
        <v>112</v>
      </c>
      <c r="I25" s="18" t="s">
        <v>75</v>
      </c>
      <c r="J25" s="19">
        <v>4</v>
      </c>
      <c r="K25" s="19" t="s">
        <v>95</v>
      </c>
      <c r="L25" s="28">
        <v>44671</v>
      </c>
      <c r="M25" s="19">
        <v>4</v>
      </c>
      <c r="N25" s="19">
        <v>4</v>
      </c>
      <c r="O25" s="37">
        <v>1</v>
      </c>
      <c r="P25" s="38" t="s">
        <v>56</v>
      </c>
      <c r="Q25" s="38" t="s">
        <v>126</v>
      </c>
      <c r="R25" s="39" t="s">
        <v>96</v>
      </c>
      <c r="S25" s="2">
        <v>43921</v>
      </c>
      <c r="T25" s="2">
        <v>44681</v>
      </c>
      <c r="U25" s="26" t="s">
        <v>67</v>
      </c>
    </row>
    <row r="26" spans="1:21" ht="115.5" x14ac:dyDescent="0.25">
      <c r="A26" s="29">
        <v>2020</v>
      </c>
      <c r="B26" s="30">
        <v>43862</v>
      </c>
      <c r="C26" s="30">
        <v>43889</v>
      </c>
      <c r="D26" s="18" t="s">
        <v>113</v>
      </c>
      <c r="E26" s="33" t="s">
        <v>118</v>
      </c>
      <c r="F26" s="18" t="s">
        <v>113</v>
      </c>
      <c r="G26" s="8" t="s">
        <v>61</v>
      </c>
      <c r="H26" s="18" t="s">
        <v>113</v>
      </c>
      <c r="I26" s="36" t="s">
        <v>75</v>
      </c>
      <c r="J26" s="19">
        <v>4</v>
      </c>
      <c r="K26" s="19" t="s">
        <v>95</v>
      </c>
      <c r="L26" s="28">
        <v>44671</v>
      </c>
      <c r="M26" s="19">
        <v>4</v>
      </c>
      <c r="N26" s="19">
        <v>4</v>
      </c>
      <c r="O26" s="37">
        <v>1</v>
      </c>
      <c r="P26" s="38" t="s">
        <v>56</v>
      </c>
      <c r="Q26" s="38" t="s">
        <v>126</v>
      </c>
      <c r="R26" s="39" t="s">
        <v>96</v>
      </c>
      <c r="S26" s="2">
        <v>43921</v>
      </c>
      <c r="T26" s="2">
        <v>44681</v>
      </c>
      <c r="U26" s="26" t="s">
        <v>67</v>
      </c>
    </row>
    <row r="27" spans="1:21" ht="141" x14ac:dyDescent="0.25">
      <c r="A27" s="29">
        <v>2020</v>
      </c>
      <c r="B27" s="30">
        <v>43862</v>
      </c>
      <c r="C27" s="30">
        <v>43889</v>
      </c>
      <c r="D27" s="18" t="s">
        <v>114</v>
      </c>
      <c r="E27" s="33" t="s">
        <v>119</v>
      </c>
      <c r="F27" s="18" t="s">
        <v>114</v>
      </c>
      <c r="G27" s="8" t="s">
        <v>61</v>
      </c>
      <c r="H27" s="18" t="s">
        <v>114</v>
      </c>
      <c r="I27" s="36" t="s">
        <v>75</v>
      </c>
      <c r="J27" s="19">
        <v>1</v>
      </c>
      <c r="K27" s="19" t="s">
        <v>95</v>
      </c>
      <c r="L27" s="28">
        <v>44671</v>
      </c>
      <c r="M27" s="19">
        <v>1</v>
      </c>
      <c r="N27" s="19">
        <v>1</v>
      </c>
      <c r="O27" s="37">
        <v>1</v>
      </c>
      <c r="P27" s="38" t="s">
        <v>56</v>
      </c>
      <c r="Q27" s="38" t="s">
        <v>126</v>
      </c>
      <c r="R27" s="39" t="s">
        <v>96</v>
      </c>
      <c r="S27" s="2">
        <v>43921</v>
      </c>
      <c r="T27" s="2">
        <v>44681</v>
      </c>
      <c r="U27" s="26" t="s">
        <v>67</v>
      </c>
    </row>
    <row r="28" spans="1:21" x14ac:dyDescent="0.25">
      <c r="A28" s="29"/>
      <c r="B28" s="30"/>
      <c r="C28" s="30"/>
      <c r="D28" s="35"/>
      <c r="E28" s="35"/>
      <c r="F28" s="35"/>
      <c r="G28" s="8"/>
      <c r="H28" s="35"/>
      <c r="I28" s="24"/>
      <c r="J28" s="32"/>
      <c r="K28" s="32"/>
      <c r="L28" s="28"/>
      <c r="M28" s="9"/>
      <c r="N28" s="9"/>
      <c r="O28" s="40"/>
      <c r="P28" s="41"/>
      <c r="Q28" s="41"/>
      <c r="R28" s="26"/>
      <c r="S28" s="2"/>
      <c r="T28" s="2"/>
      <c r="U28" s="26"/>
    </row>
    <row r="29" spans="1:21" x14ac:dyDescent="0.25">
      <c r="A29" s="29"/>
      <c r="B29" s="30"/>
      <c r="C29" s="30"/>
      <c r="D29" s="22"/>
      <c r="E29" s="31"/>
      <c r="F29" s="22"/>
      <c r="G29" s="8"/>
      <c r="H29" s="22"/>
      <c r="I29" s="22"/>
      <c r="J29" s="22"/>
      <c r="K29" s="22"/>
      <c r="L29" s="28"/>
      <c r="M29" s="22"/>
      <c r="N29" s="22"/>
      <c r="O29" s="21"/>
      <c r="P29" s="31"/>
      <c r="Q29" s="31"/>
      <c r="R29" s="31"/>
      <c r="S29" s="2"/>
      <c r="T29" s="2"/>
      <c r="U29" s="31"/>
    </row>
    <row r="30" spans="1:21" x14ac:dyDescent="0.25">
      <c r="A30" s="29"/>
      <c r="B30" s="30"/>
      <c r="C30" s="30"/>
      <c r="D30" s="22"/>
      <c r="E30" s="34"/>
      <c r="F30" s="22"/>
      <c r="G30" s="8"/>
      <c r="H30" s="22"/>
      <c r="I30" s="22"/>
      <c r="J30" s="25"/>
      <c r="K30" s="22"/>
      <c r="L30" s="28"/>
      <c r="M30" s="22"/>
      <c r="N30" s="22"/>
      <c r="O30" s="21"/>
      <c r="P30" s="31"/>
      <c r="Q30" s="31"/>
      <c r="R30" s="31"/>
      <c r="S30" s="2"/>
      <c r="T30" s="2"/>
      <c r="U30" s="31"/>
    </row>
    <row r="31" spans="1:21" x14ac:dyDescent="0.25">
      <c r="A31" s="29"/>
      <c r="B31" s="30"/>
      <c r="C31" s="30"/>
      <c r="D31" s="22"/>
      <c r="E31" s="34"/>
      <c r="F31" s="22"/>
      <c r="G31" s="8"/>
      <c r="H31" s="22"/>
      <c r="I31" s="22"/>
      <c r="J31" s="25"/>
      <c r="K31" s="22"/>
      <c r="L31" s="28"/>
      <c r="M31" s="22"/>
      <c r="N31" s="25"/>
      <c r="O31" s="21"/>
      <c r="P31" s="31"/>
      <c r="Q31" s="31"/>
      <c r="R31" s="31"/>
      <c r="S31" s="2"/>
      <c r="T31" s="2"/>
      <c r="U31" s="31"/>
    </row>
    <row r="32" spans="1:21" x14ac:dyDescent="0.25">
      <c r="A32" s="29"/>
      <c r="B32" s="30"/>
      <c r="C32" s="30"/>
      <c r="D32" s="22"/>
      <c r="E32" s="22"/>
      <c r="F32" s="22"/>
      <c r="G32" s="8"/>
      <c r="H32" s="22"/>
      <c r="I32" s="22"/>
      <c r="J32" s="31"/>
      <c r="K32" s="22"/>
      <c r="L32" s="28"/>
      <c r="M32" s="22"/>
      <c r="N32" s="31"/>
      <c r="O32" s="21"/>
      <c r="P32" s="31"/>
      <c r="Q32" s="31"/>
      <c r="R32" s="31"/>
      <c r="S32" s="2"/>
      <c r="T32" s="2"/>
      <c r="U32" s="31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I17:I19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{DCD43D6A-447C-4F64-B3D6-486910FA6C28}</x14:id>
        </ext>
      </extLst>
    </cfRule>
  </conditionalFormatting>
  <dataValidations count="3">
    <dataValidation type="list" allowBlank="1" showErrorMessage="1" sqref="P8:P9 P28 P12:P20" xr:uid="{00000000-0002-0000-0000-000000000000}">
      <formula1>Hidden_114</formula1>
    </dataValidation>
    <dataValidation type="list" allowBlank="1" showErrorMessage="1" sqref="P21:P23 P29:P32" xr:uid="{CEA6A6C2-5F4C-40A1-A79E-3D274E7C1844}">
      <formula1>Hidden_115</formula1>
    </dataValidation>
    <dataValidation type="list" allowBlank="1" showInputMessage="1" showErrorMessage="1" sqref="P10:P11 P17:P19" xr:uid="{8B429E35-8694-4664-9F6D-46DD9AD9FBEB}">
      <formula1>hidden1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D43D6A-447C-4F64-B3D6-486910FA6C2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I17:I19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2018-06-16T16:18:32Z</dcterms:created>
  <dcterms:modified xsi:type="dcterms:W3CDTF">2023-11-12T04:11:55Z</dcterms:modified>
</cp:coreProperties>
</file>