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40" windowHeight="1044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<sst xmlns="http://schemas.openxmlformats.org/spreadsheetml/2006/main" count="363" uniqueCount="206">
  <si>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</si>
  <si>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</si>
  <si>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</si>
  <si>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</si>
  <si>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</si>
  <si>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</si>
  <si>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</si>
  <si>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</si>
  <si>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</si>
  <si>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</si>
  <si>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</si>
  <si>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</si>
  <si>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</si>
  <si>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</si>
  <si>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</si>
  <si>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</si>
  <si>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</si>
  <si>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</si>
  <si>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</si>
  <si>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</si>
  <si>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</si>
  <si>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</si>
  <si>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</si>
  <si>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</si>
  <si>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</si>
  <si>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</si>
  <si>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</si>
  <si>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</si>
  <si>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</si>
  <si>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</si>
  <si>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</si>
  <si>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</si>
  <si>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</si>
  <si>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</si>
  <si>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</si>
  <si>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</si>
  <si>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</si>
  <si>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</si>
  <si>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</si>
  <si>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</si>
  <si>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</si>
  <si>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</si>
  <si>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</si>
  <si>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</si>
  <si>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</si>
  <si>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</si>
  <si>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</si>
  <si>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</si>
  <si>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</si>
  <si>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</si>
  <si>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</si>
  <si>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</si>
  <si>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</si>
  <si>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</si>
  <si>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</si>
  <si>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</si>
  <si>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</si>
  <si>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</si>
  <si>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</si>
  <si>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</si>
  <si>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</si>
  <si>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</si>
  <si>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</si>
  <si>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</si>
  <si>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</si>
  <si>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</si>
  <si>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</si>
  <si>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</si>
  <si>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</si>
  <si>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</si>
  <si>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</si>
  <si>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</si>
  <si>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</si>
  <si>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</si>
  <si>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</si>
  <si>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</si>
  <si>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</si>
  <si>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</si>
  <si>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</si>
  <si>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</si>
  <si>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</si>
  <si>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</si>
  <si>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</si>
  <si>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</si>
  <si>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</si>
  <si>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</si>
  <si>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</si>
  <si>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</si>
  <si>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</si>
  <si>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</si>
  <si>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</si>
  <si>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</si>
  <si>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</si>
  <si>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</si>
  <si>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</si>
  <si>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</si>
  <si>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</si>
  <si>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</si>
  <si>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</si>
  <si>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</si>
  <si>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</si>
  <si>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</si>
  <si>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</si>
  <si>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</si>
  <si>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</si>
  <si>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</si>
  <si>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</si>
  <si>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</si>
  <si>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</si>
  <si>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</si>
  <si>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</si>
  <si>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</si>
  <si>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</si>
  <si>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</si>
  <si>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</si>
  <si>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</si>
  <si>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</si>
  <si>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</si>
  <si>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</si>
  <si>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</si>
  <si>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</si>
  <si>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</si>
  <si>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</si>
  <si>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</si>
  <si>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</si>
  <si>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</si>
  <si>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</si>
  <si>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</si>
  <si>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</si>
  <si>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</si>
  <si>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</si>
  <si>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</si>
  <si>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</si>
  <si>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</si>
  <si>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</si>
  <si>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</si>
  <si>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</si>
  <si>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</si>
  <si>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</si>
  <si>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</si>
  <si>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</si>
  <si>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</si>
  <si>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</si>
  <si>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</si>
  <si>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</si>
  <si>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</si>
  <si>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</si>
  <si>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</si>
  <si>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</si>
  <si>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</si>
  <si>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</si>
  <si>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</si>
  <si>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</si>
  <si>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</si>
  <si>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</si>
  <si>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</si>
  <si>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</si>
  <si>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</si>
  <si>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</si>
  <si>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</si>
  <si>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Instituto Tecnologico Superior de Tamazunchale, S.L.P.</t>
  </si>
  <si>
    <t>Jefatura de Servicios Escolares</t>
  </si>
  <si>
    <t>No se generó</t>
  </si>
  <si>
    <t>https://goo.gl/pZQgQX</t>
  </si>
  <si>
    <t>No se genero</t>
  </si>
  <si>
    <t>https://www.gob.mx/becasbenitojuarez</t>
  </si>
  <si>
    <t>Beca jovenes Escribiendo el Futuro (Semestre febrero-julio 2020)</t>
  </si>
  <si>
    <t>Convocatoria</t>
  </si>
  <si>
    <t>• Publicación de Convocatoria: 04 de febrero de 2020
• Registro de solicitudes en: https://subes.becasbenitojuarez.gob.mx/ Del 04 a l 25 de febrero de 2020
• Publicación de resultados: www.gob.mx/becasbenitojuarez 30 de marzo de 2020
• Registro de la CLABE interbancaria: https://subes.becasbenitojuarez.gob.mx/ Del 04 de febrero al 30 de marzo de 2020
• Verificación de cuentas: https://subes.becasbenitojuarez.gob.mx/ Del 06 al 20 de abril de 2020
• Corrección de CLABE: https://subes.becasbenitojuarez.gob.mx/ Del 21 al 26 de abril de 2020</t>
  </si>
  <si>
    <t>El presupuesto lo asigna la Coordinacion Nacional de Becas Bienestar Benito Juarez, conforme a la disponibilidad presupuestal para el ejercicio fiscal 2020.</t>
  </si>
  <si>
    <t xml:space="preserve">Para otorgar una beca a los/as aspirantes que cumplan con los requisitos de elegibilidad se tomarán en consideración los siguientes criterios de priorización:
• Mujeres indígenas o afrodescendientes.
• Hombres indígenas o afrodescendientes.
• Residir en los territorios determinados como Zonas de Atención Prioritaria (ZAP)
https://www.dof.gob.mx/nota_detalle.php?codigo=5547481&amp;fecha=28/12/2018
• Personas que vivan en alguna zona vulnerable por violencia, determinada por la autoridad competente.
</t>
  </si>
  <si>
    <t>Centro de Atención Ciudadana de la CNBBBJ:
Tel: 800 500 5050
De lunes a viernes de 09:00 a 18:00 horas
Correo electrónico:
Atención a alumnas y alumnos:              jef@becasbenitojuarez.gob.mx</t>
  </si>
  <si>
    <t>A la Coordinación Nacional Becas Bienestar Benito Juarez le corresponde:
1. Verificar que las y los becarios hayan realizado el proceso correspondiente para dar continuidad a la entrega de sus becas.
2. Calificar la solicitud de beca de los/as aspirantes para identificar aquellas que cumplen con los requisitos y en su caso, con los criterios de priorización establecidos en esta convocatoria.
3. Publicar los folios de la solicitud de los/las aspirantes que resulten beneficiados en la página electrónica.
4. Realizar el pago de la beca, conforme a la disponibilidad presupuestal para el ejercicio fiscal 2020.</t>
  </si>
  <si>
    <t>Apoyo a Madres mexicanas Jefas de Familia para Fortalecer su Desarrollo Profesional (Ciclo Escolar 2020-2021)</t>
  </si>
  <si>
    <t>Publicación de la convocatoria: 3 de febrero de 2020.
Inicio recepción de solicitudes vía electrónica: 3 de febrero de 2020.
Fecha límite para la recepción de solicitudes: 20 de marzo de 2020 a las 18:00 horas (tiempo del centro de México)
Periodo de revisión administrativa: Del 21 de marzo al 10 de abril de 2020.
Período de atención a inconsistencias: Del 13 al 17 de abril de 2020
Publicación de resultados: 19 de junio de 2020 
Formalización de los apoyos: A partir del 22 de junio y hasta el 21 de agosto de 2020
Inicio de la estancia*: Agosto - septiembre 2020.</t>
  </si>
  <si>
    <t>El número y monto de las propuestas aprobadas estará sujeto a su evaluación favorable y a la suficiencia presupuestal del Programa.</t>
  </si>
  <si>
    <t>Requisitos.
1. De la Aspirante
1.1 Ser madre soltera, divorciada, viuda o separada, de nacionalidad mexicana, que funja como Jefa de familia, con residencia comprobada en alguna entidad federativa del país;
1.2 No tener pareja que habite en el mismo domicilio;
1.3 Tener al menos un hijo menor de 18 años a la fecha de postulación, debidamente registrado y con CURP;
1.4 Estar inscrita y cursando estudios profesionales (técnico superior universitario o licenciatura), en un programa presencial, de sistema escolarizado y de tiempo completo de educación superior, técnico superior universitario o de licenciatura en la Institución proponente;
1.5 Ser Alumna regular, sin materias reprobadas y tener un promedio general mínimo de 8.0 (ocho punto cero) en los estudios que está cursando hasta la fecha de presentar la solicitud, en el caso de no contar aún con estas calificaciones, se tomará en cuenta el promedio general del nivel académico de estudios inmediatos anteriores.
1.6 No haber recibido apoyo del CONACYT para la realización de estudios de educación superior o no tener un apoyo vigente en alguno de sus programas e instrumentos;
1.7 No contar con algún título de grado universitario o denominación equivalente de formación académica.
2. De las Instituciones de Educación Superior proponentes
2.1 Serán elegibles las Instituciones de Educación Superior (IES) públicas que cuenten con su inscripción o preinscripción en el Registro Nacional de Instituciones y Empresas Científicas y Tecnológicas (RENIECYT) al momento de la publicación de la presente convocatoria</t>
  </si>
  <si>
    <t>https://www.conacyt.gob.mx/index.php/transparencia/participacion-ciudadana</t>
  </si>
  <si>
    <t>Los criterios que tendrá en cuenta el Grupo de Trabajo del CONACYT para emitir sus recomendaciones son:
* Antecedentes de estudios realizados y desempeño académico de la Aspirante.
*Situación económica de la Aspirante.
* Total, de meses requeridos para obtener los créditos exigidos por el Plan de Estudios del Programa académico.</t>
  </si>
  <si>
    <t>La Dirección Adjunta de Posgrado y Becas del CONACYT, con apoyo de la Dirección de Vinculación, llevará a cabo el proceso de selección, revisando que las solicitudes cumplan con todos los requisitos de la Convocatoria.
4.2 La evaluación se realizará con apoyo de un Grupo de Trabajo integrado por personal de la Dirección Adjunta de Posgrado y Becas, cuyas recomendaciones fundamentarán la aprobación de las mismas.
4.3 Al término del período de revisión administrativa y de ser el caso, el CONACYT notificará a el/la Coordinador/a Académico/a las inconsistencias detectadas en la información contenida en la solicitud o en la documentación presentada, quien contará con un período de 5 días hábiles para la atención de las inconsistencias reportadas, de acuerdo al calendario de la convocatoria, sin opción a prórroga.</t>
  </si>
  <si>
    <t>Beca de Manutencion Federal (Ciclo Escolar 2020-2021)</t>
  </si>
  <si>
    <t xml:space="preserve">Publicación de Convocatoria: 
https://www.gob.mx/becasbenitojuarez : 20 de febrero de 2020  
Registro de la solicitud: 
https://subes.becasbenitojuarez.gob.mx/  Del 26 de febrero al 9 de marzo de 2020
Publicación de resultados: https://www.gob.mx/becasbenitojuarez : 27 de marzo de 2020
Registro de la CLABE interbancaria: https://subes.becasbenitojuarez.gob.mx/  Del 26 de febrero al 31 de marzo de 2020
Corrección de la CLABE interbancaria: https://subes.becasbenitojuarez.gob.mx/  Del 14 al 16 de abril
</t>
  </si>
  <si>
    <t>Centro de Atención Ciudadana de la CNBBBJ:
Tel: 800 500 5050
De lunes a viernes de 09:00 a 18:00 horas
Correo electrónico:
Atención a IPES:
elisaacuna@becasbenitojuarez.gob.mx
Atención a estudiantes: manutencion@becasbenitojuarez.gob.mx</t>
  </si>
  <si>
    <t>La CNBBBJ notificará al/a la becario/a, a través del SUBES los depósitos y rechazos del pago de la beca.
La carga de la CLABE Interbancaria es responsabilidad exclusiva del/de la becario/a. En caso de no cumplir con las especificaciones señaladas en esta convocatoria o no realizar el registro o corrección dentro de los periodos establecidos en la misma, se procederá con la cancelación de la beca.
**. La CNBBBJ realizará un depósito de un centavo en la cuenta bancaria para verificar que el número de la CLABE Interbancaria corresponda al nombre del/de la beneficiario/a. Una vez que se confirme dicho depósito, se realizará el pago complementario de la beca. En caso de que el pago complementario sea “rechazado”, la CNBBBJ CANCELARÁ LA BECA.
**. Para el caso de los/as alumnos/as cuyo depósito de un centavo sea “rechazado”, la CNBBBJ notificará dicha situación a través del SUBES, por lo que el/la alumno/a deberá verificar la cuenta bancaria proporcionada y/o corregir la CLABE Interbancaria del 14 al 16 de abril de 2020.
En este caso, ya no se realizará nuevamente el depósito de un centavo; si el monto de la beca es “rechazado” nuevamente, SE CANCELARÁ LA BECA.
Cualquier situación no prevista en la presente convocatoria será resuelta por la Coordinación Nacional de Becas para el Bienestar Benito Juárez, de conformidad con la normatividad aplicable.</t>
  </si>
  <si>
    <t>La CNBBBJ revisará a través del SUBES la solicitud de beca y el cuestionario socioeconómico del/de la aspirante para identificar si cumplen con los requisitos y en su caso, criterios de priorización.
**La Cordinacion Nacional Becas Bienestar Benito Juarez, publicará los resultados de la convocatoria, especificando el número de folio de la solicitud de beca de los/as aspirantes en la página electrónica https://subes.becasbenitojuarez.gob.mx/ el 27 de marzo de 2020.
** Para recibir el pago de la beca, los/as aspirantes que resulten beneficiados/as tendrán la obligación de capturar correctamente en el SUBES (https://subes.becasbenitojuarez.gob.mx/) del 26 de febrero al 31 de marzo de 2020, la CLABE Interbancaria</t>
  </si>
  <si>
    <t>Participa en el cumplimiento de las metas y acciones comprometidas en el Programa, así como en vigilar la correcta aplicación de los recursos públicos asignados al mismo.</t>
  </si>
  <si>
    <t>Cuyo Objetivo es contribuir a que los jóvenes de escasos recursos de todo el país continúen oportunamente sus estudios
en el nivel superior, evitando así la deserción escolar.</t>
  </si>
  <si>
    <t>Apoyar a la formación de madres mexicanas solteras, divorciadas, viudas o separadas, que estén cursando estudios profesionales presenciales, en sistema escolarizado y de tiempo completo (técnico superior universitario o licenciatura), facilitando su inserción en el mercado laboral o promoviendo la igualdad y acceso a estudios de tercer nivel, fortaleciendo sus competencias académicas.</t>
  </si>
  <si>
    <t>con el objeto de fomentar la permanencia y la continuación de sus estudios.</t>
  </si>
  <si>
    <t xml:space="preserve">Cuando los recursos disponibles sean insuficientes para otorgar una beca a todos los aspirantes, los/as beneficiarios/as serán seleccionados/as en función de los siguientes criterios: 
1. Escuelas ubicadas en: 
• Localidades o municipios indígenas. 
• Localidades o municipios de alta o muy alta marginación. 
• Zonas de Atención prioritaria. 
2. Mujeres indígenas o afromexicanas. 
3. Varones indígenas o afromexicanos. 
4. Personas con discapacidad. 
5. Alumnos/as regulares. </t>
  </si>
  <si>
    <t>Contraloría Social; Participa en el cumplimiento de las metas y acciones comprometidas en el Programa, así como en vigilar la correcta aplicación de los recursos públicos asignados al mismo.</t>
  </si>
  <si>
    <r>
      <rPr>
        <b/>
        <sz val="10"/>
        <color indexed="8"/>
        <rFont val="Arial"/>
        <family val="2"/>
      </rPr>
      <t>REQUISITOS</t>
    </r>
    <r>
      <rPr>
        <sz val="10"/>
        <color indexed="8"/>
        <rFont val="Arial"/>
        <family val="2"/>
      </rPr>
      <t xml:space="preserve">
1. Estar inscrito en la modalidad escolarizada, en alguna Institución Pública de Educación Superior
(IPES) del país, de las señaladas en el párrafo anterior.
2. Tener hasta 29 años cumplidos al momento de solicitar la beca.
3. No estar recibiendo ninguna otra beca o apoyo por parte del Gobierno Federal para el mismo fin.
4. Postularse como aspirante a través del registro de su solicitud de beca en el Sistema Único de
Beneficiarios de Educación Superior (SUBES) en la página: https://subes.becasbenitojuarez.gob.mx
</t>
    </r>
    <r>
      <rPr>
        <b/>
        <sz val="10"/>
        <color indexed="8"/>
        <rFont val="Arial"/>
        <family val="2"/>
      </rPr>
      <t>PROCEDIMIENTO PARA LA SOLICITUD DE LA BECA</t>
    </r>
    <r>
      <rPr>
        <sz val="10"/>
        <color indexed="8"/>
        <rFont val="Arial"/>
        <family val="2"/>
      </rPr>
      <t xml:space="preserve">
El trámite para la solicitud de la beca es gratuito y personal.
1. Para que los/as aspirantes puedan solicitar la beca, las IPES deberán registrar en el SUBES la ficha escolar actualizada de los estudiantes de su institución, haciéndose responsables de los datos que registren.
2. Una vez que el/la alumno/a corrobore que su información escolar es correcta, deberá activar la ficha escolar para solicitar la beca, manifestando así su conformidad con los datos contenidos. En caso de que los datos de su información escolar sean incorrectos, antes de activar la ficha escolar deberá acudir a la unidad correspondiente de su IPES para solicitar la corrección de sus datos.
3. Los/as aspirantes deberán registrar su solicitud de beca a través del SUBES en la página electrónica: https://subes.becasbenitojuarez.gob.mx del 04 al 25 de febrero de 2020.
4. Los/as estudiantes que resulten beneficiados con la beca, deberán capturar correctamente en el
SUBES, la CLABE Interbancaria (18 dígitos) de una cuenta bancaria de débito a su nombre, del 04 de febrero al 30 de marzo de 2020. La cuenta bancaria deberá contar con las siguientes características:
• Que el/la titular de la cuenta sea el/la becario/a.
• Que permita transferencias electrónicas, retiros y depósitos mayores al monto total de la beca, así como retiros y pagos en el extranjero.
• Que la cuenta pertenezca a una institución bancaria que resida dentro del territorio nacional.
• Que la cuenta no sea del banco “IXE”, “Banco Walmart” o “Cuenta Efectiva Jóvenes de Bancoppel”.
• Que la cuenta tenga la opción de recibir más de dos depósitos al mes.
En caso de que el/la beneficiario/a se encuentre imposibilitado para registrar la cuenta CLABE Interbancaria en el SUBES, se les tramitará el pago de la beca por medio de la Tarjeta de Bienestar con el Banco del Bienestar, en cuyo caso, deberán sujetarse a los procesos de dicha institución liquidadora para la expedición y entrega de medios de pago.
5. La Coordinación Nacional Becas Bienestar Benito Juarez realizará la verificación de CLABE Interbancaria, en caso de que la misma esté registrada incorrectamente, se le notificará al/a la becario/a, a través de su perfil del SUBES a fin de que solvente la inconsistencia.
</t>
    </r>
  </si>
  <si>
    <r>
      <rPr>
        <b/>
        <sz val="10"/>
        <rFont val="Arial"/>
        <family val="2"/>
      </rPr>
      <t>CANCELACIÓN DE LA SOLICITUD PARA NUEVOS REGISTROS</t>
    </r>
    <r>
      <rPr>
        <sz val="10"/>
        <rFont val="Arial"/>
        <family val="2"/>
      </rPr>
      <t xml:space="preserve">
Se entenderán canceladas las solicitudes en los siguientes casos:
1. Cuando las solicitudes sean canceladas por el/la aspirante en el SUBES.
• En estos casos las solicitudes, no serán tomadas en cuenta durante el proceso de selección.
Una vez cancelada la solicitud no será posible realizarla nuevamente durante la actual convocatoria.
</t>
    </r>
  </si>
  <si>
    <r>
      <rPr>
        <b/>
        <sz val="10"/>
        <color indexed="8"/>
        <rFont val="Arial"/>
        <family val="2"/>
      </rPr>
      <t>SELECIÓN Y EVALUACIÓN</t>
    </r>
    <r>
      <rPr>
        <sz val="10"/>
        <color indexed="8"/>
        <rFont val="Arial"/>
        <family val="2"/>
      </rPr>
      <t xml:space="preserve">
4.1 La Dirección Adjunta de Posgrado y Becas del CONACYT, con apoyo de la Dirección de Vinculación, llevará a cabo el proceso de selección, revisando que las solicitudes cumplan con todos los requisitos de la Convocatoria.
4.2 La evaluación se realizará con apoyo de un Grupo de Trabajo integrado por personal de la Dirección Adjunta de Posgrado y Becas, cuyas recomendaciones fundamentarán la aprobación de las mismas.
4.3 Al término del período de revisión administrativa y de ser el caso, el CONACYT notificará a el/la Coordinador/a Académico/a las inconsistencias detectadas en la información contenida en la solicitud o en la documentación presentada, quien contará con un período de 5 días hábiles para la atención de las inconsistencias reportadas, de acuerdo al calendario de la convocatoria, sin opción a prórroga;
4.4 Los criterios que tendrá en cuenta el Grupo de Trabajo del CONACYT para emitir sus recomendaciones son:
 Antecedentes de estudios realizados y desempeño académico de la Aspirante.
 Situación económica de la Aspirante.
 Total, de meses requeridos para obtener los créditos exigidos por el Plan de Estudios del Programa académico.
4.5 Los apoyos se aprobarán de acuerdo a la disponibilidad presupuestal autorizada por el Comité Técnico y de Administración (CTA) del Programa de Apoyos para Actividades Científicas, Tecnológicas y de Innovación del CONACYT para la presente Convocatoria, tomando en cuenta para ello las recomendaciones del Grupo de Trabajo, y de ser necesario, los lineamientos específicos de dicha Convocatoria.
Con base en la información reportada en la Solicitud y el Estudio Socioeconómico, se podrá realizar una visita domiciliaria para verificar la veracidad de ésta.</t>
    </r>
  </si>
  <si>
    <r>
      <rPr>
        <b/>
        <sz val="10"/>
        <color indexed="8"/>
        <rFont val="Arial"/>
        <family val="2"/>
      </rPr>
      <t>CANCELACIÓN Y TERMINO DE LA BECA</t>
    </r>
    <r>
      <rPr>
        <sz val="10"/>
        <color indexed="8"/>
        <rFont val="Arial"/>
        <family val="2"/>
      </rPr>
      <t xml:space="preserve">
Las causales de terminación y cancelación de la beca serán las previstas en el CAB y aquellas que señala el Reglamento de Becas del CONACYT.
El compromiso adoptado por la becaria se considera concluido cuando se ha cumplido con el objeto de la beca, la obtención y presentación ante el CONACYT de la constancia o documentación que acredite la finalización de los estudios realizados. En caso contrario, la becaria quedará en estatus de Incumplimiento ante el CONACYT, y no será susceptible de recibir algún otro tipo de apoyo por parte de dicho Consejo.
En el caso de que el Programa académico no pueda impartirse o no pueda ser cursado por la Aspirante según la propuesta original, se deberá informar al CONACYT para proceder a la cancelación de la beca.</t>
    </r>
  </si>
  <si>
    <r>
      <rPr>
        <b/>
        <sz val="10"/>
        <color indexed="8"/>
        <rFont val="Arial"/>
        <family val="2"/>
      </rPr>
      <t xml:space="preserve">PROCEDIMIENTO </t>
    </r>
    <r>
      <rPr>
        <sz val="10"/>
        <color indexed="8"/>
        <rFont val="Arial"/>
        <family val="2"/>
      </rPr>
      <t xml:space="preserve">
Previo al inicio del periodo de registro de solicitudes, las IPES deberán registrar en el SUBES la ficha escolar actualizada de los estudiantes de su Institución, haciéndose responsables de los datos que registren. 
Una vez que el/la alumno/a corrobore que su información escolar es correcta, deberá activar la ficha escolar para solicitar la beca, manifestando así su conformidad con los datos contenidos. En caso de que los datos de su información escolar sean incorrectos, antes de activar la ficha escolar deberá acudir a la unidad correspondiente de su IPES para solicitar la corrección de sus datos. 
El trámite de la beca es gratuito y los/as aspirantes deberán realizarlo personalmente. 
1. Los/as alumnos/as registrarán su solicitud de beca a través del SUBES, en la página electrónica: https://subes.becasbenitojuarez.gob.mx/ del 26 de febrero al 09 de marzo de 2020. 
Las solicitudes que sean canceladas por el/la aspirante, no hayan sido finalizadas, y/o no cumplan con los requisitos solicitados, no serán tomadas en cuenta durante el proceso de selección. 4 Las solicitudes identificadas como duplicadas en padrones de programas federales serán excluidas de las siguientes etapas del proceso de selección. 
2. La CNBBBJ revisará a través del SUBES la solicitud de beca y el cuestionario socioeconómico del/de la aspirante para identificar si cumplen con los requisitos y en su caso, criterios de priorización. 
3. La CNBBBJ publicará los resultados de la convocatoria, especificando el número de folio de la solicitud de beca de los/as aspirantes en la página electrónica https://subes.becasbenitojuarez.gob.mx/ el 27 de marzo de 2020. 
4. Para recibir el pago de la beca, los/as aspirantes que resulten beneficiados/as tendrán la obligación de capturar correctamente en el SUBES (https://subes.becasbenitojuarez.gob.mx/) del 26 de febrero al 31 de marzo de 2020, la CLABE Interbancaria (18 dígitos) de una cuenta bancaria con las siguientes características: 
• Que el/la titular de la cuenta sea el/la becario/a. 
• Que permita transferencias electrónicas, retiros y depósitos por el monto total de la beca. 
• Que la cuenta pertenezca a una institución bancaria que resida dentro del territorio nacional. 
• Que la cuenta no sea del banco “IXE”, “Banco Walmart” o “Cuenta Efectiva Jóvenes de Bancoppel”. 
• Que no se sea una cuenta tipo “Monedero electrónico”. 
• Que la cuenta tenga la opción de recibir más de dos depósitos al mes. 
La CORDIMACION NACIONAL DE BECAS BENITO JUAREZ notificará al/a la becario/a, a través del SUBES los depósitos y rechazos del pago de la beca. 
La carga de la CLABE Interbancaria es responsabilidad exclusiva del/de la becario/a. En caso de no cumplir con las especificaciones señaladas en esta convocatoria o no realizar el registro o corrección dentro de los periodos establecidos en la misma, se procederá con la cancelación de la beca. 
5. La CORDIMACION NACIONAL DE BECAS BENITO JUAREZ realizará un depósito de un centavo en la cuenta bancaria para verificar que el número de la CLABE Interbancaria corresponda al nombre del/de la beneficiario/a. Una vez que se confirme dicho depósito, se realizará el pago complementario de la beca. En caso de que el pago complementario sea “rechazado”, la CNBBBJ CANCELARÁ LA BECA. 
6. Para el caso de los/as alumnos/as cuyo depósito de un centavo sea “rechazado”, la CORDIMACION NACIONAL DE BECAS BENITO JUAREZ  notificará dicha situación a través del SUBES, por lo que el/la alumno/a deberá verificar la cuenta bancaria proporcionada y/o corregir la CLABE Interbancaria del 14 al 16 de abril de 2020. 
En este caso, ya no se realizará nuevamente el depósito de un centavo; si el monto de la beca es “rechazado” nuevamente, SE CANCELARÁ LA BECA. 
Cualquier situación no prevista en la presente convocatoria será resuelta por la Coordinación Nacional de Becas para el Bienestar Benito Juárez, de conformidad con la normatividad aplicable.
</t>
    </r>
  </si>
  <si>
    <r>
      <rPr>
        <b/>
        <sz val="10"/>
        <color indexed="8"/>
        <rFont val="Arial"/>
        <family val="2"/>
      </rPr>
      <t>CRITERIOS DE PRIORIZACIÓN</t>
    </r>
    <r>
      <rPr>
        <sz val="10"/>
        <color indexed="8"/>
        <rFont val="Arial"/>
        <family val="2"/>
      </rPr>
      <t xml:space="preserve">
Para otorgar una beca a los/as aspirantes que cumplan con los requisitos de elegibilidad se tomarán en
consideración los siguientes criterios de priorización:
• Mujeres indígenas o afrodescendientes.
• Hombres indígenas o afrodescendientes.
• Residir en los territorios determinados como Zonas de Atención Prioritaria (ZAP)
https://www.dof.gob.mx/nota_detalle.php?codigo=5547481&amp;fecha=28/12/2018
• Personas que vivan en alguna zona vulnerable por violencia, determinada por la autoridad competente.</t>
    </r>
  </si>
  <si>
    <r>
      <rPr>
        <b/>
        <sz val="10"/>
        <color indexed="8"/>
        <rFont val="Arial"/>
        <family val="2"/>
      </rPr>
      <t xml:space="preserve">CRITERIOS DE PRIORIZACIÓN </t>
    </r>
    <r>
      <rPr>
        <sz val="10"/>
        <color indexed="8"/>
        <rFont val="Arial"/>
        <family val="2"/>
      </rPr>
      <t xml:space="preserve">
Cuando los recursos disponibles sean insuficientes para otorgar una beca a todos los aspirantes, los/as beneficiarios/as serán seleccionados/as en función de los siguientes criterios: 
1. Escuelas ubicadas en: 
• Localidades o municipios indígenas. 
• Localidades o municipios de alta o muy alta marginación. 
• Zonas de Atención prioritaria. 
2. Mujeres indígenas o afromexicanas. 
3. Varones indígenas o afromexicanos. 
4. Personas con discapacidad. 
5. Alumnos/as regulares. </t>
    </r>
  </si>
  <si>
    <t>http://www.cegaipslp.org.mx/HV2020Dos.nsf/nombre_de_la_vista/7697C4F7E0808125862585C4000D66DD/$File/CON</t>
  </si>
  <si>
    <t>http://www.cegaipslp.org.mx/HV2020Dos.nsf/nombre_de_la_vista/11D4A1895CF30A2C862585C4000E0741/$File/REGLAS+DE+OPERACION.pdf</t>
  </si>
  <si>
    <t>http://www.cegaipslp.org.mx/HV2020Dos.nsf/nombre_de_la_vista/B67E1C7F0CC664D5862585C40011BD59/$File/Reglamento_de_Becas.pdf</t>
  </si>
  <si>
    <t>http://www.cegaipslp.org.mx/HV2020Dos.nsf/nombre_de_la_vista/11F5A66C8A1C541E862585C400120BB4/$File/Convocatoria+2020+(1)+Apoyos+a+Madres+mexicanas+jefas+de+familia.pdf</t>
  </si>
  <si>
    <t>http://www.cegaipslp.org.mx/HV2020Dos.nsf/nombre_de_la_vista/BD507DBC36B25070862585C4001372F7/$File/DOF+-+Diario+Oficial+de+la+Federación_MANUTENCION.pdf</t>
  </si>
  <si>
    <t>http://www.cegaipslp.org.mx/HV2020Dos.nsf/nombre_de_la_vista/463B819570F366D5862585C400512E21/$File/Manutenci_n_Federal_2020-I.pdf</t>
  </si>
  <si>
    <t>http://www.cegaipslp.org.mx/HV2020Dos.nsf/nombre_de_la_vista/415AF235DD6B129C862585D2005C5176/$File/BENEFICIARIOS_MANUTENCION_2020.pdf</t>
  </si>
  <si>
    <t>http://www.cegaipslp.org.mx/HV2020Dos.nsf/nombre_de_la_vista/E8F8312744EECCB7862585D5007898D8/$File/BENEFICIARIOS_JEF2020_OF.pdf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</si>
</sst>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
      <b/>
      <sz val="10"/>
      <color indexed="9"/>
      <name val="Arial"/>
      <family val="2"/>
    </font>
    <font>
      <u/>
      <sz val="10"/>
      <color theme="10"/>
      <name val="Arial"/>
      <family val="2"/>
    </font>
    <font>
      <b/>
      <sz val="10"/>
      <color indexed="8"/>
      <name val="Arial"/>
      <family val="2"/>
    </font>
    <font>
      <b/>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vertical="center" wrapText="1"/>
    </xf>
    <xf numFmtId="0" fontId="0" fillId="0" borderId="1" xfId="0" applyBorder="1"/>
    <xf numFmtId="0" fontId="1" fillId="2" borderId="1" xfId="0" applyFont="1" applyFill="1" applyBorder="1" applyAlignment="1">
      <alignment horizontal="center" vertical="center" wrapText="1"/>
    </xf>
    <xf numFmtId="0" fontId="0" fillId="0" borderId="1" xfId="0" applyBorder="1" applyAlignment="1">
      <alignment vertical="center" wrapText="1"/>
    </xf>
    <xf numFmtId="0" fontId="1" fillId="2" borderId="2" xfId="0" applyFont="1" applyFill="1" applyBorder="1" applyAlignment="1">
      <alignment horizontal="center" wrapText="1"/>
    </xf>
    <xf numFmtId="0" fontId="3" fillId="0" borderId="1" xfId="1" applyBorder="1"/>
    <xf numFmtId="0" fontId="5" fillId="0" borderId="1" xfId="1" applyFont="1" applyBorder="1" applyAlignment="1" applyProtection="1">
      <alignment horizontal="center" vertical="center" wrapText="1"/>
    </xf>
    <xf numFmtId="0" fontId="0" fillId="0" borderId="1" xfId="0" applyBorder="1" applyAlignment="1">
      <alignment horizontal="left" vertical="center" wrapText="1"/>
    </xf>
    <xf numFmtId="0" fontId="2" fillId="3" borderId="1" xfId="0" applyFont="1" applyFill="1" applyBorder="1" applyAlignment="1">
      <alignment horizontal="center" vertical="center" wrapText="1"/>
    </xf>
    <xf numFmtId="0" fontId="2" fillId="0" borderId="1" xfId="0" applyFont="1" applyBorder="1" applyAlignment="1">
      <alignment horizontal="center" vertical="center" wrapText="1"/>
    </xf>
    <xf numFmtId="0" fontId="2" fillId="0" borderId="0" xfId="0" applyFont="1" applyAlignment="1">
      <alignment horizontal="center" vertical="center" wrapText="1"/>
    </xf>
    <xf numFmtId="0" fontId="2" fillId="0" borderId="0" xfId="0" applyFont="1" applyAlignment="1">
      <alignment horizontal="left" vertical="center" wrapText="1"/>
    </xf>
    <xf numFmtId="0" fontId="2" fillId="0" borderId="0" xfId="0" applyFont="1" applyAlignment="1">
      <alignment horizontal="center" vertical="center" wrapText="1"/>
    </xf>
    <xf numFmtId="14" fontId="2" fillId="0" borderId="1" xfId="0" applyNumberFormat="1" applyFont="1" applyFill="1" applyBorder="1" applyAlignment="1">
      <alignment horizontal="center" vertical="center" wrapText="1"/>
    </xf>
    <xf numFmtId="14" fontId="2" fillId="0" borderId="0" xfId="0" applyNumberFormat="1" applyFont="1" applyAlignment="1">
      <alignment horizontal="center" vertical="center" wrapText="1"/>
    </xf>
    <xf numFmtId="1" fontId="2" fillId="0" borderId="1" xfId="2" applyNumberFormat="1" applyFont="1" applyBorder="1" applyAlignment="1">
      <alignment horizontal="center" vertical="center" wrapText="1"/>
    </xf>
    <xf numFmtId="0" fontId="7" fillId="0" borderId="1" xfId="1" applyFont="1" applyBorder="1" applyAlignment="1">
      <alignment horizontal="center" vertical="center" wrapText="1"/>
    </xf>
    <xf numFmtId="0" fontId="7" fillId="0" borderId="1" xfId="1" applyFont="1" applyFill="1" applyBorder="1" applyAlignment="1">
      <alignment horizontal="center" vertical="center" wrapText="1"/>
    </xf>
    <xf numFmtId="0" fontId="2" fillId="0" borderId="1" xfId="0" applyFont="1" applyBorder="1" applyAlignment="1">
      <alignment horizontal="left" vertical="center" wrapText="1"/>
    </xf>
    <xf numFmtId="44" fontId="2" fillId="0" borderId="1" xfId="2" applyFont="1" applyBorder="1" applyAlignment="1">
      <alignment horizontal="center" vertical="center" wrapText="1"/>
    </xf>
    <xf numFmtId="0" fontId="7" fillId="0" borderId="0" xfId="1" applyFont="1" applyAlignment="1">
      <alignment vertical="center" wrapText="1"/>
    </xf>
    <xf numFmtId="0" fontId="5" fillId="0" borderId="1" xfId="0" applyFont="1" applyBorder="1" applyAlignment="1" applyProtection="1">
      <alignment horizontal="center" vertical="center" wrapText="1"/>
    </xf>
    <xf numFmtId="17" fontId="2" fillId="0" borderId="1" xfId="0" applyNumberFormat="1" applyFont="1" applyBorder="1" applyAlignment="1" applyProtection="1">
      <alignment horizontal="center" vertical="center" wrapText="1"/>
    </xf>
    <xf numFmtId="14" fontId="2" fillId="0" borderId="1" xfId="0" applyNumberFormat="1" applyFont="1" applyBorder="1" applyAlignment="1">
      <alignment horizontal="center" vertical="center" wrapText="1"/>
    </xf>
    <xf numFmtId="0" fontId="2" fillId="0" borderId="1" xfId="0" applyFont="1" applyFill="1" applyBorder="1" applyAlignment="1">
      <alignment horizontal="center" vertical="center" wrapText="1"/>
    </xf>
    <xf numFmtId="0" fontId="3" fillId="0" borderId="1" xfId="1" applyFill="1" applyBorder="1" applyAlignment="1">
      <alignment horizontal="center" vertical="center" wrapText="1"/>
    </xf>
    <xf numFmtId="0" fontId="2" fillId="0" borderId="1" xfId="0" applyFont="1" applyFill="1" applyBorder="1" applyAlignment="1">
      <alignment horizontal="left" vertical="center" wrapText="1"/>
    </xf>
    <xf numFmtId="0" fontId="2" fillId="0" borderId="0" xfId="0" applyFont="1" applyFill="1" applyAlignment="1">
      <alignment horizontal="center" vertical="center" wrapText="1"/>
    </xf>
    <xf numFmtId="14" fontId="0" fillId="0" borderId="1" xfId="0" applyNumberFormat="1" applyFill="1" applyBorder="1"/>
    <xf numFmtId="0" fontId="6" fillId="2" borderId="1" xfId="0"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conacyt.gob.mx/index.php/transparencia/participacion-ciudadana" TargetMode="External"/><Relationship Id="rId13" Type="http://schemas.openxmlformats.org/officeDocument/2006/relationships/hyperlink" Target="https://www.conacyt.gob.mx/index.php/transparencia/participacion-ciudadana" TargetMode="External"/><Relationship Id="rId18" Type="http://schemas.openxmlformats.org/officeDocument/2006/relationships/hyperlink" Target="http://www.cegaipslp.org.mx/HV2020Dos.nsf/nombre_de_la_vista/463B819570F366D5862585C400512E21/$File/Manutenci_n_Federal_2020-I.pdf" TargetMode="External"/><Relationship Id="rId3" Type="http://schemas.openxmlformats.org/officeDocument/2006/relationships/hyperlink" Target="https://www.gob.mx/becasbenitojuarez" TargetMode="External"/><Relationship Id="rId21" Type="http://schemas.openxmlformats.org/officeDocument/2006/relationships/hyperlink" Target="http://www.cegaipslp.org.mx/HV2020Dos.nsf/nombre_de_la_vista/E8F8312744EECCB7862585D5007898D8/$File/BENEFICIARIOS_JEF2020_OF.pdf" TargetMode="External"/><Relationship Id="rId7" Type="http://schemas.openxmlformats.org/officeDocument/2006/relationships/hyperlink" Target="https://goo.gl/pZQgQX" TargetMode="External"/><Relationship Id="rId12" Type="http://schemas.openxmlformats.org/officeDocument/2006/relationships/hyperlink" Target="https://www.gob.mx/becasbenitojuarez" TargetMode="External"/><Relationship Id="rId17" Type="http://schemas.openxmlformats.org/officeDocument/2006/relationships/hyperlink" Target="http://www.cegaipslp.org.mx/HV2020Dos.nsf/nombre_de_la_vista/415AF235DD6B129C862585D2005C5176/$File/BENEFICIARIOS_MANUTENCION_2020.pdf" TargetMode="External"/><Relationship Id="rId2" Type="http://schemas.openxmlformats.org/officeDocument/2006/relationships/hyperlink" Target="https://goo.gl/pZQgQX" TargetMode="External"/><Relationship Id="rId16" Type="http://schemas.openxmlformats.org/officeDocument/2006/relationships/hyperlink" Target="http://www.cegaipslp.org.mx/HV2020Dos.nsf/nombre_de_la_vista/BD507DBC36B25070862585C4001372F7/$File/DOF+-+Diario+Oficial+de+la+Federaci&#243;n_MANUTENCION.pdf" TargetMode="External"/><Relationship Id="rId20" Type="http://schemas.openxmlformats.org/officeDocument/2006/relationships/hyperlink" Target="http://www.cegaipslp.org.mx/HV2020Dos.nsf/nombre_de_la_vista/7697C4F7E0808125862585C4000D66DD/$File/CON" TargetMode="External"/><Relationship Id="rId1" Type="http://schemas.openxmlformats.org/officeDocument/2006/relationships/hyperlink" Target="https://goo.gl/pZQgQX" TargetMode="External"/><Relationship Id="rId6" Type="http://schemas.openxmlformats.org/officeDocument/2006/relationships/hyperlink" Target="https://goo.gl/pZQgQX" TargetMode="External"/><Relationship Id="rId11" Type="http://schemas.openxmlformats.org/officeDocument/2006/relationships/hyperlink" Target="https://goo.gl/pZQgQX" TargetMode="External"/><Relationship Id="rId5" Type="http://schemas.openxmlformats.org/officeDocument/2006/relationships/hyperlink" Target="https://goo.gl/pZQgQX" TargetMode="External"/><Relationship Id="rId15" Type="http://schemas.openxmlformats.org/officeDocument/2006/relationships/hyperlink" Target="http://www.cegaipslp.org.mx/HV2020Dos.nsf/nombre_de_la_vista/B67E1C7F0CC664D5862585C40011BD59/$File/Reglamento_de_Becas.pdf" TargetMode="External"/><Relationship Id="rId23" Type="http://schemas.openxmlformats.org/officeDocument/2006/relationships/printerSettings" Target="../printerSettings/printerSettings1.bin"/><Relationship Id="rId10" Type="http://schemas.openxmlformats.org/officeDocument/2006/relationships/hyperlink" Target="https://goo.gl/pZQgQX" TargetMode="External"/><Relationship Id="rId19" Type="http://schemas.openxmlformats.org/officeDocument/2006/relationships/hyperlink" Target="http://www.cegaipslp.org.mx/HV2020Dos.nsf/nombre_de_la_vista/11F5A66C8A1C541E862585C400120BB4/$File/Convocatoria+2020+(1)+Apoyos+a+Madres+mexicanas+jefas+de+familia.pdf" TargetMode="External"/><Relationship Id="rId4" Type="http://schemas.openxmlformats.org/officeDocument/2006/relationships/hyperlink" Target="https://goo.gl/pZQgQX" TargetMode="External"/><Relationship Id="rId9" Type="http://schemas.openxmlformats.org/officeDocument/2006/relationships/hyperlink" Target="https://goo.gl/pZQgQX" TargetMode="External"/><Relationship Id="rId14" Type="http://schemas.openxmlformats.org/officeDocument/2006/relationships/hyperlink" Target="http://www.cegaipslp.org.mx/HV2020Dos.nsf/nombre_de_la_vista/11D4A1895CF30A2C862585C4000E0741/$File/REGLAS+DE+OPERACION.pdf" TargetMode="External"/><Relationship Id="rId22" Type="http://schemas.openxmlformats.org/officeDocument/2006/relationships/hyperlink" Target="https://goo.gl/pZQgQ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Q7" zoomScaleNormal="100" workbookViewId="0">
      <selection activeCell="AR7" sqref="AR7"/>
    </sheetView>
  </sheetViews>
  <sheetFormatPr baseColWidth="10" defaultColWidth="9.140625" defaultRowHeight="12.75" x14ac:dyDescent="0.25"/>
  <cols>
    <col min="1" max="1" width="12.42578125" style="13" customWidth="1"/>
    <col min="2" max="2" width="25.42578125" style="13" customWidth="1"/>
    <col min="3" max="3" width="24.7109375" style="13" customWidth="1"/>
    <col min="4" max="4" width="23.28515625" style="13" customWidth="1"/>
    <col min="5" max="5" width="21.85546875" style="13" customWidth="1"/>
    <col min="6" max="6" width="32.85546875" style="13" customWidth="1"/>
    <col min="7" max="7" width="27.140625" style="13" customWidth="1"/>
    <col min="8" max="8" width="28" style="13" customWidth="1"/>
    <col min="9" max="9" width="33" style="13" customWidth="1"/>
    <col min="10" max="10" width="50.140625" style="13" customWidth="1"/>
    <col min="11" max="11" width="30.140625" style="13" customWidth="1"/>
    <col min="12" max="12" width="21" style="13" bestFit="1" customWidth="1"/>
    <col min="13" max="13" width="23.140625" style="13" bestFit="1" customWidth="1"/>
    <col min="14" max="14" width="77.28515625" style="13" customWidth="1"/>
    <col min="15" max="15" width="46" style="13" bestFit="1" customWidth="1"/>
    <col min="16" max="16" width="28" style="13" customWidth="1"/>
    <col min="17" max="17" width="22.5703125" style="13" customWidth="1"/>
    <col min="18" max="18" width="22.85546875" style="13" customWidth="1"/>
    <col min="19" max="19" width="15.42578125" style="13" customWidth="1"/>
    <col min="20" max="20" width="18.7109375" style="13" customWidth="1"/>
    <col min="21" max="21" width="18.140625" style="13" customWidth="1"/>
    <col min="22" max="22" width="21.28515625" style="13" customWidth="1"/>
    <col min="23" max="23" width="27.5703125" style="13" customWidth="1"/>
    <col min="24" max="24" width="23" style="13" customWidth="1"/>
    <col min="25" max="25" width="51.140625" style="14" customWidth="1"/>
    <col min="26" max="26" width="94.85546875" style="14" customWidth="1"/>
    <col min="27" max="27" width="41.7109375" style="13" bestFit="1" customWidth="1"/>
    <col min="28" max="28" width="42.140625" style="13" bestFit="1" customWidth="1"/>
    <col min="29" max="29" width="29.85546875" style="13" customWidth="1"/>
    <col min="30" max="30" width="23.140625" style="13" customWidth="1"/>
    <col min="31" max="31" width="31.7109375" style="13" customWidth="1"/>
    <col min="32" max="32" width="15.42578125" style="13" bestFit="1" customWidth="1"/>
    <col min="33" max="33" width="23.42578125" style="13" bestFit="1" customWidth="1"/>
    <col min="34" max="34" width="22.7109375" style="13" bestFit="1" customWidth="1"/>
    <col min="35" max="35" width="24.5703125" style="13" customWidth="1"/>
    <col min="36" max="36" width="26.85546875" style="13" customWidth="1"/>
    <col min="37" max="37" width="31.5703125" style="13" customWidth="1"/>
    <col min="38" max="38" width="26.28515625" style="13" bestFit="1" customWidth="1"/>
    <col min="39" max="39" width="25.140625" style="13" customWidth="1"/>
    <col min="40" max="40" width="38.7109375" style="13" customWidth="1"/>
    <col min="41" max="41" width="23.7109375" style="13" customWidth="1"/>
    <col min="42" max="42" width="28.85546875" style="13" bestFit="1" customWidth="1"/>
    <col min="43" max="43" width="39.140625" style="13" customWidth="1"/>
    <col min="44" max="44" width="41.140625" style="13" customWidth="1"/>
    <col min="45" max="45" width="30.42578125" style="13" customWidth="1"/>
    <col min="46" max="46" width="17.5703125" style="13" bestFit="1" customWidth="1"/>
    <col min="47" max="47" width="20" style="13" bestFit="1" customWidth="1"/>
    <col min="48" max="48" width="21.42578125" style="13" customWidth="1"/>
    <col min="49" max="16384" width="9.140625" style="13"/>
  </cols>
  <sheetData>
    <row r="1" spans="1:48" hidden="1" x14ac:dyDescent="0.25">
      <c r="A1" s="13" t="s">
        <v>0</v>
      </c>
    </row>
    <row r="2" spans="1:48" x14ac:dyDescent="0.25">
      <c r="A2" s="32" t="s">
        <v>1</v>
      </c>
      <c r="B2" s="33"/>
      <c r="C2" s="33"/>
      <c r="D2" s="32" t="s">
        <v>2</v>
      </c>
      <c r="E2" s="33"/>
      <c r="F2" s="33"/>
      <c r="G2" s="32" t="s">
        <v>3</v>
      </c>
      <c r="H2" s="33"/>
      <c r="I2" s="33"/>
    </row>
    <row r="3" spans="1:48" ht="50.25" customHeight="1" x14ac:dyDescent="0.25">
      <c r="A3" s="34" t="s">
        <v>4</v>
      </c>
      <c r="B3" s="33"/>
      <c r="C3" s="33"/>
      <c r="D3" s="34" t="s">
        <v>5</v>
      </c>
      <c r="E3" s="33"/>
      <c r="F3" s="33"/>
      <c r="G3" s="34" t="s">
        <v>6</v>
      </c>
      <c r="H3" s="33"/>
      <c r="I3" s="33"/>
    </row>
    <row r="4" spans="1:48" hidden="1" x14ac:dyDescent="0.25">
      <c r="A4" s="13" t="s">
        <v>7</v>
      </c>
      <c r="B4" s="13" t="s">
        <v>8</v>
      </c>
      <c r="C4" s="13" t="s">
        <v>8</v>
      </c>
      <c r="D4" s="13" t="s">
        <v>9</v>
      </c>
      <c r="E4" s="13" t="s">
        <v>10</v>
      </c>
      <c r="F4" s="13" t="s">
        <v>9</v>
      </c>
      <c r="G4" s="13" t="s">
        <v>7</v>
      </c>
      <c r="H4" s="13" t="s">
        <v>7</v>
      </c>
      <c r="I4" s="13" t="s">
        <v>7</v>
      </c>
      <c r="J4" s="13" t="s">
        <v>11</v>
      </c>
      <c r="K4" s="13" t="s">
        <v>9</v>
      </c>
      <c r="L4" s="13" t="s">
        <v>8</v>
      </c>
      <c r="M4" s="13" t="s">
        <v>8</v>
      </c>
      <c r="N4" s="13" t="s">
        <v>10</v>
      </c>
      <c r="O4" s="13" t="s">
        <v>12</v>
      </c>
      <c r="P4" s="13" t="s">
        <v>13</v>
      </c>
      <c r="Q4" s="13" t="s">
        <v>10</v>
      </c>
      <c r="R4" s="13" t="s">
        <v>14</v>
      </c>
      <c r="S4" s="13" t="s">
        <v>14</v>
      </c>
      <c r="T4" s="13" t="s">
        <v>14</v>
      </c>
      <c r="U4" s="13" t="s">
        <v>14</v>
      </c>
      <c r="V4" s="13" t="s">
        <v>14</v>
      </c>
      <c r="W4" s="13" t="s">
        <v>11</v>
      </c>
      <c r="X4" s="13" t="s">
        <v>11</v>
      </c>
      <c r="Y4" s="14" t="s">
        <v>10</v>
      </c>
      <c r="Z4" s="14" t="s">
        <v>10</v>
      </c>
      <c r="AA4" s="13" t="s">
        <v>10</v>
      </c>
      <c r="AB4" s="13" t="s">
        <v>10</v>
      </c>
      <c r="AC4" s="13" t="s">
        <v>10</v>
      </c>
      <c r="AD4" s="13" t="s">
        <v>10</v>
      </c>
      <c r="AE4" s="13" t="s">
        <v>10</v>
      </c>
      <c r="AF4" s="13" t="s">
        <v>7</v>
      </c>
      <c r="AG4" s="13" t="s">
        <v>10</v>
      </c>
      <c r="AH4" s="13" t="s">
        <v>10</v>
      </c>
      <c r="AI4" s="13" t="s">
        <v>11</v>
      </c>
      <c r="AJ4" s="13" t="s">
        <v>10</v>
      </c>
      <c r="AK4" s="13" t="s">
        <v>12</v>
      </c>
      <c r="AL4" s="13" t="s">
        <v>10</v>
      </c>
      <c r="AM4" s="13" t="s">
        <v>9</v>
      </c>
      <c r="AN4" s="13" t="s">
        <v>10</v>
      </c>
      <c r="AO4" s="13" t="s">
        <v>9</v>
      </c>
      <c r="AP4" s="13" t="s">
        <v>11</v>
      </c>
      <c r="AQ4" s="13" t="s">
        <v>12</v>
      </c>
      <c r="AR4" s="13" t="s">
        <v>11</v>
      </c>
      <c r="AS4" s="13" t="s">
        <v>10</v>
      </c>
      <c r="AT4" s="13" t="s">
        <v>8</v>
      </c>
      <c r="AU4" s="13" t="s">
        <v>15</v>
      </c>
      <c r="AV4" s="13" t="s">
        <v>16</v>
      </c>
    </row>
    <row r="5" spans="1:48" hidden="1" x14ac:dyDescent="0.25">
      <c r="A5" s="13" t="s">
        <v>17</v>
      </c>
      <c r="B5" s="13" t="s">
        <v>18</v>
      </c>
      <c r="C5" s="13" t="s">
        <v>19</v>
      </c>
      <c r="D5" s="13" t="s">
        <v>20</v>
      </c>
      <c r="E5" s="13" t="s">
        <v>21</v>
      </c>
      <c r="F5" s="13" t="s">
        <v>22</v>
      </c>
      <c r="G5" s="13" t="s">
        <v>23</v>
      </c>
      <c r="H5" s="13" t="s">
        <v>24</v>
      </c>
      <c r="I5" s="13" t="s">
        <v>25</v>
      </c>
      <c r="J5" s="13" t="s">
        <v>26</v>
      </c>
      <c r="K5" s="13" t="s">
        <v>27</v>
      </c>
      <c r="L5" s="13" t="s">
        <v>28</v>
      </c>
      <c r="M5" s="13" t="s">
        <v>29</v>
      </c>
      <c r="N5" s="13" t="s">
        <v>30</v>
      </c>
      <c r="O5" s="13" t="s">
        <v>31</v>
      </c>
      <c r="P5" s="13" t="s">
        <v>32</v>
      </c>
      <c r="Q5" s="13" t="s">
        <v>33</v>
      </c>
      <c r="R5" s="13" t="s">
        <v>34</v>
      </c>
      <c r="S5" s="13" t="s">
        <v>35</v>
      </c>
      <c r="T5" s="13" t="s">
        <v>36</v>
      </c>
      <c r="U5" s="13" t="s">
        <v>37</v>
      </c>
      <c r="V5" s="13" t="s">
        <v>38</v>
      </c>
      <c r="W5" s="13" t="s">
        <v>39</v>
      </c>
      <c r="X5" s="13" t="s">
        <v>40</v>
      </c>
      <c r="Y5" s="14" t="s">
        <v>41</v>
      </c>
      <c r="Z5" s="14" t="s">
        <v>42</v>
      </c>
      <c r="AA5" s="13" t="s">
        <v>43</v>
      </c>
      <c r="AB5" s="13" t="s">
        <v>44</v>
      </c>
      <c r="AC5" s="13" t="s">
        <v>45</v>
      </c>
      <c r="AD5" s="13" t="s">
        <v>46</v>
      </c>
      <c r="AE5" s="13" t="s">
        <v>47</v>
      </c>
      <c r="AF5" s="13" t="s">
        <v>48</v>
      </c>
      <c r="AG5" s="13" t="s">
        <v>49</v>
      </c>
      <c r="AH5" s="13" t="s">
        <v>50</v>
      </c>
      <c r="AI5" s="13" t="s">
        <v>51</v>
      </c>
      <c r="AJ5" s="13" t="s">
        <v>52</v>
      </c>
      <c r="AK5" s="13" t="s">
        <v>53</v>
      </c>
      <c r="AL5" s="13" t="s">
        <v>54</v>
      </c>
      <c r="AM5" s="13" t="s">
        <v>55</v>
      </c>
      <c r="AN5" s="13" t="s">
        <v>56</v>
      </c>
      <c r="AO5" s="13" t="s">
        <v>57</v>
      </c>
      <c r="AP5" s="13" t="s">
        <v>58</v>
      </c>
      <c r="AQ5" s="13" t="s">
        <v>59</v>
      </c>
      <c r="AR5" s="13" t="s">
        <v>60</v>
      </c>
      <c r="AS5" s="13" t="s">
        <v>61</v>
      </c>
      <c r="AT5" s="13" t="s">
        <v>62</v>
      </c>
      <c r="AU5" s="13" t="s">
        <v>63</v>
      </c>
      <c r="AV5" s="13" t="s">
        <v>64</v>
      </c>
    </row>
    <row r="6" spans="1:48" x14ac:dyDescent="0.25">
      <c r="A6" s="32" t="s">
        <v>65</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c r="AV6" s="33"/>
    </row>
    <row r="7" spans="1:48" ht="36.75" customHeight="1" x14ac:dyDescent="0.25">
      <c r="A7" s="11" t="s">
        <v>66</v>
      </c>
      <c r="B7" s="11" t="s">
        <v>67</v>
      </c>
      <c r="C7" s="11" t="s">
        <v>68</v>
      </c>
      <c r="D7" s="11" t="s">
        <v>69</v>
      </c>
      <c r="E7" s="11" t="s">
        <v>70</v>
      </c>
      <c r="F7" s="11" t="s">
        <v>71</v>
      </c>
      <c r="G7" s="11" t="s">
        <v>72</v>
      </c>
      <c r="H7" s="11" t="s">
        <v>73</v>
      </c>
      <c r="I7" s="11" t="s">
        <v>74</v>
      </c>
      <c r="J7" s="11" t="s">
        <v>75</v>
      </c>
      <c r="K7" s="11" t="s">
        <v>76</v>
      </c>
      <c r="L7" s="11" t="s">
        <v>77</v>
      </c>
      <c r="M7" s="11" t="s">
        <v>78</v>
      </c>
      <c r="N7" s="11" t="s">
        <v>79</v>
      </c>
      <c r="O7" s="11" t="s">
        <v>80</v>
      </c>
      <c r="P7" s="11" t="s">
        <v>81</v>
      </c>
      <c r="Q7" s="11" t="s">
        <v>82</v>
      </c>
      <c r="R7" s="11" t="s">
        <v>83</v>
      </c>
      <c r="S7" s="11" t="s">
        <v>84</v>
      </c>
      <c r="T7" s="11" t="s">
        <v>85</v>
      </c>
      <c r="U7" s="11" t="s">
        <v>86</v>
      </c>
      <c r="V7" s="11" t="s">
        <v>87</v>
      </c>
      <c r="W7" s="11" t="s">
        <v>88</v>
      </c>
      <c r="X7" s="11" t="s">
        <v>89</v>
      </c>
      <c r="Y7" s="11" t="s">
        <v>90</v>
      </c>
      <c r="Z7" s="11" t="s">
        <v>91</v>
      </c>
      <c r="AA7" s="11" t="s">
        <v>92</v>
      </c>
      <c r="AB7" s="11" t="s">
        <v>93</v>
      </c>
      <c r="AC7" s="11" t="s">
        <v>94</v>
      </c>
      <c r="AD7" s="11" t="s">
        <v>95</v>
      </c>
      <c r="AE7" s="11" t="s">
        <v>96</v>
      </c>
      <c r="AF7" s="11" t="s">
        <v>97</v>
      </c>
      <c r="AG7" s="11" t="s">
        <v>98</v>
      </c>
      <c r="AH7" s="11" t="s">
        <v>99</v>
      </c>
      <c r="AI7" s="11" t="s">
        <v>100</v>
      </c>
      <c r="AJ7" s="11" t="s">
        <v>101</v>
      </c>
      <c r="AK7" s="11" t="s">
        <v>102</v>
      </c>
      <c r="AL7" s="11" t="s">
        <v>103</v>
      </c>
      <c r="AM7" s="11" t="s">
        <v>104</v>
      </c>
      <c r="AN7" s="11" t="s">
        <v>105</v>
      </c>
      <c r="AO7" s="11" t="s">
        <v>106</v>
      </c>
      <c r="AP7" s="11" t="s">
        <v>107</v>
      </c>
      <c r="AQ7" s="11" t="s">
        <v>108</v>
      </c>
      <c r="AR7" s="11" t="s">
        <v>109</v>
      </c>
      <c r="AS7" s="11" t="s">
        <v>110</v>
      </c>
      <c r="AT7" s="11" t="s">
        <v>111</v>
      </c>
      <c r="AU7" s="11" t="s">
        <v>112</v>
      </c>
      <c r="AV7" s="11" t="s">
        <v>113</v>
      </c>
    </row>
    <row r="8" spans="1:48" ht="238.5" customHeight="1" x14ac:dyDescent="0.25">
      <c r="A8" s="12">
        <v>2020</v>
      </c>
      <c r="B8" s="16">
        <v>43891</v>
      </c>
      <c r="C8" s="16">
        <v>43921</v>
      </c>
      <c r="D8" s="13" t="s">
        <v>114</v>
      </c>
      <c r="E8" s="12" t="s">
        <v>166</v>
      </c>
      <c r="F8" s="12" t="s">
        <v>120</v>
      </c>
      <c r="G8" s="12" t="s">
        <v>160</v>
      </c>
      <c r="H8" s="12" t="s">
        <v>161</v>
      </c>
      <c r="I8" s="30" t="s">
        <v>167</v>
      </c>
      <c r="J8" s="28" t="s">
        <v>198</v>
      </c>
      <c r="K8" s="12" t="s">
        <v>119</v>
      </c>
      <c r="L8" s="17">
        <v>43865</v>
      </c>
      <c r="M8" s="16">
        <v>43947</v>
      </c>
      <c r="N8" s="29" t="s">
        <v>168</v>
      </c>
      <c r="O8" s="15">
        <v>1000</v>
      </c>
      <c r="P8" s="12">
        <v>961</v>
      </c>
      <c r="Q8" s="12" t="s">
        <v>169</v>
      </c>
      <c r="R8" s="12">
        <v>9225600</v>
      </c>
      <c r="S8" s="12">
        <v>0</v>
      </c>
      <c r="T8" s="18">
        <v>9225600</v>
      </c>
      <c r="U8" s="12">
        <v>0</v>
      </c>
      <c r="V8" s="12">
        <v>0</v>
      </c>
      <c r="W8" s="19" t="s">
        <v>163</v>
      </c>
      <c r="X8" s="20" t="s">
        <v>163</v>
      </c>
      <c r="Y8" s="29" t="s">
        <v>170</v>
      </c>
      <c r="Z8" s="21" t="s">
        <v>191</v>
      </c>
      <c r="AA8" s="22">
        <v>9600</v>
      </c>
      <c r="AB8" s="22">
        <v>9600</v>
      </c>
      <c r="AC8" s="23" t="s">
        <v>165</v>
      </c>
      <c r="AD8" s="9" t="s">
        <v>171</v>
      </c>
      <c r="AE8" s="24" t="s">
        <v>192</v>
      </c>
      <c r="AF8" s="25">
        <v>43891</v>
      </c>
      <c r="AG8" s="12" t="s">
        <v>196</v>
      </c>
      <c r="AH8" s="21" t="s">
        <v>172</v>
      </c>
      <c r="AI8" s="20" t="s">
        <v>163</v>
      </c>
      <c r="AJ8" s="12" t="s">
        <v>162</v>
      </c>
      <c r="AK8" s="13">
        <v>2000</v>
      </c>
      <c r="AL8" s="19" t="s">
        <v>165</v>
      </c>
      <c r="AM8" s="12" t="s">
        <v>120</v>
      </c>
      <c r="AN8" s="12" t="s">
        <v>162</v>
      </c>
      <c r="AO8" s="12" t="s">
        <v>121</v>
      </c>
      <c r="AP8" s="28" t="s">
        <v>199</v>
      </c>
      <c r="AQ8" s="12">
        <v>3001</v>
      </c>
      <c r="AR8" s="28" t="s">
        <v>205</v>
      </c>
      <c r="AS8" s="12" t="s">
        <v>161</v>
      </c>
      <c r="AT8" s="16">
        <v>44074</v>
      </c>
      <c r="AU8" s="16">
        <v>44074</v>
      </c>
      <c r="AV8" s="27" t="s">
        <v>162</v>
      </c>
    </row>
    <row r="9" spans="1:48" ht="199.5" customHeight="1" x14ac:dyDescent="0.25">
      <c r="A9" s="12">
        <v>2020</v>
      </c>
      <c r="B9" s="16">
        <v>43891</v>
      </c>
      <c r="C9" s="16">
        <v>43921</v>
      </c>
      <c r="D9" s="27" t="s">
        <v>114</v>
      </c>
      <c r="E9" s="12" t="s">
        <v>173</v>
      </c>
      <c r="F9" s="12" t="s">
        <v>120</v>
      </c>
      <c r="G9" s="12" t="s">
        <v>160</v>
      </c>
      <c r="H9" s="12" t="s">
        <v>161</v>
      </c>
      <c r="I9" s="27" t="s">
        <v>167</v>
      </c>
      <c r="J9" s="28" t="s">
        <v>201</v>
      </c>
      <c r="K9" s="12" t="s">
        <v>119</v>
      </c>
      <c r="L9" s="26">
        <v>43864</v>
      </c>
      <c r="M9" s="16">
        <v>44001</v>
      </c>
      <c r="N9" s="21" t="s">
        <v>174</v>
      </c>
      <c r="O9" s="12">
        <v>1001</v>
      </c>
      <c r="P9" s="12">
        <v>0</v>
      </c>
      <c r="Q9" s="12" t="s">
        <v>175</v>
      </c>
      <c r="R9" s="12">
        <v>0</v>
      </c>
      <c r="S9" s="12">
        <v>0</v>
      </c>
      <c r="T9" s="12">
        <v>0</v>
      </c>
      <c r="U9" s="12">
        <v>0</v>
      </c>
      <c r="V9" s="12">
        <v>0</v>
      </c>
      <c r="W9" s="19" t="s">
        <v>163</v>
      </c>
      <c r="X9" s="20" t="s">
        <v>163</v>
      </c>
      <c r="Y9" s="21" t="s">
        <v>176</v>
      </c>
      <c r="Z9" s="21" t="s">
        <v>193</v>
      </c>
      <c r="AA9" s="22">
        <v>4000</v>
      </c>
      <c r="AB9" s="22">
        <v>4000</v>
      </c>
      <c r="AC9" s="20" t="s">
        <v>177</v>
      </c>
      <c r="AD9" s="19" t="s">
        <v>177</v>
      </c>
      <c r="AE9" s="12" t="s">
        <v>194</v>
      </c>
      <c r="AF9" s="25">
        <v>43891</v>
      </c>
      <c r="AG9" s="12" t="s">
        <v>178</v>
      </c>
      <c r="AH9" s="12" t="s">
        <v>179</v>
      </c>
      <c r="AI9" s="20" t="s">
        <v>163</v>
      </c>
      <c r="AJ9" s="12" t="s">
        <v>162</v>
      </c>
      <c r="AK9" s="12">
        <v>2001</v>
      </c>
      <c r="AL9" s="12" t="s">
        <v>162</v>
      </c>
      <c r="AM9" s="12" t="s">
        <v>120</v>
      </c>
      <c r="AN9" s="12" t="s">
        <v>162</v>
      </c>
      <c r="AO9" s="12" t="s">
        <v>121</v>
      </c>
      <c r="AP9" s="28" t="s">
        <v>200</v>
      </c>
      <c r="AQ9" s="12">
        <v>3000</v>
      </c>
      <c r="AR9" s="20" t="s">
        <v>163</v>
      </c>
      <c r="AS9" s="12" t="s">
        <v>161</v>
      </c>
      <c r="AT9" s="16">
        <v>44074</v>
      </c>
      <c r="AU9" s="16">
        <v>44074</v>
      </c>
      <c r="AV9" s="27" t="s">
        <v>162</v>
      </c>
    </row>
    <row r="10" spans="1:48" ht="245.25" customHeight="1" x14ac:dyDescent="0.25">
      <c r="A10" s="12">
        <v>2020</v>
      </c>
      <c r="B10" s="16">
        <v>43891</v>
      </c>
      <c r="C10" s="16">
        <v>43921</v>
      </c>
      <c r="D10" s="27" t="s">
        <v>114</v>
      </c>
      <c r="E10" s="12" t="s">
        <v>180</v>
      </c>
      <c r="F10" s="12" t="s">
        <v>120</v>
      </c>
      <c r="G10" s="12" t="s">
        <v>160</v>
      </c>
      <c r="H10" s="12" t="s">
        <v>161</v>
      </c>
      <c r="I10" s="27" t="s">
        <v>167</v>
      </c>
      <c r="J10" s="28" t="s">
        <v>203</v>
      </c>
      <c r="K10" s="12" t="s">
        <v>119</v>
      </c>
      <c r="L10" s="26">
        <v>43887</v>
      </c>
      <c r="M10" s="16">
        <v>43937</v>
      </c>
      <c r="N10" s="21" t="s">
        <v>181</v>
      </c>
      <c r="O10" s="12">
        <v>1002</v>
      </c>
      <c r="P10" s="12">
        <v>0</v>
      </c>
      <c r="Q10" s="12" t="s">
        <v>169</v>
      </c>
      <c r="R10" s="12">
        <v>0</v>
      </c>
      <c r="S10" s="12">
        <v>0</v>
      </c>
      <c r="T10" s="22">
        <v>288000</v>
      </c>
      <c r="U10" s="12">
        <v>0</v>
      </c>
      <c r="V10" s="12">
        <v>0</v>
      </c>
      <c r="W10" s="20" t="s">
        <v>163</v>
      </c>
      <c r="X10" s="20" t="s">
        <v>163</v>
      </c>
      <c r="Y10" s="21" t="s">
        <v>189</v>
      </c>
      <c r="Z10" s="21" t="s">
        <v>195</v>
      </c>
      <c r="AA10" s="22">
        <v>9000</v>
      </c>
      <c r="AB10" s="22">
        <v>9000</v>
      </c>
      <c r="AC10" s="27" t="s">
        <v>190</v>
      </c>
      <c r="AD10" s="12" t="s">
        <v>182</v>
      </c>
      <c r="AE10" s="12" t="s">
        <v>183</v>
      </c>
      <c r="AF10" s="25">
        <v>43891</v>
      </c>
      <c r="AG10" s="21" t="s">
        <v>197</v>
      </c>
      <c r="AH10" s="12" t="s">
        <v>184</v>
      </c>
      <c r="AI10" s="20" t="s">
        <v>163</v>
      </c>
      <c r="AJ10" s="12" t="s">
        <v>162</v>
      </c>
      <c r="AK10" s="12">
        <v>2002</v>
      </c>
      <c r="AL10" s="12" t="s">
        <v>185</v>
      </c>
      <c r="AM10" s="12" t="s">
        <v>120</v>
      </c>
      <c r="AN10" s="12" t="s">
        <v>162</v>
      </c>
      <c r="AO10" s="12" t="s">
        <v>121</v>
      </c>
      <c r="AP10" s="28" t="s">
        <v>202</v>
      </c>
      <c r="AQ10" s="12">
        <v>3000</v>
      </c>
      <c r="AR10" s="28" t="s">
        <v>204</v>
      </c>
      <c r="AS10" s="12" t="s">
        <v>161</v>
      </c>
      <c r="AT10" s="16">
        <v>44074</v>
      </c>
      <c r="AU10" s="16">
        <v>44074</v>
      </c>
      <c r="AV10" s="27" t="s">
        <v>162</v>
      </c>
    </row>
    <row r="11" spans="1:48" x14ac:dyDescent="0.25">
      <c r="AV11" s="30"/>
    </row>
  </sheetData>
  <mergeCells count="7">
    <mergeCell ref="A6:AV6"/>
    <mergeCell ref="A2:C2"/>
    <mergeCell ref="D2:F2"/>
    <mergeCell ref="G2:I2"/>
    <mergeCell ref="A3:C3"/>
    <mergeCell ref="D3:F3"/>
    <mergeCell ref="G3:I3"/>
  </mergeCells>
  <dataValidations disablePrompts="1" count="5">
    <dataValidation type="list" allowBlank="1" showErrorMessage="1" sqref="D8:D189">
      <formula1>Hidden_13</formula1>
    </dataValidation>
    <dataValidation type="list" allowBlank="1" showErrorMessage="1" sqref="F8:F189">
      <formula1>Hidden_25</formula1>
    </dataValidation>
    <dataValidation type="list" allowBlank="1" showErrorMessage="1" sqref="K8:K189">
      <formula1>Hidden_310</formula1>
    </dataValidation>
    <dataValidation type="list" allowBlank="1" showErrorMessage="1" sqref="AM8:AM189">
      <formula1>Hidden_438</formula1>
    </dataValidation>
    <dataValidation type="list" allowBlank="1" showErrorMessage="1" sqref="AO8:AO189">
      <formula1>Hidden_540</formula1>
    </dataValidation>
  </dataValidations>
  <hyperlinks>
    <hyperlink ref="W8" r:id="rId1"/>
    <hyperlink ref="X8" r:id="rId2"/>
    <hyperlink ref="AL8" r:id="rId3"/>
    <hyperlink ref="W9" r:id="rId4"/>
    <hyperlink ref="X9" r:id="rId5"/>
    <hyperlink ref="AI8" r:id="rId6"/>
    <hyperlink ref="AI9" r:id="rId7"/>
    <hyperlink ref="AD9" r:id="rId8"/>
    <hyperlink ref="W10" r:id="rId9"/>
    <hyperlink ref="X10" r:id="rId10"/>
    <hyperlink ref="AI10" r:id="rId11"/>
    <hyperlink ref="AC8" r:id="rId12"/>
    <hyperlink ref="AC9" r:id="rId13"/>
    <hyperlink ref="AP8" r:id="rId14"/>
    <hyperlink ref="AP9" r:id="rId15"/>
    <hyperlink ref="AP10" r:id="rId16"/>
    <hyperlink ref="AR10" r:id="rId17"/>
    <hyperlink ref="J10" r:id="rId18"/>
    <hyperlink ref="J9" r:id="rId19"/>
    <hyperlink ref="J8" r:id="rId20"/>
    <hyperlink ref="AR8" r:id="rId21"/>
    <hyperlink ref="AR9" r:id="rId22"/>
  </hyperlinks>
  <pageMargins left="0.7" right="0.7" top="0.75" bottom="0.75" header="0.3" footer="0.3"/>
  <pageSetup orientation="portrait" verticalDpi="0"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4" sqref="G24"/>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2" sqref="I22"/>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1" sqref="H1"/>
    </sheetView>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5" sqref="A5:A7"/>
    </sheetView>
  </sheetViews>
  <sheetFormatPr baseColWidth="10" defaultColWidth="9.140625" defaultRowHeight="15" x14ac:dyDescent="0.25"/>
  <cols>
    <col min="1" max="1" width="5" style="3" bestFit="1" customWidth="1"/>
    <col min="2" max="2" width="50.140625" style="3" customWidth="1"/>
    <col min="3" max="3" width="26.42578125" style="3" bestFit="1" customWidth="1"/>
    <col min="4" max="4" width="21.42578125" style="3" bestFit="1" customWidth="1"/>
    <col min="5" max="5" width="14.7109375" style="3" bestFit="1" customWidth="1"/>
    <col min="6" max="16384" width="9.140625" style="3"/>
  </cols>
  <sheetData>
    <row r="1" spans="1:5" hidden="1" x14ac:dyDescent="0.25">
      <c r="B1" s="3" t="s">
        <v>10</v>
      </c>
      <c r="C1" s="3" t="s">
        <v>10</v>
      </c>
      <c r="D1" s="3" t="s">
        <v>9</v>
      </c>
      <c r="E1" s="3" t="s">
        <v>10</v>
      </c>
    </row>
    <row r="2" spans="1:5" hidden="1" x14ac:dyDescent="0.25">
      <c r="B2" s="3" t="s">
        <v>122</v>
      </c>
      <c r="C2" s="3" t="s">
        <v>123</v>
      </c>
      <c r="D2" s="3" t="s">
        <v>124</v>
      </c>
      <c r="E2" s="3" t="s">
        <v>125</v>
      </c>
    </row>
    <row r="3" spans="1:5" x14ac:dyDescent="0.25">
      <c r="A3" s="5" t="s">
        <v>126</v>
      </c>
      <c r="B3" s="5" t="s">
        <v>127</v>
      </c>
      <c r="C3" s="5" t="s">
        <v>128</v>
      </c>
      <c r="D3" s="5" t="s">
        <v>129</v>
      </c>
      <c r="E3" s="5" t="s">
        <v>130</v>
      </c>
    </row>
    <row r="4" spans="1:5" x14ac:dyDescent="0.25">
      <c r="A4" s="6">
        <v>1000</v>
      </c>
      <c r="B4" s="6" t="s">
        <v>162</v>
      </c>
      <c r="C4" s="6" t="s">
        <v>162</v>
      </c>
      <c r="D4" s="6" t="s">
        <v>133</v>
      </c>
      <c r="E4" s="6" t="s">
        <v>164</v>
      </c>
    </row>
    <row r="5" spans="1:5" ht="60" x14ac:dyDescent="0.25">
      <c r="A5" s="6">
        <v>1001</v>
      </c>
      <c r="B5" s="10" t="s">
        <v>186</v>
      </c>
      <c r="C5" s="10" t="s">
        <v>162</v>
      </c>
      <c r="D5" s="10" t="s">
        <v>133</v>
      </c>
      <c r="E5" s="10" t="s">
        <v>164</v>
      </c>
    </row>
    <row r="6" spans="1:5" ht="120" x14ac:dyDescent="0.25">
      <c r="A6" s="6">
        <v>1002</v>
      </c>
      <c r="B6" s="10" t="s">
        <v>187</v>
      </c>
      <c r="C6" s="6" t="s">
        <v>162</v>
      </c>
      <c r="D6" s="6" t="s">
        <v>133</v>
      </c>
      <c r="E6" s="6" t="s">
        <v>164</v>
      </c>
    </row>
    <row r="7" spans="1:5" ht="30" x14ac:dyDescent="0.25">
      <c r="A7" s="6">
        <v>1003</v>
      </c>
      <c r="B7" s="10" t="s">
        <v>188</v>
      </c>
      <c r="C7" s="6" t="s">
        <v>162</v>
      </c>
      <c r="D7" s="6" t="s">
        <v>133</v>
      </c>
      <c r="E7" s="6" t="s">
        <v>164</v>
      </c>
    </row>
  </sheetData>
  <dataValidations count="1">
    <dataValidation type="list" allowBlank="1" showErrorMessage="1" sqref="D4:D195">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A4" sqref="A4"/>
    </sheetView>
  </sheetViews>
  <sheetFormatPr baseColWidth="10" defaultColWidth="9.140625" defaultRowHeight="15" x14ac:dyDescent="0.25"/>
  <cols>
    <col min="1" max="1" width="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7" t="s">
        <v>147</v>
      </c>
      <c r="H3" s="2" t="s">
        <v>148</v>
      </c>
      <c r="I3" s="2" t="s">
        <v>149</v>
      </c>
    </row>
    <row r="4" spans="1:9" x14ac:dyDescent="0.25">
      <c r="A4" s="4">
        <v>2000</v>
      </c>
      <c r="B4" s="4" t="s">
        <v>162</v>
      </c>
      <c r="C4" s="4" t="s">
        <v>162</v>
      </c>
      <c r="D4" s="4" t="s">
        <v>162</v>
      </c>
      <c r="E4" s="4" t="s">
        <v>164</v>
      </c>
      <c r="F4" s="4" t="s">
        <v>150</v>
      </c>
      <c r="G4" s="4" t="s">
        <v>162</v>
      </c>
      <c r="H4" s="4" t="s">
        <v>162</v>
      </c>
      <c r="I4" s="4" t="s">
        <v>162</v>
      </c>
    </row>
    <row r="5" spans="1:9" x14ac:dyDescent="0.25">
      <c r="A5" s="4">
        <v>2001</v>
      </c>
      <c r="B5" s="4" t="s">
        <v>162</v>
      </c>
      <c r="C5" s="4" t="s">
        <v>162</v>
      </c>
      <c r="D5" s="4" t="s">
        <v>162</v>
      </c>
      <c r="E5" s="4" t="s">
        <v>164</v>
      </c>
      <c r="F5" s="4" t="s">
        <v>150</v>
      </c>
      <c r="G5" s="4" t="s">
        <v>162</v>
      </c>
      <c r="H5" s="4" t="s">
        <v>162</v>
      </c>
      <c r="I5" s="4" t="s">
        <v>162</v>
      </c>
    </row>
    <row r="6" spans="1:9" x14ac:dyDescent="0.25">
      <c r="A6" s="4">
        <v>2002</v>
      </c>
      <c r="B6" s="4" t="s">
        <v>162</v>
      </c>
      <c r="C6" s="4" t="s">
        <v>162</v>
      </c>
      <c r="D6" s="4" t="s">
        <v>162</v>
      </c>
      <c r="E6" s="4" t="s">
        <v>164</v>
      </c>
      <c r="F6" s="4" t="s">
        <v>150</v>
      </c>
      <c r="G6" s="4" t="s">
        <v>162</v>
      </c>
      <c r="H6" s="4" t="s">
        <v>162</v>
      </c>
      <c r="I6" s="4" t="s">
        <v>162</v>
      </c>
    </row>
    <row r="7" spans="1:9" x14ac:dyDescent="0.25">
      <c r="A7" s="4">
        <v>2003</v>
      </c>
      <c r="B7" s="4" t="s">
        <v>162</v>
      </c>
      <c r="C7" s="4" t="s">
        <v>162</v>
      </c>
      <c r="D7" s="4" t="s">
        <v>162</v>
      </c>
      <c r="E7" s="4" t="s">
        <v>164</v>
      </c>
      <c r="F7" s="4" t="s">
        <v>150</v>
      </c>
      <c r="G7" s="4" t="s">
        <v>162</v>
      </c>
      <c r="H7" s="4" t="s">
        <v>162</v>
      </c>
      <c r="I7" s="4" t="s">
        <v>162</v>
      </c>
    </row>
  </sheetData>
  <dataValidations count="1">
    <dataValidation type="list" allowBlank="1" showErrorMessage="1" sqref="F4:F196">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0" sqref="F20"/>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4" sqref="A4"/>
    </sheetView>
  </sheetViews>
  <sheetFormatPr baseColWidth="10" defaultColWidth="9.140625" defaultRowHeight="15" x14ac:dyDescent="0.25"/>
  <cols>
    <col min="1" max="1" width="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4">
        <v>3000</v>
      </c>
      <c r="B4" s="8" t="s">
        <v>163</v>
      </c>
      <c r="C4" s="8" t="s">
        <v>163</v>
      </c>
      <c r="D4" s="31">
        <v>43920</v>
      </c>
    </row>
    <row r="5" spans="1:4" x14ac:dyDescent="0.25">
      <c r="A5" s="4">
        <v>3001</v>
      </c>
      <c r="B5" s="8" t="s">
        <v>163</v>
      </c>
      <c r="C5" s="8" t="s">
        <v>163</v>
      </c>
      <c r="D5" s="31">
        <v>43920</v>
      </c>
    </row>
    <row r="6" spans="1:4" x14ac:dyDescent="0.25">
      <c r="A6" s="4">
        <v>3002</v>
      </c>
      <c r="B6" s="8" t="s">
        <v>163</v>
      </c>
      <c r="C6" s="8" t="s">
        <v>163</v>
      </c>
      <c r="D6" s="31">
        <v>43920</v>
      </c>
    </row>
    <row r="7" spans="1:4" x14ac:dyDescent="0.25">
      <c r="A7" s="4">
        <v>3003</v>
      </c>
      <c r="B7" s="8" t="s">
        <v>163</v>
      </c>
      <c r="C7" s="8" t="s">
        <v>163</v>
      </c>
      <c r="D7" s="31">
        <v>43920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2019-03-01T20:36:53Z</cp:lastPrinted>
  <dcterms:created xsi:type="dcterms:W3CDTF">2018-06-16T16:23:48Z</dcterms:created>
  <dcterms:modified xsi:type="dcterms:W3CDTF">2020-09-01T01:15:25Z</dcterms:modified>
</cp:coreProperties>
</file>