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INFORMACIÓN MARZO, ABR_ MAYO_JUN_JUL_AGO 2020\TRANSPARENCIA DICIEMBRE 2020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269" i="1"/>
  <c r="E270" i="1"/>
  <c r="E271" i="1"/>
  <c r="E272" i="1"/>
  <c r="E273" i="1"/>
  <c r="E274" i="1"/>
  <c r="E275" i="1"/>
  <c r="E276" i="1"/>
  <c r="E277" i="1"/>
  <c r="E278" i="1"/>
  <c r="E279" i="1"/>
  <c r="E280" i="1"/>
  <c r="E281" i="1"/>
  <c r="E282" i="1"/>
  <c r="E283" i="1"/>
  <c r="E284" i="1"/>
  <c r="E285" i="1"/>
  <c r="E286" i="1"/>
  <c r="E287" i="1"/>
  <c r="E288" i="1"/>
  <c r="E289" i="1"/>
  <c r="E290" i="1"/>
  <c r="E291" i="1"/>
  <c r="E292" i="1"/>
  <c r="E293" i="1"/>
  <c r="E294" i="1"/>
  <c r="E295" i="1"/>
  <c r="E296" i="1"/>
  <c r="E297" i="1"/>
  <c r="E298" i="1"/>
  <c r="E299" i="1"/>
  <c r="E300" i="1"/>
  <c r="E301" i="1"/>
  <c r="E302" i="1"/>
  <c r="E303" i="1"/>
  <c r="E304" i="1"/>
  <c r="E305" i="1"/>
  <c r="E306" i="1"/>
  <c r="E307" i="1"/>
  <c r="E308" i="1"/>
  <c r="E309" i="1"/>
  <c r="E310" i="1"/>
  <c r="E311" i="1"/>
  <c r="E312" i="1"/>
  <c r="E313" i="1"/>
  <c r="E314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E341" i="1"/>
  <c r="E342" i="1"/>
  <c r="E343" i="1"/>
  <c r="E344" i="1"/>
  <c r="E345" i="1"/>
  <c r="E346" i="1"/>
  <c r="E347" i="1"/>
  <c r="E348" i="1"/>
  <c r="E349" i="1"/>
  <c r="E350" i="1"/>
  <c r="E351" i="1"/>
  <c r="E352" i="1"/>
  <c r="E353" i="1"/>
  <c r="E354" i="1"/>
  <c r="E355" i="1"/>
  <c r="E356" i="1"/>
  <c r="E357" i="1"/>
  <c r="E358" i="1"/>
  <c r="E359" i="1"/>
  <c r="E360" i="1"/>
  <c r="E361" i="1"/>
  <c r="E362" i="1"/>
  <c r="E363" i="1"/>
  <c r="E364" i="1"/>
  <c r="E365" i="1"/>
  <c r="E366" i="1"/>
  <c r="E367" i="1"/>
  <c r="E368" i="1"/>
  <c r="E369" i="1"/>
  <c r="E370" i="1"/>
  <c r="E371" i="1"/>
  <c r="E372" i="1"/>
  <c r="E373" i="1"/>
  <c r="E374" i="1"/>
  <c r="E375" i="1"/>
  <c r="E376" i="1"/>
  <c r="E377" i="1"/>
  <c r="E378" i="1"/>
  <c r="E379" i="1"/>
  <c r="E380" i="1"/>
  <c r="E381" i="1"/>
  <c r="E382" i="1"/>
  <c r="E383" i="1"/>
  <c r="E384" i="1"/>
  <c r="E385" i="1"/>
  <c r="E386" i="1"/>
  <c r="E387" i="1"/>
  <c r="E388" i="1"/>
  <c r="E389" i="1"/>
  <c r="E390" i="1"/>
  <c r="E391" i="1"/>
  <c r="E392" i="1"/>
  <c r="E393" i="1"/>
  <c r="E394" i="1"/>
  <c r="E395" i="1"/>
  <c r="E396" i="1"/>
  <c r="E397" i="1"/>
  <c r="E398" i="1"/>
  <c r="E399" i="1"/>
  <c r="E400" i="1"/>
  <c r="E401" i="1"/>
  <c r="E402" i="1"/>
  <c r="E403" i="1"/>
  <c r="E404" i="1"/>
  <c r="E405" i="1"/>
  <c r="E406" i="1"/>
  <c r="E407" i="1"/>
  <c r="E408" i="1"/>
  <c r="E409" i="1"/>
  <c r="E410" i="1"/>
  <c r="E411" i="1"/>
  <c r="E412" i="1"/>
  <c r="E413" i="1"/>
  <c r="E414" i="1"/>
  <c r="E415" i="1"/>
  <c r="E416" i="1"/>
  <c r="E417" i="1"/>
  <c r="E418" i="1"/>
  <c r="E419" i="1"/>
  <c r="E420" i="1"/>
  <c r="E421" i="1"/>
  <c r="E422" i="1"/>
  <c r="E423" i="1"/>
  <c r="E424" i="1"/>
  <c r="E425" i="1"/>
  <c r="E426" i="1"/>
  <c r="E427" i="1"/>
  <c r="E428" i="1"/>
  <c r="E429" i="1"/>
  <c r="E430" i="1"/>
  <c r="E431" i="1"/>
  <c r="E432" i="1"/>
  <c r="E433" i="1"/>
  <c r="E434" i="1"/>
  <c r="E435" i="1"/>
  <c r="E436" i="1"/>
  <c r="E437" i="1"/>
  <c r="E438" i="1"/>
  <c r="E439" i="1"/>
  <c r="E440" i="1"/>
  <c r="E441" i="1"/>
  <c r="E442" i="1"/>
  <c r="E443" i="1"/>
  <c r="E444" i="1"/>
  <c r="E445" i="1"/>
  <c r="E446" i="1"/>
  <c r="E447" i="1"/>
  <c r="E448" i="1"/>
  <c r="E449" i="1"/>
  <c r="E450" i="1"/>
  <c r="E451" i="1"/>
  <c r="E452" i="1"/>
  <c r="E453" i="1"/>
  <c r="E454" i="1"/>
  <c r="E455" i="1"/>
  <c r="E456" i="1"/>
  <c r="E457" i="1"/>
  <c r="E458" i="1"/>
  <c r="E459" i="1"/>
  <c r="E460" i="1"/>
  <c r="E461" i="1"/>
  <c r="E462" i="1"/>
  <c r="E463" i="1"/>
  <c r="E464" i="1"/>
  <c r="E465" i="1"/>
  <c r="E466" i="1"/>
  <c r="E467" i="1"/>
  <c r="E468" i="1"/>
  <c r="E469" i="1"/>
  <c r="E470" i="1"/>
  <c r="E471" i="1"/>
  <c r="E472" i="1"/>
  <c r="E473" i="1"/>
  <c r="E474" i="1"/>
  <c r="E475" i="1"/>
  <c r="E476" i="1"/>
  <c r="E477" i="1"/>
  <c r="E478" i="1"/>
  <c r="E479" i="1"/>
  <c r="E480" i="1"/>
  <c r="E481" i="1"/>
  <c r="E482" i="1"/>
  <c r="E483" i="1"/>
  <c r="E484" i="1"/>
  <c r="E485" i="1"/>
  <c r="E486" i="1"/>
  <c r="E487" i="1"/>
  <c r="E488" i="1"/>
  <c r="E489" i="1"/>
  <c r="E490" i="1"/>
  <c r="E491" i="1"/>
  <c r="E492" i="1"/>
  <c r="E493" i="1"/>
  <c r="E494" i="1"/>
  <c r="E495" i="1"/>
  <c r="E496" i="1"/>
  <c r="E497" i="1"/>
  <c r="E498" i="1"/>
  <c r="E499" i="1"/>
  <c r="E500" i="1"/>
  <c r="E501" i="1"/>
  <c r="E502" i="1"/>
  <c r="E503" i="1"/>
  <c r="E504" i="1"/>
  <c r="E505" i="1"/>
  <c r="E506" i="1"/>
  <c r="E507" i="1"/>
  <c r="E508" i="1"/>
  <c r="E509" i="1"/>
  <c r="E510" i="1"/>
  <c r="E511" i="1"/>
  <c r="E512" i="1"/>
  <c r="E513" i="1"/>
  <c r="E514" i="1"/>
  <c r="E515" i="1"/>
  <c r="E516" i="1"/>
  <c r="E517" i="1"/>
  <c r="E518" i="1"/>
  <c r="E519" i="1"/>
  <c r="E520" i="1"/>
  <c r="E521" i="1"/>
  <c r="E522" i="1"/>
  <c r="E523" i="1"/>
  <c r="E524" i="1"/>
  <c r="E525" i="1"/>
  <c r="E526" i="1"/>
  <c r="E527" i="1"/>
  <c r="E528" i="1"/>
  <c r="E529" i="1"/>
  <c r="E530" i="1"/>
  <c r="E531" i="1"/>
  <c r="E532" i="1"/>
  <c r="E533" i="1"/>
  <c r="E534" i="1"/>
  <c r="E535" i="1"/>
  <c r="E536" i="1"/>
  <c r="E537" i="1"/>
  <c r="E538" i="1"/>
  <c r="E539" i="1"/>
  <c r="E540" i="1"/>
  <c r="E541" i="1"/>
  <c r="E542" i="1"/>
  <c r="E543" i="1"/>
  <c r="E544" i="1"/>
  <c r="E545" i="1"/>
  <c r="E546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E561" i="1"/>
  <c r="E562" i="1"/>
  <c r="E563" i="1"/>
  <c r="E564" i="1"/>
  <c r="E565" i="1"/>
  <c r="E566" i="1"/>
  <c r="E567" i="1"/>
  <c r="E568" i="1"/>
  <c r="E569" i="1"/>
  <c r="E570" i="1"/>
  <c r="E571" i="1"/>
  <c r="E572" i="1"/>
  <c r="E573" i="1"/>
  <c r="E574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E597" i="1"/>
  <c r="E598" i="1"/>
  <c r="E599" i="1"/>
  <c r="E600" i="1"/>
  <c r="E601" i="1"/>
  <c r="E602" i="1"/>
  <c r="E603" i="1"/>
  <c r="E604" i="1"/>
  <c r="E605" i="1"/>
  <c r="E606" i="1"/>
  <c r="E607" i="1"/>
  <c r="E608" i="1"/>
  <c r="E609" i="1"/>
  <c r="E610" i="1"/>
  <c r="E611" i="1"/>
  <c r="E612" i="1"/>
  <c r="E613" i="1"/>
  <c r="E614" i="1"/>
  <c r="E615" i="1"/>
  <c r="E616" i="1"/>
  <c r="E617" i="1"/>
  <c r="E618" i="1"/>
  <c r="E619" i="1"/>
  <c r="E620" i="1"/>
  <c r="E621" i="1"/>
  <c r="E622" i="1"/>
  <c r="E623" i="1"/>
  <c r="E624" i="1"/>
  <c r="E625" i="1"/>
  <c r="E626" i="1"/>
  <c r="E627" i="1"/>
  <c r="E628" i="1"/>
  <c r="E629" i="1"/>
  <c r="E630" i="1"/>
  <c r="E631" i="1"/>
  <c r="E632" i="1"/>
  <c r="E633" i="1"/>
  <c r="E634" i="1"/>
  <c r="E635" i="1"/>
  <c r="E636" i="1"/>
  <c r="E637" i="1"/>
  <c r="E638" i="1"/>
  <c r="E639" i="1"/>
  <c r="E640" i="1"/>
  <c r="E641" i="1"/>
  <c r="E642" i="1"/>
  <c r="E643" i="1"/>
  <c r="E644" i="1"/>
  <c r="E645" i="1"/>
  <c r="E646" i="1"/>
  <c r="E647" i="1"/>
  <c r="E648" i="1"/>
  <c r="E649" i="1"/>
  <c r="E650" i="1"/>
  <c r="E651" i="1"/>
  <c r="E652" i="1"/>
  <c r="E653" i="1"/>
  <c r="E654" i="1"/>
  <c r="E655" i="1"/>
  <c r="E656" i="1"/>
  <c r="E657" i="1"/>
  <c r="E658" i="1"/>
  <c r="E659" i="1"/>
  <c r="E660" i="1"/>
  <c r="E661" i="1"/>
  <c r="E662" i="1"/>
  <c r="E663" i="1"/>
  <c r="E664" i="1"/>
  <c r="E665" i="1"/>
  <c r="E666" i="1"/>
  <c r="E667" i="1"/>
  <c r="E668" i="1"/>
  <c r="E669" i="1"/>
  <c r="E670" i="1"/>
  <c r="E671" i="1"/>
  <c r="E672" i="1"/>
  <c r="E673" i="1"/>
  <c r="E674" i="1"/>
  <c r="E675" i="1"/>
  <c r="E676" i="1"/>
  <c r="E677" i="1"/>
  <c r="E678" i="1"/>
  <c r="E679" i="1"/>
  <c r="E680" i="1"/>
  <c r="E681" i="1"/>
  <c r="E682" i="1"/>
  <c r="E683" i="1"/>
  <c r="E684" i="1"/>
  <c r="E685" i="1"/>
  <c r="E686" i="1"/>
  <c r="E687" i="1"/>
  <c r="E688" i="1"/>
  <c r="E689" i="1"/>
  <c r="E690" i="1"/>
  <c r="E691" i="1"/>
  <c r="E692" i="1"/>
  <c r="E693" i="1"/>
  <c r="E694" i="1"/>
  <c r="E695" i="1"/>
  <c r="E696" i="1"/>
  <c r="E697" i="1"/>
  <c r="E698" i="1"/>
  <c r="E699" i="1"/>
  <c r="E700" i="1"/>
  <c r="E701" i="1"/>
  <c r="E702" i="1"/>
  <c r="E703" i="1"/>
  <c r="E704" i="1"/>
  <c r="E705" i="1"/>
  <c r="E706" i="1"/>
  <c r="E707" i="1"/>
  <c r="E708" i="1"/>
  <c r="E709" i="1"/>
  <c r="E710" i="1"/>
  <c r="E711" i="1"/>
  <c r="E712" i="1"/>
  <c r="E713" i="1"/>
  <c r="E714" i="1"/>
  <c r="E715" i="1"/>
  <c r="E716" i="1"/>
  <c r="E717" i="1"/>
  <c r="E718" i="1"/>
  <c r="E719" i="1"/>
  <c r="E720" i="1"/>
  <c r="E721" i="1"/>
  <c r="E722" i="1"/>
  <c r="E723" i="1"/>
  <c r="E724" i="1"/>
  <c r="E725" i="1"/>
  <c r="E726" i="1"/>
  <c r="E727" i="1"/>
  <c r="E728" i="1"/>
  <c r="E729" i="1"/>
  <c r="E730" i="1"/>
  <c r="E731" i="1"/>
  <c r="E732" i="1"/>
  <c r="E733" i="1"/>
  <c r="E734" i="1"/>
  <c r="E735" i="1"/>
  <c r="E736" i="1"/>
  <c r="E737" i="1"/>
  <c r="E738" i="1"/>
  <c r="E739" i="1"/>
  <c r="E740" i="1"/>
  <c r="E741" i="1"/>
  <c r="E742" i="1"/>
  <c r="E743" i="1"/>
  <c r="E744" i="1"/>
  <c r="E745" i="1"/>
  <c r="E746" i="1"/>
  <c r="E747" i="1"/>
  <c r="E748" i="1"/>
  <c r="E749" i="1"/>
  <c r="E750" i="1"/>
  <c r="E751" i="1"/>
  <c r="E752" i="1"/>
  <c r="E753" i="1"/>
  <c r="E754" i="1"/>
  <c r="E755" i="1"/>
  <c r="E756" i="1"/>
  <c r="E757" i="1"/>
  <c r="E758" i="1"/>
  <c r="E759" i="1"/>
  <c r="E760" i="1"/>
  <c r="E761" i="1"/>
  <c r="E762" i="1"/>
  <c r="E763" i="1"/>
  <c r="E764" i="1"/>
  <c r="E765" i="1"/>
  <c r="E766" i="1"/>
  <c r="E767" i="1"/>
  <c r="E768" i="1"/>
  <c r="E769" i="1"/>
  <c r="E770" i="1"/>
  <c r="E771" i="1"/>
  <c r="E772" i="1"/>
  <c r="E773" i="1"/>
  <c r="E774" i="1"/>
  <c r="E775" i="1"/>
  <c r="E776" i="1"/>
  <c r="E777" i="1"/>
  <c r="E778" i="1"/>
  <c r="E779" i="1"/>
  <c r="E780" i="1"/>
  <c r="E781" i="1"/>
  <c r="E782" i="1"/>
  <c r="E783" i="1"/>
  <c r="E784" i="1"/>
  <c r="E785" i="1"/>
  <c r="E786" i="1"/>
  <c r="E787" i="1"/>
  <c r="E788" i="1"/>
  <c r="E789" i="1"/>
  <c r="E790" i="1"/>
  <c r="E791" i="1"/>
  <c r="E792" i="1"/>
  <c r="E793" i="1"/>
  <c r="E794" i="1"/>
  <c r="E795" i="1"/>
  <c r="E796" i="1"/>
  <c r="E797" i="1"/>
  <c r="E798" i="1"/>
  <c r="E799" i="1"/>
  <c r="E800" i="1"/>
  <c r="E801" i="1"/>
  <c r="E802" i="1"/>
  <c r="E803" i="1"/>
  <c r="E804" i="1"/>
  <c r="E805" i="1"/>
  <c r="E806" i="1"/>
  <c r="E807" i="1"/>
  <c r="E808" i="1"/>
  <c r="E809" i="1"/>
  <c r="E810" i="1"/>
  <c r="E811" i="1"/>
  <c r="E812" i="1"/>
  <c r="E813" i="1"/>
  <c r="E814" i="1"/>
  <c r="E815" i="1"/>
  <c r="E816" i="1"/>
  <c r="E817" i="1"/>
  <c r="E818" i="1"/>
  <c r="E819" i="1"/>
  <c r="E820" i="1"/>
  <c r="E821" i="1"/>
  <c r="E822" i="1"/>
  <c r="E823" i="1"/>
  <c r="E824" i="1"/>
  <c r="E825" i="1"/>
  <c r="E826" i="1"/>
  <c r="E827" i="1"/>
  <c r="E828" i="1"/>
  <c r="E829" i="1"/>
  <c r="E830" i="1"/>
  <c r="E831" i="1"/>
  <c r="E832" i="1"/>
  <c r="E833" i="1"/>
  <c r="E834" i="1"/>
  <c r="E835" i="1"/>
  <c r="E836" i="1"/>
  <c r="E837" i="1"/>
  <c r="E83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" i="1"/>
  <c r="M814" i="1"/>
  <c r="M815" i="1"/>
  <c r="M816" i="1"/>
  <c r="M817" i="1"/>
  <c r="M818" i="1"/>
  <c r="M819" i="1"/>
  <c r="M820" i="1"/>
  <c r="M821" i="1"/>
  <c r="M822" i="1"/>
  <c r="M823" i="1"/>
  <c r="M824" i="1"/>
  <c r="M825" i="1"/>
  <c r="M826" i="1"/>
  <c r="M827" i="1"/>
  <c r="M828" i="1"/>
  <c r="M829" i="1"/>
  <c r="M830" i="1"/>
  <c r="M831" i="1"/>
  <c r="M832" i="1"/>
  <c r="M833" i="1"/>
  <c r="M834" i="1"/>
  <c r="M835" i="1"/>
  <c r="M836" i="1"/>
  <c r="M837" i="1"/>
  <c r="M838" i="1"/>
</calcChain>
</file>

<file path=xl/comments1.xml><?xml version="1.0" encoding="utf-8"?>
<comments xmlns="http://schemas.openxmlformats.org/spreadsheetml/2006/main">
  <authors>
    <author>Estadística</author>
  </authors>
  <commentList>
    <comment ref="P359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PERTENECE  LA ZONA 5
</t>
        </r>
      </text>
    </comment>
    <comment ref="P472" authorId="0" shapeId="0">
      <text>
        <r>
          <rPr>
            <b/>
            <sz val="9"/>
            <color indexed="81"/>
            <rFont val="Tahoma"/>
            <family val="2"/>
          </rPr>
          <t>SOLICITA LA ESCUELA BAJA POR MEDIO DE OFICIO CON FECHA DEL 27 DE MAYO DEL 2016, DICIENDO QUE APARTIR DEL PRÓXIMO 15 DE JULIO DEL 2016.</t>
        </r>
      </text>
    </comment>
    <comment ref="P738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CON OFICIO DG/DPE/1584/2018, SOLICITANDO CLAVE </t>
        </r>
      </text>
    </comment>
    <comment ref="P834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  <comment ref="D850" authorId="0" shapeId="0">
      <text>
        <r>
          <rPr>
            <b/>
            <sz val="9"/>
            <color indexed="81"/>
            <rFont val="Tahoma"/>
            <family val="2"/>
          </rPr>
          <t>Estadística:</t>
        </r>
        <r>
          <rPr>
            <sz val="9"/>
            <color indexed="81"/>
            <rFont val="Tahoma"/>
            <family val="2"/>
          </rPr>
          <t xml:space="preserve">
en proceso de regularizar su turno de funcionamiento 03/05/2016</t>
        </r>
      </text>
    </comment>
  </commentList>
</comments>
</file>

<file path=xl/sharedStrings.xml><?xml version="1.0" encoding="utf-8"?>
<sst xmlns="http://schemas.openxmlformats.org/spreadsheetml/2006/main" count="4196" uniqueCount="644">
  <si>
    <t>54847</t>
  </si>
  <si>
    <t>TÍTULO</t>
  </si>
  <si>
    <t>NOMBRE CORTO</t>
  </si>
  <si>
    <t>DESCRIPCIÓN</t>
  </si>
  <si>
    <t>Catálogo de centros de trabajo de carácter educativo en la educación básica, media superior, superior, especial, inicial y formación para el trabajo.</t>
  </si>
  <si>
    <t>LTAIPSLP85IQ1</t>
  </si>
  <si>
    <t>1</t>
  </si>
  <si>
    <t>4</t>
  </si>
  <si>
    <t>2</t>
  </si>
  <si>
    <t>7</t>
  </si>
  <si>
    <t>13</t>
  </si>
  <si>
    <t>14</t>
  </si>
  <si>
    <t>539515</t>
  </si>
  <si>
    <t>539516</t>
  </si>
  <si>
    <t>539517</t>
  </si>
  <si>
    <t>539518</t>
  </si>
  <si>
    <t>539519</t>
  </si>
  <si>
    <t>539520</t>
  </si>
  <si>
    <t>539521</t>
  </si>
  <si>
    <t>539522</t>
  </si>
  <si>
    <t>539523</t>
  </si>
  <si>
    <t>536228</t>
  </si>
  <si>
    <t>536229</t>
  </si>
  <si>
    <t>Tabla Campos</t>
  </si>
  <si>
    <t>Ejercicio</t>
  </si>
  <si>
    <t>Fecha de inicio del periodo que se informa</t>
  </si>
  <si>
    <t>Fecha de término del periodo que se informa</t>
  </si>
  <si>
    <t>Nombre de la institución educativa</t>
  </si>
  <si>
    <t>Nivel de educación al que pertenece</t>
  </si>
  <si>
    <t>Hipervínculo al listado de los servicios que proporciona</t>
  </si>
  <si>
    <t>Estatus de operación</t>
  </si>
  <si>
    <t>Área(s) responsable(s) que genera(n), posee(n), publica(n) y actualizan la información</t>
  </si>
  <si>
    <t>Fecha de validación</t>
  </si>
  <si>
    <t>Fecha de Actualización</t>
  </si>
  <si>
    <t>Nota</t>
  </si>
  <si>
    <t>D.I.F.</t>
  </si>
  <si>
    <t>http://www.cegaipslp.org.mx/HV2019.nsf/nombre_de_la_vista/C99859144F408A10862583D20061383A/$File/Hipervinculo+LTAIPSLP85IQ1.pdf</t>
  </si>
  <si>
    <t>Estadística</t>
  </si>
  <si>
    <t>Activa</t>
  </si>
  <si>
    <t>INSTITUTO EDUCATIVO MIGUEL DE CERVANTES SAAVEDRA</t>
  </si>
  <si>
    <t xml:space="preserve">PREESCOLAR </t>
  </si>
  <si>
    <t>LAUREANA WRIGHT GONZÁLEZ</t>
  </si>
  <si>
    <t>LEONARDO MANRIQUE CASTAÑEDA</t>
  </si>
  <si>
    <t>MARIANO MATAMOROS</t>
  </si>
  <si>
    <t>MÉXICO</t>
  </si>
  <si>
    <t>MUNDO MÁGICO</t>
  </si>
  <si>
    <t>NUEVA CREACIÓN</t>
  </si>
  <si>
    <t>PINGÜE</t>
  </si>
  <si>
    <t>ROSITA</t>
  </si>
  <si>
    <t>WILLIAM SHAKESPEARE</t>
  </si>
  <si>
    <t>ABASOLO</t>
  </si>
  <si>
    <t>ESTEFANÍA CASTAÑEDA</t>
  </si>
  <si>
    <t>FRANCISCO GABILONDO SOLER</t>
  </si>
  <si>
    <t>JUAN ESCUTIA</t>
  </si>
  <si>
    <t>JULIÁN CARRILLO</t>
  </si>
  <si>
    <t>LIDIA PÉREZ ZAVALA</t>
  </si>
  <si>
    <t>MANUEL JOSÉ OTHÓN</t>
  </si>
  <si>
    <t>MI CIUDAD</t>
  </si>
  <si>
    <t>SALVADOR NAVA MARTÍNEZ</t>
  </si>
  <si>
    <t>SATÉLITE</t>
  </si>
  <si>
    <t>TANGAMANGA</t>
  </si>
  <si>
    <t>TEPEU</t>
  </si>
  <si>
    <t>EDUC. ESPERANZA GUEVARA RODRÍGUEZ</t>
  </si>
  <si>
    <t>EDUC. MA. DE LOS ÁNGELES DE ÁVILA JUÁREZ</t>
  </si>
  <si>
    <t>MA. GUADALUPE BARRIENTOS BATRES</t>
  </si>
  <si>
    <t>PROF. RAFAEL TURRUBIARTES MACÍAS</t>
  </si>
  <si>
    <t>PROFRA. AMALIA PIÑA GÓMEZ</t>
  </si>
  <si>
    <t>PROFRA. ESTHER MÉNDEZ LÓPEZ</t>
  </si>
  <si>
    <t>PROFRA. GUADALUPE RODEA DE JONGUITUD</t>
  </si>
  <si>
    <t>PROFRA.FRANCISCA ZAVALA SALAZAR</t>
  </si>
  <si>
    <t>ANNA</t>
  </si>
  <si>
    <t>APRENDER JUGANDO</t>
  </si>
  <si>
    <t>CASA DE NIÑOS MA. ANTONIETTA PAOLINI, A.C.</t>
  </si>
  <si>
    <t>CENTRO EDUCATIVO DEL POTOSÍ</t>
  </si>
  <si>
    <t>COLEGIO INTERNACIONAL TERRANOVA</t>
  </si>
  <si>
    <t>FÉLIX F. PALAVICINI</t>
  </si>
  <si>
    <t>HANS CHRISTIAN ANDERSEN</t>
  </si>
  <si>
    <t>INSTITUTO EDUCATIVO CARL RANSOM ROGERS, A.C.</t>
  </si>
  <si>
    <t>MOZART</t>
  </si>
  <si>
    <t>POTOSINOS ILUSTRES</t>
  </si>
  <si>
    <t>CELIA CARRIZALES CERVANTES</t>
  </si>
  <si>
    <t>EDUCADORA MA. DE LA LUZ WONG</t>
  </si>
  <si>
    <t>GRACIELA CARRILLO RAMOS</t>
  </si>
  <si>
    <t>LA ESTRELLA</t>
  </si>
  <si>
    <t>LA PAJARITA</t>
  </si>
  <si>
    <t>LEONOR CHÁVEZ ZUBELDIA</t>
  </si>
  <si>
    <t>ABRAHAM MASLOW</t>
  </si>
  <si>
    <t>AMADO NERVO</t>
  </si>
  <si>
    <t>CAMINITO</t>
  </si>
  <si>
    <t>CONETZI</t>
  </si>
  <si>
    <t>EL JARDÍN DE DALÍ</t>
  </si>
  <si>
    <t>FORMACIÓN CREACTIVA</t>
  </si>
  <si>
    <t>INSTITUTO AMÉRICA DE SAN LUIS, A.C.</t>
  </si>
  <si>
    <t>INSTITUTO VYGOTSKY</t>
  </si>
  <si>
    <t>KASVATUS COLEGIO FINLANDÉS</t>
  </si>
  <si>
    <t>KITTY</t>
  </si>
  <si>
    <t>LA ISLA DE LA FANTASÍA</t>
  </si>
  <si>
    <t>LA MARCHA DE LAS LETRAS</t>
  </si>
  <si>
    <t>LICEO DEL POTOSÍ</t>
  </si>
  <si>
    <t>SEMBRADORES DE AMISTAD</t>
  </si>
  <si>
    <t>VICTORIA KENT</t>
  </si>
  <si>
    <t>ALICIA PALOMARES PADILLA</t>
  </si>
  <si>
    <t>ELISA ACOSTA GONZÁLEZ</t>
  </si>
  <si>
    <t>MA. ELENA HERNÁNDEZ WONG</t>
  </si>
  <si>
    <t>RICARDO FLORES MAGÓN</t>
  </si>
  <si>
    <t>VICENTE RIVERA</t>
  </si>
  <si>
    <t>ABEJITA</t>
  </si>
  <si>
    <t>ALEXANDER FLEMING</t>
  </si>
  <si>
    <t>ALFONSO REYES</t>
  </si>
  <si>
    <t>COLEGIO MARTIN LUTHER KING</t>
  </si>
  <si>
    <t>COLEGIO TEPEYAC</t>
  </si>
  <si>
    <t>CRISTÓBAL COLON</t>
  </si>
  <si>
    <t>FANTASÍA</t>
  </si>
  <si>
    <t>GUADALUPE VICTORIA</t>
  </si>
  <si>
    <t>HELLEN KEY</t>
  </si>
  <si>
    <t>HERMANAS AGAZZI</t>
  </si>
  <si>
    <t>INSTITUTO CULTURAL ISAAC NEWTON</t>
  </si>
  <si>
    <t>INSTITUTO FRANCISCO GABILONDO SOLER</t>
  </si>
  <si>
    <t>KAROL WOJTYLA</t>
  </si>
  <si>
    <t>KÍNDER DEL REAL</t>
  </si>
  <si>
    <t>MARIE CURIE</t>
  </si>
  <si>
    <t>PROGRESO</t>
  </si>
  <si>
    <t>REAL KIDS LA LOMA</t>
  </si>
  <si>
    <t>YECCAN</t>
  </si>
  <si>
    <t>CARRUSEL</t>
  </si>
  <si>
    <t>CASA DE NIÑOS MONTESSORI</t>
  </si>
  <si>
    <t>COLEGIO MONTESSORI</t>
  </si>
  <si>
    <t>EDUCADORA MARÍA LUISA GONZÁLEZ GUILLEN</t>
  </si>
  <si>
    <t>FRANCISCO GABILONDO SOLER (CRI-CRI)</t>
  </si>
  <si>
    <t>INSTITUTO MOTOLINIA CERRITENSE, A.C.</t>
  </si>
  <si>
    <t>JOSÉ MARÍA COSS</t>
  </si>
  <si>
    <t>MARÍA CONCEPCIÓN FLORES SÁNCHEZ</t>
  </si>
  <si>
    <t>MARÍA MONTESSORI</t>
  </si>
  <si>
    <t>MICAELA CONTRERAS GARCÍA</t>
  </si>
  <si>
    <t>NIÑOS HÉROES</t>
  </si>
  <si>
    <t>PABLO PICASSO</t>
  </si>
  <si>
    <t>PROFRA. CARMEN VELARDE BALDERAS</t>
  </si>
  <si>
    <t>PROFRA. ELENA ROCHA SALAZAR</t>
  </si>
  <si>
    <t>PROFRA. MA. CONCEPCIÓN LEDESMA CALDERÓN</t>
  </si>
  <si>
    <t>PROFRA. MARTHA GALLEGOS BRIONES</t>
  </si>
  <si>
    <t>ROSAURA ZAPATA</t>
  </si>
  <si>
    <t>WILLIAM C. HALLIDAY</t>
  </si>
  <si>
    <t>ANTONIO CASTRO LEAL</t>
  </si>
  <si>
    <t>AÑOS MARAVILLOSOS</t>
  </si>
  <si>
    <t>BURBUJITA</t>
  </si>
  <si>
    <t>COLEGIO CHAPULTEPEC DE SAN LUIS</t>
  </si>
  <si>
    <t>COLEGIO JUAN PABLO BONET, A.C.</t>
  </si>
  <si>
    <t>EL TRENECITO</t>
  </si>
  <si>
    <t>EVOLUCIÓN</t>
  </si>
  <si>
    <t>HEROÍNAS MEXICANAS</t>
  </si>
  <si>
    <t>HORIZONTES INSTITUTO MONTESSORI</t>
  </si>
  <si>
    <t>INSTITUTO EDUCATIVO OCTAVIO PAZ</t>
  </si>
  <si>
    <t>INSTITUTO TLAMATINI</t>
  </si>
  <si>
    <t>JARDÍN DE LAS ROSAS</t>
  </si>
  <si>
    <t>JUDY DUNN</t>
  </si>
  <si>
    <t>MA. DE JESÚS VALERO</t>
  </si>
  <si>
    <t>MARGARITA GRIZELDA RENTERÍA CÁRDENAS</t>
  </si>
  <si>
    <t>MARGARITA REYES</t>
  </si>
  <si>
    <t>MARÍA MARTHA GRIMALDO LOERA</t>
  </si>
  <si>
    <t>MERCEDES VARGAS</t>
  </si>
  <si>
    <t>MI JARDÍN</t>
  </si>
  <si>
    <t>PIOLÍN</t>
  </si>
  <si>
    <t>PROFA. MARÍA LEOS HERNÁNDEZ</t>
  </si>
  <si>
    <t>PULGARCITO</t>
  </si>
  <si>
    <t>SOR JUANA INÉS DE LA CRUZ</t>
  </si>
  <si>
    <t>TRIBILIN</t>
  </si>
  <si>
    <t>YOLANDA TORRES CORONADO</t>
  </si>
  <si>
    <t>ARCO IRIS</t>
  </si>
  <si>
    <t>AZTECA</t>
  </si>
  <si>
    <t>CADI MARÍA MONTESSORI</t>
  </si>
  <si>
    <t>CENTRO DE DESARROLLO INFANTIL GESELL</t>
  </si>
  <si>
    <t>CIRCULO INFANTIL</t>
  </si>
  <si>
    <t>EL GRAN NEWTON</t>
  </si>
  <si>
    <t>FORJADORES DE MÉXICO</t>
  </si>
  <si>
    <t>INSTITUTO CALMECAC</t>
  </si>
  <si>
    <t>INSTITUTO CULTURAL SOR JUANA INÉS DE LA CRUZ</t>
  </si>
  <si>
    <t>INSTITUTO LIZARDI</t>
  </si>
  <si>
    <t>LA MARIPOSA</t>
  </si>
  <si>
    <t>LIC. LUIS DONALDO COLOSIO MURRIETA</t>
  </si>
  <si>
    <t>MARANATA</t>
  </si>
  <si>
    <t>NOÉ WEBSTER</t>
  </si>
  <si>
    <t>PROFRA. EVA WONG ARMAND</t>
  </si>
  <si>
    <t>SIMÓN BOLÍVAR</t>
  </si>
  <si>
    <t>SOLECITO</t>
  </si>
  <si>
    <t>TINDELIN</t>
  </si>
  <si>
    <t>WALTER ELÍAS DISNEY</t>
  </si>
  <si>
    <t>ABUELITA</t>
  </si>
  <si>
    <t>ALEXANDER GRAHAM BELL</t>
  </si>
  <si>
    <t>ANNA FREUD</t>
  </si>
  <si>
    <t>AZTLÁN</t>
  </si>
  <si>
    <t>COLEGIO ESPAÑOL SAN LUIS</t>
  </si>
  <si>
    <t>EDUCADORA MARÍA ELENA DÍAZ RAMOS</t>
  </si>
  <si>
    <t>EDUCARE</t>
  </si>
  <si>
    <t>HAPPY</t>
  </si>
  <si>
    <t>INSTITUTO HUMBOLDT</t>
  </si>
  <si>
    <t>JOSEFA ORTIZ DE DOMÍNGUEZ</t>
  </si>
  <si>
    <t>JUSTO SIERRA</t>
  </si>
  <si>
    <t>MARÍA EVANGELINA INÉS DE ÁVILA CERVANTES</t>
  </si>
  <si>
    <t>MIGUEL M. DE LA MORA</t>
  </si>
  <si>
    <t>MONTREAL INSTITUTO PEDAGÓGICO</t>
  </si>
  <si>
    <t>RAMÓN LÓPEZ VELARDE</t>
  </si>
  <si>
    <t>TOHUI</t>
  </si>
  <si>
    <t>VEINTE DE NOVIEMBRE</t>
  </si>
  <si>
    <t>CELIA LECHÓN NOYOLA</t>
  </si>
  <si>
    <t>CENTRO DE ESTUDIOS ELEMENTALES Y SUPERIORES DE VALLES</t>
  </si>
  <si>
    <t>CONSUELO BOLADO VEGA</t>
  </si>
  <si>
    <t>EDUC. EVA REYES ARANCIVIA</t>
  </si>
  <si>
    <t>EDUC. IGNACIA AUSTRIA ESPINOSA</t>
  </si>
  <si>
    <t>EVA WONG ARMAND</t>
  </si>
  <si>
    <t>FRANCISCO JAVIER MINA</t>
  </si>
  <si>
    <t>FRIDA KAHLO</t>
  </si>
  <si>
    <t>INSTITUTO MOTOLINIA</t>
  </si>
  <si>
    <t>INSTITUTO PATRIA</t>
  </si>
  <si>
    <t>JOSÉ MARIO MOLINA</t>
  </si>
  <si>
    <t>JUÁREZ</t>
  </si>
  <si>
    <t>LA PAZ</t>
  </si>
  <si>
    <t>MARTHA CHRISTLIEB IBARROLA</t>
  </si>
  <si>
    <t>MUNDO MÍO - U´PULIK</t>
  </si>
  <si>
    <t>PRIMERO DE MAYO</t>
  </si>
  <si>
    <t>VICENTE SUAREZ</t>
  </si>
  <si>
    <t>ALEGRÍA INFANTIL</t>
  </si>
  <si>
    <t>ALIANZA</t>
  </si>
  <si>
    <t>ANDES INTERNATIONAL SCHOOL SAN LUIS POTOSÍ</t>
  </si>
  <si>
    <t>BECKY PERRET</t>
  </si>
  <si>
    <t>BIONET</t>
  </si>
  <si>
    <t>CASA Y TALLER MONTESSORI, A.C.</t>
  </si>
  <si>
    <t>GREGORY BATESÓN</t>
  </si>
  <si>
    <t>INSTITUTO SAN JAVIER</t>
  </si>
  <si>
    <t>JOANNES PAULUS II</t>
  </si>
  <si>
    <t>JOSÉ VASCONCELOS</t>
  </si>
  <si>
    <t>LA CASITA</t>
  </si>
  <si>
    <t>LA CORREGIDORA</t>
  </si>
  <si>
    <t>LIC. Y EDUC. ALICIA MARTÍNEZ MARTÍNEZ</t>
  </si>
  <si>
    <t>MA. GUADALUPE ALMAZÁN NIETO</t>
  </si>
  <si>
    <t>MI PEQUEÑO MUNDO</t>
  </si>
  <si>
    <t>MIGUEL ÁNGEL</t>
  </si>
  <si>
    <t>MUNDO INFANTIL</t>
  </si>
  <si>
    <t>OCTAVIO PAZ</t>
  </si>
  <si>
    <t>PROFRA. GLORIA LOZANO ENRÍQUEZ</t>
  </si>
  <si>
    <t>PROFRA. MARÍA GUADALUPE MARTÍNEZ DE SOTO</t>
  </si>
  <si>
    <t>ALFA</t>
  </si>
  <si>
    <t>ANGLO HISPANO</t>
  </si>
  <si>
    <t>BRÍGIDA ALFARO</t>
  </si>
  <si>
    <t>CENTRO EDUCATIVO MI FAMILIA CELESTIN FREINET</t>
  </si>
  <si>
    <t>CENTRO EDUCATIVO PAULO FREIRE</t>
  </si>
  <si>
    <t>CHAPULTEPEC</t>
  </si>
  <si>
    <t>COLEGIO JUAN DE DIOS PEZA, A.C.</t>
  </si>
  <si>
    <t>EVA SÁMANO DE LÓPEZ MATEOS</t>
  </si>
  <si>
    <t>FRANCISCO MÁRQUEZ</t>
  </si>
  <si>
    <t>HERMANOS GALEANA</t>
  </si>
  <si>
    <t>IDZAT</t>
  </si>
  <si>
    <t>INSTITUTO ALCÁZAR SARAPEVA, S.C.</t>
  </si>
  <si>
    <t>INSTITUTO POTOSINO HOWARD GARDNER</t>
  </si>
  <si>
    <t>JACOB GRIMM</t>
  </si>
  <si>
    <t>JOSÉ VILET BRULLET</t>
  </si>
  <si>
    <t>JUAN JACOBO ROUSSEAU</t>
  </si>
  <si>
    <t>JULIO VERNE</t>
  </si>
  <si>
    <t>LA MAQUINITA VELOZ</t>
  </si>
  <si>
    <t>RIGOBERTA MENCHU</t>
  </si>
  <si>
    <t>VON GLUMER</t>
  </si>
  <si>
    <t>ALMA INFANTIL</t>
  </si>
  <si>
    <t>ANA FRANK</t>
  </si>
  <si>
    <t>ANGELITOS</t>
  </si>
  <si>
    <t>BUCKINGHAM</t>
  </si>
  <si>
    <t>CENTRO EDUCATIVO CHAPULINES PRESCHOOL</t>
  </si>
  <si>
    <t>CENTRO EDUCATIVO PECOSETES</t>
  </si>
  <si>
    <t>COLEGIO ALMA PATRIA DE SAN LUIS</t>
  </si>
  <si>
    <t>COLEGIO LEONARDO DA VINCI</t>
  </si>
  <si>
    <t>DEL NIÑO DEL OBRERO</t>
  </si>
  <si>
    <t>DR. SALVADOR NAVA MARTÍNEZ</t>
  </si>
  <si>
    <t>EDUC. GRACIELA YOLANDA AGUILAR TORRES</t>
  </si>
  <si>
    <t>EL ARCA DE NOÉ</t>
  </si>
  <si>
    <t>EL CAMINO DEL SABER</t>
  </si>
  <si>
    <t>FEDERICO FROEBEL</t>
  </si>
  <si>
    <t>FRANCISCO EPPENS</t>
  </si>
  <si>
    <t>INSTITUTO ARÍSTIDES QUILLET</t>
  </si>
  <si>
    <t>INSTITUTO BILINGÜE CREALID POTOSINOS, A.C.</t>
  </si>
  <si>
    <t>INSTITUTO HOWARD GARDNER</t>
  </si>
  <si>
    <t>INSTITUTO PEDAGÓGICO SAN RAFAEL</t>
  </si>
  <si>
    <t>MAHATMA GANDHI</t>
  </si>
  <si>
    <t>PEQUEÑOS APRENDICES</t>
  </si>
  <si>
    <t>ANASTASIA LIMÓN LARA</t>
  </si>
  <si>
    <t>ANNE SULLIVAN</t>
  </si>
  <si>
    <t>COLEGIO ESTEFANÍA CASTAÑEDA</t>
  </si>
  <si>
    <t>COLEGIO GUILLERMO GONZÁLEZ CAMARENA</t>
  </si>
  <si>
    <t>COLEGIO JUAN BOSCO</t>
  </si>
  <si>
    <t>COLEGIO JUAN DE OÑATE, A.C.</t>
  </si>
  <si>
    <t>DEL PARQUE DE LA ENSEÑANZA, S.C.</t>
  </si>
  <si>
    <t>ENRIQUE PESTALOZZI</t>
  </si>
  <si>
    <t>ESPACIO INFANTIL</t>
  </si>
  <si>
    <t>FRANCISCO GABILONDO CRI-CRI</t>
  </si>
  <si>
    <t>GABRIELA MISTRAL</t>
  </si>
  <si>
    <t>GRANDES GENIOS</t>
  </si>
  <si>
    <t>IRENE JOLIOT CURIE</t>
  </si>
  <si>
    <t>JAIME NUNO</t>
  </si>
  <si>
    <t>JEAN PIAGET</t>
  </si>
  <si>
    <t>JOSÉ ROSAS MORENO</t>
  </si>
  <si>
    <t>OVIDIO DECROLY</t>
  </si>
  <si>
    <t>PROFRA. PAZ SALAZAR MARTÍNEZ</t>
  </si>
  <si>
    <t>PROFRA. SOFÍA SALDAÑA NIETO</t>
  </si>
  <si>
    <t>YOLOTZIN</t>
  </si>
  <si>
    <t>PRIMARIA</t>
  </si>
  <si>
    <t>ANGELITA MARTÍNEZ</t>
  </si>
  <si>
    <t>COLEGIO KAROL WOJTYLA</t>
  </si>
  <si>
    <t>COLEGIO PEDAGÓGICO LIBERTAD</t>
  </si>
  <si>
    <t>EDUCARTE</t>
  </si>
  <si>
    <t>EL MUNDO EINSTEIN</t>
  </si>
  <si>
    <t>FRANCISCO I. MADERO</t>
  </si>
  <si>
    <t>J. ANTONIO PONCE</t>
  </si>
  <si>
    <t>JOSÉ MA. MORELOS Y PAVÓN</t>
  </si>
  <si>
    <t>JULIÁN DE LOS REYES</t>
  </si>
  <si>
    <t>LIC. ANTONIO DÍAZ SOTO Y GAMA</t>
  </si>
  <si>
    <t>AQUILES SERDÁN</t>
  </si>
  <si>
    <t>AURELIO MANRIQUE</t>
  </si>
  <si>
    <t>COLEGIO FRANCISCO MÁRQUEZ</t>
  </si>
  <si>
    <t>COLEGIO TELPOCHCALLI</t>
  </si>
  <si>
    <t>FRANCISCO C RODRÍGUEZ</t>
  </si>
  <si>
    <t>FRANCISCO MURGUÍA</t>
  </si>
  <si>
    <t>MIGUEL HIDALGO</t>
  </si>
  <si>
    <t>PRIMO FELICIANO VELÁZQUEZ</t>
  </si>
  <si>
    <t>PROF. JESÚS RAMÓN ÁLVAREZ</t>
  </si>
  <si>
    <t xml:space="preserve">SAN IGNACIO DE LOYOLA </t>
  </si>
  <si>
    <t>AMADOR VILLALOBOS</t>
  </si>
  <si>
    <t>DAVID G. BERLANGA</t>
  </si>
  <si>
    <t>INSTITUTO ANGLO HISPANO</t>
  </si>
  <si>
    <t>JOSÉ MA. PINO SUAREZ</t>
  </si>
  <si>
    <t>MARGARITA MAZA DE JUÁREZ</t>
  </si>
  <si>
    <t>MARIANO JIMÉNEZ</t>
  </si>
  <si>
    <t>TOMASA ESTÉVEZ</t>
  </si>
  <si>
    <t>CENTRO ESCOLAR MANUEL JOSÉ OTHÓN</t>
  </si>
  <si>
    <t>COLEGIO IBEROAMERICANO DE SAN LUIS</t>
  </si>
  <si>
    <t>COLEGIO POTOSINOS ILUSTRES</t>
  </si>
  <si>
    <t>COLEGIO SALVADOR NAVA MARTÍNEZ</t>
  </si>
  <si>
    <t>CRESCITA MONTESSORI</t>
  </si>
  <si>
    <t>PONCIANO ARRIAGA</t>
  </si>
  <si>
    <t>PONCIANO ARRIAGA NÚM. 2</t>
  </si>
  <si>
    <t>PROFRA. DOLORES REYES VELÁZQUEZ</t>
  </si>
  <si>
    <t>PROFRA. JUSTA LEDESMA</t>
  </si>
  <si>
    <t>SEBASTIÁN CONTRERAS GARCÍA</t>
  </si>
  <si>
    <t>AGUSTÍN DOMÍNGUEZ B</t>
  </si>
  <si>
    <t>CENTRO DE ENSEÑANZA DEL IDIOMA INGLES</t>
  </si>
  <si>
    <t>COLEGIO ARETE LOMAS</t>
  </si>
  <si>
    <t>GENERAL GENOVEVO RIVAS GUILLEN</t>
  </si>
  <si>
    <t>JOSÉ TORIBIO SÁNCHEZ TORRES</t>
  </si>
  <si>
    <t>MANUEL ROGELIO TORRES LÓPEZ</t>
  </si>
  <si>
    <t>PROF. FERNANDO VÁZQUEZ</t>
  </si>
  <si>
    <t>SEBASTIÁN LERDO DE TEJADA</t>
  </si>
  <si>
    <t>ST. JAMES HALL</t>
  </si>
  <si>
    <t>TARI</t>
  </si>
  <si>
    <t>COLEGIO ITZAE</t>
  </si>
  <si>
    <t>COLEGIO NAZARETH</t>
  </si>
  <si>
    <t>HOMBRES DEL MAÑANA</t>
  </si>
  <si>
    <t>ILDEFONSO DÍAZ DE LEÓN</t>
  </si>
  <si>
    <t>INSTITUTO BUCKINGHAM</t>
  </si>
  <si>
    <t>JOHN VENN</t>
  </si>
  <si>
    <t>PROF. DANIEL DÍAZ CORPUS</t>
  </si>
  <si>
    <t>PROFA. IGNACIA AGUILAR</t>
  </si>
  <si>
    <t>SALVADOR DÍAZ MIRÓN</t>
  </si>
  <si>
    <t>ALFREDO SÁNCHEZ GARCÍA</t>
  </si>
  <si>
    <t xml:space="preserve">ANA FRANK </t>
  </si>
  <si>
    <t>CENTRO EDUCATIVO JOSÉ VASCONCELOS</t>
  </si>
  <si>
    <t>ING. VALENTÍN GAMA</t>
  </si>
  <si>
    <t>INSTITUTO MARCO TULIO CICERÓN</t>
  </si>
  <si>
    <t>LIC. ADOLFO LÓPEZ MATEOS</t>
  </si>
  <si>
    <t>MELCHOR OCAMPO</t>
  </si>
  <si>
    <t>NICOLÁS BRAVO</t>
  </si>
  <si>
    <t>PORFIRIO VEGA SÁNCHEZ</t>
  </si>
  <si>
    <t>PROFA. JUANA MARFIL CASTRO</t>
  </si>
  <si>
    <t>REVOLUCIÓN MEXICANA</t>
  </si>
  <si>
    <t>TLACAELEL</t>
  </si>
  <si>
    <t>ÁLVARO OBREGÓN</t>
  </si>
  <si>
    <t>COLEGIO ALFONSO REYES</t>
  </si>
  <si>
    <t>IGNACIO MANUEL ALTAMIRANO</t>
  </si>
  <si>
    <t>INSTITUTO MOTOLINIA CERRITENSE</t>
  </si>
  <si>
    <t>LIC. DANIEL BERRONES MEZA</t>
  </si>
  <si>
    <t>MARIANO ARISTA</t>
  </si>
  <si>
    <t>PROF. ELIGIO CAMPOS ÁVILA</t>
  </si>
  <si>
    <t>PROF. FRANCISCO GONZÁLEZ SÁNCHEZ</t>
  </si>
  <si>
    <t>RAFAEL NIETO</t>
  </si>
  <si>
    <t>BENITO JUÁREZ</t>
  </si>
  <si>
    <t>CASA Y TALLER MONTESSORI</t>
  </si>
  <si>
    <t>COLEGIO NIKOLA TESLA</t>
  </si>
  <si>
    <t>IGNACIO RAMÍREZ</t>
  </si>
  <si>
    <t>INSTITUTO AUSBEL DEL PARQUE</t>
  </si>
  <si>
    <t>INSTITUTO CULTURAL Y HUMANISTA VALSAC</t>
  </si>
  <si>
    <t>INSTITUTO DEL POTOSÍ</t>
  </si>
  <si>
    <t>JUAN DE LA BARRERA</t>
  </si>
  <si>
    <t>PROFA. MICAELA AGUILAR BLANCO</t>
  </si>
  <si>
    <t>FRAY JUAN B MOLLINEDO</t>
  </si>
  <si>
    <t>JOSÉ MARIANO JIMÉNEZ</t>
  </si>
  <si>
    <t>LEONA VICARIO</t>
  </si>
  <si>
    <t>COLEGIO MILITARIZADO HÉROES DE CHAPULTEPEC</t>
  </si>
  <si>
    <t>COLEGIO REAL DEL FRAILE</t>
  </si>
  <si>
    <t>G.B. DE LASSO DE LA VEGA</t>
  </si>
  <si>
    <t>GENERAL MIGUEL ALEMÁN</t>
  </si>
  <si>
    <t>HÉROE DE NACOZARI</t>
  </si>
  <si>
    <t>MARÍA DEL SOCORRO LEOS HERNÁNDEZ</t>
  </si>
  <si>
    <t>NUEVAS GENERACIONES</t>
  </si>
  <si>
    <t>GENERAL VICENTE GUERRERO</t>
  </si>
  <si>
    <t>GENERAL ZENÓN FERNÁNDEZ</t>
  </si>
  <si>
    <t>LIC. BENITO JUÁREZ</t>
  </si>
  <si>
    <t>PAULO FREIRE</t>
  </si>
  <si>
    <t>PEDRO ANTONIO DE LOS SANTOS</t>
  </si>
  <si>
    <t>PROFA. MARTHA GALLEGOS BRIONES</t>
  </si>
  <si>
    <t>CLUB DE LEONES NÚM.. 1</t>
  </si>
  <si>
    <t>DAMIÁN CARMONA</t>
  </si>
  <si>
    <t>FRAY PEDRO DE GANTE</t>
  </si>
  <si>
    <t>HERMINIO SALAS GIL</t>
  </si>
  <si>
    <t>ISABEL R. DE SANTOS</t>
  </si>
  <si>
    <t>MA. CLEOFÁS CRUZ DE RIVERA</t>
  </si>
  <si>
    <t>MERCEDES MÉNDEZ CONTRERAS</t>
  </si>
  <si>
    <t>PROF. MACEDONIO ACOSTA</t>
  </si>
  <si>
    <t>SIXTO GARCÍA PACHECO</t>
  </si>
  <si>
    <t>TATILINGUIS</t>
  </si>
  <si>
    <t>TEÓDULO LÓPEZ AZUARA</t>
  </si>
  <si>
    <t>CUAUHTÉMOC</t>
  </si>
  <si>
    <t>INSTITUTO DE LA PAZ</t>
  </si>
  <si>
    <t>INSTITUTO FRIDA KAHLO</t>
  </si>
  <si>
    <t>JUAN PABLO II</t>
  </si>
  <si>
    <t>JUANA MARÍA VÁZQUEZ SALAZAR</t>
  </si>
  <si>
    <t>NARCISO MENDOZA</t>
  </si>
  <si>
    <t>PEDRO DE GANTE</t>
  </si>
  <si>
    <t>VICENTE GUERRERO</t>
  </si>
  <si>
    <t>COLEGIO AMERICANO HOWARD GARDNER</t>
  </si>
  <si>
    <t>COLEGIO FINLANDÉS DE EDUCACIÓN INTEGRAL</t>
  </si>
  <si>
    <t>COLEGIO PRESIDENTE KENNEDY, A.C.</t>
  </si>
  <si>
    <t>INSTITUTO AVANCE, A.C.</t>
  </si>
  <si>
    <t>INSTITUTO CULTURAL LICEO DEL POTOSÍ</t>
  </si>
  <si>
    <t>INSTITUTO PIERRE FAURE DE SAN LUIS</t>
  </si>
  <si>
    <t>NACIONES UNIDAS</t>
  </si>
  <si>
    <t>POTOSINO MARISTA, A.C.</t>
  </si>
  <si>
    <t>DR. JUAN H SÁNCHEZ</t>
  </si>
  <si>
    <t>HOGAR DEL NIÑO</t>
  </si>
  <si>
    <t>INSTITUTO CARLOS GÓMEZ</t>
  </si>
  <si>
    <t>INSTITUTO CULTURAL ALFA Y OMEGA</t>
  </si>
  <si>
    <t>INSTITUTO JUAN RUIZ DE ALARCÓN</t>
  </si>
  <si>
    <t>INSTITUTO LOMAS DEL REAL</t>
  </si>
  <si>
    <t>LICEO GALILEO GALILEI</t>
  </si>
  <si>
    <t>MEXCALA</t>
  </si>
  <si>
    <t>MONTESSORI</t>
  </si>
  <si>
    <t>ALFA-K</t>
  </si>
  <si>
    <t>ARANZAZÚ</t>
  </si>
  <si>
    <t>CENTRO EDUCATIVO INTEGRAL</t>
  </si>
  <si>
    <t>COLEGIO AMADO NERVO DE SAN LUIS</t>
  </si>
  <si>
    <t>COLEGIO MONTESSORI DE SAN LUIS, A.C.</t>
  </si>
  <si>
    <t>INSTITUTO PABLO NERUDA</t>
  </si>
  <si>
    <t>INSTITUTO PAULO FREIRE</t>
  </si>
  <si>
    <t>AVVENIRE</t>
  </si>
  <si>
    <t>CENTRO EDUCATIVO SEMILLAS</t>
  </si>
  <si>
    <t>COLEGIO ANTON MAKARENKO</t>
  </si>
  <si>
    <t>COLEGIO EVOLUCIÓN</t>
  </si>
  <si>
    <t>INSTITUTO CULTURAL AZTECA</t>
  </si>
  <si>
    <t>INSTITUTO GUADALUPE NÚÑEZ Y PARRA</t>
  </si>
  <si>
    <t>INSTITUTO IV CENTENARIO</t>
  </si>
  <si>
    <t>INSTITUTO REAL DE SAN LUIS</t>
  </si>
  <si>
    <t>INSTITUTO RICARDO FLORES MAGÓN, A.C.</t>
  </si>
  <si>
    <t>TRES CULTURAS</t>
  </si>
  <si>
    <t>ATENEO ALIANZA MEXICANA, S.C.</t>
  </si>
  <si>
    <t>CASA DE LA EDUCACIÓN Y CULTURA, A.C.</t>
  </si>
  <si>
    <t>COLEGIO BUCARELLI</t>
  </si>
  <si>
    <t>COLEGIO FRAY DIEGO DE LA MAGDALENA</t>
  </si>
  <si>
    <t>HÉROES DE LA REVOLUCIÓN</t>
  </si>
  <si>
    <t>INSTITUTO LOYOLA</t>
  </si>
  <si>
    <t>INSTITUTO MIGUEL HERNÁNDEZ</t>
  </si>
  <si>
    <t>JOSÉ MARTÍ</t>
  </si>
  <si>
    <t>PRESIDENTE KENNEDY</t>
  </si>
  <si>
    <t>CLARA CÓRDOVA MORAN</t>
  </si>
  <si>
    <t>COLEGIO ALEXANDER FLEMING</t>
  </si>
  <si>
    <t>COLEGIO EDUCATIVO POTOSINO</t>
  </si>
  <si>
    <t>COMUNIDAD EDUCATIVA AYOC</t>
  </si>
  <si>
    <t>GRACIANO SÁNCHEZ</t>
  </si>
  <si>
    <t>IGNACIO ZARAGOZA</t>
  </si>
  <si>
    <t>INSTITUTO VERACRUZ</t>
  </si>
  <si>
    <t>JOSÉ MARÍA MORELOS</t>
  </si>
  <si>
    <t>PROFRA. MARGARITA RANGEL VDA. DE MANDUJANO</t>
  </si>
  <si>
    <t>WENCESLAO VICTORIA SOTO</t>
  </si>
  <si>
    <t xml:space="preserve">EMILIANO ZAPATA </t>
  </si>
  <si>
    <t>GENERAL ÁLVARO OBREGÓN</t>
  </si>
  <si>
    <t>JUAN SARABIA</t>
  </si>
  <si>
    <t>MANUEL MURO</t>
  </si>
  <si>
    <t>NIÑOS HÉROES DE CHAPULTEPEC</t>
  </si>
  <si>
    <t>PRESIDENTE CÁRDENAS</t>
  </si>
  <si>
    <t xml:space="preserve">SECUNDARIA </t>
  </si>
  <si>
    <t>ING. XICOTÉNCATL TURRUBIARTES FLORES</t>
  </si>
  <si>
    <t>LIC. MARCO ANTONIO VÁZQUEZ CARRIZALES</t>
  </si>
  <si>
    <t>MARCELINO PÉREZ OROPEZA</t>
  </si>
  <si>
    <t>PROFR. JOSÉ CIRIACO CRUZ</t>
  </si>
  <si>
    <t>PROFR. RAFAEL TURRUBIARTES MACÍAS</t>
  </si>
  <si>
    <t>SOLIDARIDAD</t>
  </si>
  <si>
    <t>ARÁNZAZU</t>
  </si>
  <si>
    <t>FRANCISCO EPPENS HELGUERA</t>
  </si>
  <si>
    <t>ING. CAMILO ARRIAGA</t>
  </si>
  <si>
    <t>INSTITUTO CULTURAL GRECOLATINO</t>
  </si>
  <si>
    <t>JUAN ANDRÉS SORIA GARCÍA</t>
  </si>
  <si>
    <t>LUIS CÓRDOVA REYES</t>
  </si>
  <si>
    <t>PROFR. MOISES S. JIMÉNEZ</t>
  </si>
  <si>
    <t>PROFR. RAÚL SOLÍS MONREAL</t>
  </si>
  <si>
    <t>PROFR. Y LIC. GUILLERMO J. ÁLVAREZ BRISEÑO</t>
  </si>
  <si>
    <t>COLEGIO EXTON MILITARIZADO</t>
  </si>
  <si>
    <t>COLEGIO INTERNACIONAL TERRANOVA, A.C.</t>
  </si>
  <si>
    <t>COLEGIO PARTICULAR FRAY PEDRO DE GANTE</t>
  </si>
  <si>
    <t>INSTITUTO CULTURAL ALFA Y OMEGA, A.C.</t>
  </si>
  <si>
    <t>INSTITUTO DEL POTOSÍ, A.C.</t>
  </si>
  <si>
    <t>INSTITUTO LASALLE DE SAN LUIS, A.C.</t>
  </si>
  <si>
    <t>PROFR. GREGORIO A. TELLO</t>
  </si>
  <si>
    <t>COLEGIO ALMA PATRIA DE SAN LUIS, A.C.</t>
  </si>
  <si>
    <t xml:space="preserve">COLEGIO PEDAGÓGICO LIBERTAD </t>
  </si>
  <si>
    <t>INSTITUTO EZEQUIEL PEREA SÁNCHEZ</t>
  </si>
  <si>
    <t>INSTITUTO LA PAZ</t>
  </si>
  <si>
    <t>JOSÉ MA. MORELOS</t>
  </si>
  <si>
    <t>COLEGIO REAL DEL FRAILE,A.C.</t>
  </si>
  <si>
    <t>FRAY BARTOLOME DE LAS CASAS</t>
  </si>
  <si>
    <t>PROFR. JOSÉ JOEL TRISTÁN VERA</t>
  </si>
  <si>
    <t>RICARDO FLORES MAGÓN, A.C.</t>
  </si>
  <si>
    <t xml:space="preserve">COLEGIO MIGUEL M. DE LA MORA </t>
  </si>
  <si>
    <t>INSTITUTO ANGLO AMERICANO</t>
  </si>
  <si>
    <t>INSTITUTO CULTURAL SAN LUIS</t>
  </si>
  <si>
    <t>INSTITUTO RAFAEL NIETO</t>
  </si>
  <si>
    <t>POTOSINA</t>
  </si>
  <si>
    <t>AGUSTÍN MARTÍNEZ ROMERO</t>
  </si>
  <si>
    <t>ÁLVARO OBREGÓN NÚM.. 3</t>
  </si>
  <si>
    <t>COLEGIO ALFREDO M. TERRAZAS</t>
  </si>
  <si>
    <t>DOLORES H. VDA. DE RICHARD</t>
  </si>
  <si>
    <t>MA. GUADALUPE CHÁVEZ DE LA ROSA</t>
  </si>
  <si>
    <t>PROFRA. GLORIA RUBIO ROSAS</t>
  </si>
  <si>
    <t>PROFRA. MA. CONCEPCIÓN REYES OLGUÍN</t>
  </si>
  <si>
    <t>COLEGIO FÉLIX F. PALAVICINI</t>
  </si>
  <si>
    <t>COLEGIO TERESA MARTIN</t>
  </si>
  <si>
    <t>FILOMENO MATA</t>
  </si>
  <si>
    <t>INSTITUTO SALVADOR MARCHISIO</t>
  </si>
  <si>
    <t>INSTITUTO SANTA RITA</t>
  </si>
  <si>
    <t>INSTITUTO TORRE FUERTE</t>
  </si>
  <si>
    <t>PROMOCIÓN SOCIAL INTEGRAL</t>
  </si>
  <si>
    <t>COLEGIO FRANCO</t>
  </si>
  <si>
    <t>COLEGIO SIMÓN BOLÍVAR, A.C.</t>
  </si>
  <si>
    <t>ESCUELA SECUNDARIA MUNICIPAL BENITO JUÁREZ</t>
  </si>
  <si>
    <t>ESCUELA SECUNDARIA MUNICIPAL PONCIANO ARRIAGA</t>
  </si>
  <si>
    <t>FRAY DIEGO DE LA MAGDALENA</t>
  </si>
  <si>
    <t>INSTITUTO AVANCE</t>
  </si>
  <si>
    <t>JOAQUÍN ANTONIO PEÑALOSA</t>
  </si>
  <si>
    <t>VALLARTA</t>
  </si>
  <si>
    <t>CAM MA. DE JESÚS VILLANUEVA DE BELLOC</t>
  </si>
  <si>
    <t xml:space="preserve">EDUC. ESPECIAL </t>
  </si>
  <si>
    <t>CRIE</t>
  </si>
  <si>
    <t>INSTITUTO PARA CIEGOS Y DÉBILES VISUALES “EZEQUIEL HERNÁNDEZ ROMO”</t>
  </si>
  <si>
    <t>USAER 1</t>
  </si>
  <si>
    <t>USAER 10</t>
  </si>
  <si>
    <t>USAER 2</t>
  </si>
  <si>
    <t>USAER 3</t>
  </si>
  <si>
    <t>USAER 4</t>
  </si>
  <si>
    <t>USAER 5</t>
  </si>
  <si>
    <t>USAER 6</t>
  </si>
  <si>
    <t>USAER 7</t>
  </si>
  <si>
    <t>USAER 8</t>
  </si>
  <si>
    <t>USAER 9</t>
  </si>
  <si>
    <t>ESCUELA  PREPARATORIA  MUNICIPAL PONCIANO ARRIAGA</t>
  </si>
  <si>
    <t xml:space="preserve">MEDIO SUPERIOR  </t>
  </si>
  <si>
    <t xml:space="preserve">LEÓN GARCÍA </t>
  </si>
  <si>
    <t>LIC. JESÚS SILVA HERZOG</t>
  </si>
  <si>
    <t>PROF. MAGDALENO HERNÁNDEZ GARCÍA</t>
  </si>
  <si>
    <t>PROFR. AMADOR TURRUBIARTES FERRETIZ</t>
  </si>
  <si>
    <t xml:space="preserve">PROFR. GABRIEL TURRUBIARTES MACÍAS                                                                                                                                              </t>
  </si>
  <si>
    <t>PROFR. GONZALO GAVIDIA MARTÍNEZ</t>
  </si>
  <si>
    <t>PROFR. JOSÉ JUÁREZ BARBOSA</t>
  </si>
  <si>
    <t>PROFR. Y LIC. RAÚL REYES ECHEVERRÍA</t>
  </si>
  <si>
    <t>SOLDADO DAMIÁN CARMONA</t>
  </si>
  <si>
    <t>GRAL. MARIANO ARISTA</t>
  </si>
  <si>
    <t>JOSÉ FELICIANO TORRES PELÁEZ</t>
  </si>
  <si>
    <t>LIC. FLORENCIO SALAZAR MARTÍNEZ</t>
  </si>
  <si>
    <t>PROFR. JOSÉ CESAR CRUZ SANDOVAL</t>
  </si>
  <si>
    <t xml:space="preserve">PROFR. JUAN GREGORIO SALINAS FUENTES </t>
  </si>
  <si>
    <t>PROFR. LIBRADO RIVERA</t>
  </si>
  <si>
    <t>PROFRA. CELIA FERNÁNDEZ CAPETILLO</t>
  </si>
  <si>
    <t>PROFRA. MARGARITA CÁRDENAS DE RENTERÍA</t>
  </si>
  <si>
    <t>FRANCISCO MARTÍNEZ DE LA VEGA</t>
  </si>
  <si>
    <t>GREGORIA GARCÍA BARRÓN</t>
  </si>
  <si>
    <t>HERMANOS INFANTE</t>
  </si>
  <si>
    <t>PROFR. ANTONIO TRISTÁN ÁLVAREZ</t>
  </si>
  <si>
    <t>PROFR. CELESTINO SÁNCHEZ  CERVANTES</t>
  </si>
  <si>
    <t>PROFR. JESÚS R. ALDERETE</t>
  </si>
  <si>
    <t>RAFAEL NIETO COMPEAN</t>
  </si>
  <si>
    <t>MTRO.JAVIER ZAMUDIO CORTÉS</t>
  </si>
  <si>
    <t>DIONISIO ZAVALA ALMENDÁREZ</t>
  </si>
  <si>
    <t>JOSÉ ANTONIO PÉREZ LÓPEZ</t>
  </si>
  <si>
    <t>LIC. ANTONIO ROCHA CORDERO</t>
  </si>
  <si>
    <t>LIC. ERNESTO BÁEZ LOZANO</t>
  </si>
  <si>
    <t>PROFA. CANDELARIA SÁNCHEZ SALDAÑA</t>
  </si>
  <si>
    <t>PROFR. J. NATIVIDAD SÁNCHEZ</t>
  </si>
  <si>
    <t>PROFR. PEDRO VALLEJO</t>
  </si>
  <si>
    <t>PROFRA. CELIA LECHÓN NOYOLA</t>
  </si>
  <si>
    <t>PROFRA. MACEDONIA LOERA HERNÁNDEZ</t>
  </si>
  <si>
    <t>TOMAS MIRANDA LEURA</t>
  </si>
  <si>
    <t>GRAL. LEANDRO SÁNCHEZ SALAZAR</t>
  </si>
  <si>
    <t>J. JOSÉ ORTIZ MAZO</t>
  </si>
  <si>
    <t>PROFR. JUAN MORENO CORTES</t>
  </si>
  <si>
    <t>PROFR. RODOLFO RODRÍGUEZ SUÁREZ</t>
  </si>
  <si>
    <t>PROFR. TIRSO POZOS  POZOS</t>
  </si>
  <si>
    <t>TEZONTLA</t>
  </si>
  <si>
    <t>MEDIO TERMINAL</t>
  </si>
  <si>
    <t>ACADEMIA COMERCIAL ISAAC  PITMAN</t>
  </si>
  <si>
    <t>ACADEMIA DE BELLEZA TRUMAR’S</t>
  </si>
  <si>
    <t>AVENTURA CULINARIA INSTITUTO INTERNACIONAL</t>
  </si>
  <si>
    <t>CENTRO DE COMPETENCIAS BÁSICAS EN COMPUTACIÓN</t>
  </si>
  <si>
    <t>EDUCATIVO TECNOLÓGICO EMETA</t>
  </si>
  <si>
    <t>ESCUELA DE ARTES Y OFICIOS LOS INFANTE</t>
  </si>
  <si>
    <t>INSTITUTO CIENTÍFICO DE LA BELLEZA</t>
  </si>
  <si>
    <t>TECNOLÓGICO  EN VEHÍCULOS AUTOMOTORES</t>
  </si>
  <si>
    <t>ACADEMIA  QUETZALY</t>
  </si>
  <si>
    <t>ACADEMIA DE BELLEZA ¨RIOVERDE¨</t>
  </si>
  <si>
    <t>ACADEMIA DE BELLEZA CD.VALLES</t>
  </si>
  <si>
    <t>CENTRO DE APOYO A LA CALIDAD EDUCATIVA  (CACE)</t>
  </si>
  <si>
    <t>ESCUELA DE ARTES Y OFICIOS PROFRA. MA. CONCEPCIÓN AGUILAR BLANCO</t>
  </si>
  <si>
    <t>ESCUELA DE PRÓTESIS DENTAL JOHN ALLEN</t>
  </si>
  <si>
    <t>EVA GALVÁN RODRÍGUEZ</t>
  </si>
  <si>
    <t>INSTITUTO PROFESIONAL DE EDUCACIÓN TECNOLOGICA</t>
  </si>
  <si>
    <t xml:space="preserve">INSTITUTO TÉCNICO  DE CHARCAS MARIANO JIMÉNEZ </t>
  </si>
  <si>
    <t xml:space="preserve">INSTITUTO TÉCNICO EN ESPECIALIDADES &amp; COMPUTACIÓN </t>
  </si>
  <si>
    <t>INSTITUTO TÉCNICO EN SISTEMAS</t>
  </si>
  <si>
    <t>IRMA RICO CERDA</t>
  </si>
  <si>
    <t>MARÍA GUADALUPE ÁLVAREZ  ACEVEDO</t>
  </si>
  <si>
    <t xml:space="preserve">BENEMÉRITA Y CENTENARIA ESCUELA NORMAL DEL ESTADO </t>
  </si>
  <si>
    <t xml:space="preserve">SUPERIOR </t>
  </si>
  <si>
    <t xml:space="preserve">ESCUELA ESTATAL DE ARTES PLÁSTICAS </t>
  </si>
  <si>
    <t>ESCUELA ESTATAL DE DANZA</t>
  </si>
  <si>
    <t xml:space="preserve">ESCUELA ESTATAL DE MÚSICA </t>
  </si>
  <si>
    <t xml:space="preserve">ESCUELA ESTATAL DE TEATRO </t>
  </si>
  <si>
    <t>ESCUELA NORMAL PARTICULAR MÉXICO</t>
  </si>
  <si>
    <t>GABRIEL AGUIRRE</t>
  </si>
  <si>
    <t>MINERVA</t>
  </si>
  <si>
    <t>CÉLICA DÍAZ DE ARIAS</t>
  </si>
  <si>
    <t>INICIAL</t>
  </si>
  <si>
    <t>PROFRA. DOMITILA CRUZ CRUZ</t>
  </si>
  <si>
    <t>PROFRA. MA. DE LA LUZ JUÁREZ Y MARES</t>
  </si>
  <si>
    <t>PROFRA. MERCEDES MÉNDEZ CONTRERAS</t>
  </si>
  <si>
    <t>PROFRA. FRANCISCA ZAVALA SALAZAR</t>
  </si>
  <si>
    <t>ELISA BARRAGÁN LECHÓN</t>
  </si>
  <si>
    <t>ROSA MARÍA CARRANZA MORELEON</t>
  </si>
  <si>
    <t>CAPERUCITA ROJA</t>
  </si>
  <si>
    <t>CARLOS AMADOR</t>
  </si>
  <si>
    <t>CHARLES DICKENS</t>
  </si>
  <si>
    <t>COMUNIDAD EDUCATIVA AMARA</t>
  </si>
  <si>
    <t>EL MUNDO DE LOS NIÑOS</t>
  </si>
  <si>
    <t>EL PEQUEÑO NEWTON</t>
  </si>
  <si>
    <t>FERNANDO MONTES DE OCA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</si>
</sst>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2" xfId="0" applyFont="1" applyFill="1" applyBorder="1" applyAlignment="1">
      <alignment horizontal="center" wrapText="1"/>
    </xf>
    <xf numFmtId="14" fontId="2" fillId="0" borderId="0" xfId="0" applyNumberFormat="1" applyFont="1" applyBorder="1"/>
    <xf numFmtId="0" fontId="0" fillId="0" borderId="0" xfId="0" applyFont="1" applyBorder="1"/>
    <xf numFmtId="0" fontId="0" fillId="0" borderId="0" xfId="0"/>
    <xf numFmtId="0" fontId="8" fillId="0" borderId="0" xfId="1" applyAlignment="1">
      <alignment horizontal="center"/>
    </xf>
    <xf numFmtId="0" fontId="0" fillId="0" borderId="0" xfId="0"/>
    <xf numFmtId="0" fontId="1" fillId="0" borderId="0" xfId="0" applyFont="1" applyBorder="1"/>
    <xf numFmtId="14" fontId="9" fillId="0" borderId="1" xfId="0" applyNumberFormat="1" applyFont="1" applyBorder="1" applyAlignment="1">
      <alignment horizontal="left"/>
    </xf>
    <xf numFmtId="14" fontId="9" fillId="0" borderId="1" xfId="0" applyNumberFormat="1" applyFont="1" applyBorder="1"/>
    <xf numFmtId="0" fontId="9" fillId="0" borderId="1" xfId="0" applyFont="1" applyBorder="1" applyAlignment="1">
      <alignment horizontal="left"/>
    </xf>
    <xf numFmtId="14" fontId="10" fillId="0" borderId="1" xfId="0" applyNumberFormat="1" applyFont="1" applyBorder="1" applyAlignment="1">
      <alignment horizontal="left"/>
    </xf>
    <xf numFmtId="14" fontId="9" fillId="0" borderId="0" xfId="0" applyNumberFormat="1" applyFont="1" applyAlignment="1">
      <alignment horizontal="left"/>
    </xf>
    <xf numFmtId="14" fontId="9" fillId="0" borderId="0" xfId="0" applyNumberFormat="1" applyFont="1"/>
    <xf numFmtId="0" fontId="9" fillId="0" borderId="1" xfId="0" applyFont="1" applyBorder="1"/>
    <xf numFmtId="49" fontId="9" fillId="0" borderId="1" xfId="0" applyNumberFormat="1" applyFont="1" applyBorder="1" applyAlignment="1">
      <alignment horizontal="left"/>
    </xf>
    <xf numFmtId="14" fontId="10" fillId="0" borderId="1" xfId="0" applyNumberFormat="1" applyFont="1" applyBorder="1"/>
    <xf numFmtId="14" fontId="9" fillId="5" borderId="1" xfId="0" applyNumberFormat="1" applyFont="1" applyFill="1" applyBorder="1"/>
    <xf numFmtId="14" fontId="10" fillId="5" borderId="1" xfId="0" applyNumberFormat="1" applyFont="1" applyFill="1" applyBorder="1"/>
    <xf numFmtId="0" fontId="9" fillId="0" borderId="2" xfId="0" applyFont="1" applyBorder="1"/>
    <xf numFmtId="14" fontId="9" fillId="0" borderId="2" xfId="0" applyNumberFormat="1" applyFont="1" applyBorder="1"/>
    <xf numFmtId="0" fontId="9" fillId="0" borderId="3" xfId="0" applyFont="1" applyBorder="1"/>
    <xf numFmtId="14" fontId="9" fillId="0" borderId="3" xfId="0" applyNumberFormat="1" applyFont="1" applyBorder="1"/>
    <xf numFmtId="0" fontId="9" fillId="0" borderId="0" xfId="0" applyFont="1"/>
    <xf numFmtId="0" fontId="9" fillId="0" borderId="1" xfId="0" applyFont="1" applyBorder="1" applyAlignment="1">
      <alignment vertical="center"/>
    </xf>
    <xf numFmtId="0" fontId="9" fillId="5" borderId="1" xfId="0" applyFont="1" applyFill="1" applyBorder="1"/>
    <xf numFmtId="0" fontId="9" fillId="3" borderId="1" xfId="0" applyFont="1" applyFill="1" applyBorder="1"/>
    <xf numFmtId="14" fontId="9" fillId="3" borderId="1" xfId="0" applyNumberFormat="1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99859144F408A10862583D20061383A/$File/Hipervinculo+LTAIPSLP85IQ1.pdf" TargetMode="External"/><Relationship Id="rId671" Type="http://schemas.openxmlformats.org/officeDocument/2006/relationships/hyperlink" Target="http://www.cegaipslp.org.mx/HV2019.nsf/nombre_de_la_vista/C99859144F408A10862583D20061383A/$File/Hipervinculo+LTAIPSLP85IQ1.pdf" TargetMode="External"/><Relationship Id="rId769" Type="http://schemas.openxmlformats.org/officeDocument/2006/relationships/hyperlink" Target="http://www.cegaipslp.org.mx/HV2019.nsf/nombre_de_la_vista/C99859144F408A10862583D20061383A/$File/Hipervinculo+LTAIPSLP85IQ1.pdf" TargetMode="External"/><Relationship Id="rId21" Type="http://schemas.openxmlformats.org/officeDocument/2006/relationships/hyperlink" Target="http://www.cegaipslp.org.mx/HV2019.nsf/nombre_de_la_vista/C99859144F408A10862583D20061383A/$File/Hipervinculo+LTAIPSLP85IQ1.pdf" TargetMode="External"/><Relationship Id="rId324" Type="http://schemas.openxmlformats.org/officeDocument/2006/relationships/hyperlink" Target="http://www.cegaipslp.org.mx/HV2019.nsf/nombre_de_la_vista/C99859144F408A10862583D20061383A/$File/Hipervinculo+LTAIPSLP85IQ1.pdf" TargetMode="External"/><Relationship Id="rId531" Type="http://schemas.openxmlformats.org/officeDocument/2006/relationships/hyperlink" Target="http://www.cegaipslp.org.mx/HV2019.nsf/nombre_de_la_vista/C99859144F408A10862583D20061383A/$File/Hipervinculo+LTAIPSLP85IQ1.pdf" TargetMode="External"/><Relationship Id="rId629" Type="http://schemas.openxmlformats.org/officeDocument/2006/relationships/hyperlink" Target="http://www.cegaipslp.org.mx/HV2019.nsf/nombre_de_la_vista/C99859144F408A10862583D20061383A/$File/Hipervinculo+LTAIPSLP85IQ1.pdf" TargetMode="External"/><Relationship Id="rId170" Type="http://schemas.openxmlformats.org/officeDocument/2006/relationships/hyperlink" Target="http://www.cegaipslp.org.mx/HV2019.nsf/nombre_de_la_vista/C99859144F408A10862583D20061383A/$File/Hipervinculo+LTAIPSLP85IQ1.pdf" TargetMode="External"/><Relationship Id="rId268" Type="http://schemas.openxmlformats.org/officeDocument/2006/relationships/hyperlink" Target="http://www.cegaipslp.org.mx/HV2019.nsf/nombre_de_la_vista/C99859144F408A10862583D20061383A/$File/Hipervinculo+LTAIPSLP85IQ1.pdf" TargetMode="External"/><Relationship Id="rId475" Type="http://schemas.openxmlformats.org/officeDocument/2006/relationships/hyperlink" Target="http://www.cegaipslp.org.mx/HV2019.nsf/nombre_de_la_vista/C99859144F408A10862583D20061383A/$File/Hipervinculo+LTAIPSLP85IQ1.pdf" TargetMode="External"/><Relationship Id="rId682" Type="http://schemas.openxmlformats.org/officeDocument/2006/relationships/hyperlink" Target="http://www.cegaipslp.org.mx/HV2019.nsf/nombre_de_la_vista/C99859144F408A10862583D20061383A/$File/Hipervinculo+LTAIPSLP85IQ1.pdf" TargetMode="External"/><Relationship Id="rId32" Type="http://schemas.openxmlformats.org/officeDocument/2006/relationships/hyperlink" Target="http://www.cegaipslp.org.mx/HV2019.nsf/nombre_de_la_vista/C99859144F408A10862583D20061383A/$File/Hipervinculo+LTAIPSLP85IQ1.pdf" TargetMode="External"/><Relationship Id="rId128" Type="http://schemas.openxmlformats.org/officeDocument/2006/relationships/hyperlink" Target="http://www.cegaipslp.org.mx/HV2019.nsf/nombre_de_la_vista/C99859144F408A10862583D20061383A/$File/Hipervinculo+LTAIPSLP85IQ1.pdf" TargetMode="External"/><Relationship Id="rId335" Type="http://schemas.openxmlformats.org/officeDocument/2006/relationships/hyperlink" Target="http://www.cegaipslp.org.mx/HV2019.nsf/nombre_de_la_vista/C99859144F408A10862583D20061383A/$File/Hipervinculo+LTAIPSLP85IQ1.pdf" TargetMode="External"/><Relationship Id="rId542" Type="http://schemas.openxmlformats.org/officeDocument/2006/relationships/hyperlink" Target="http://www.cegaipslp.org.mx/HV2019.nsf/nombre_de_la_vista/C99859144F408A10862583D20061383A/$File/Hipervinculo+LTAIPSLP85IQ1.pdf" TargetMode="External"/><Relationship Id="rId181" Type="http://schemas.openxmlformats.org/officeDocument/2006/relationships/hyperlink" Target="http://www.cegaipslp.org.mx/HV2019.nsf/nombre_de_la_vista/C99859144F408A10862583D20061383A/$File/Hipervinculo+LTAIPSLP85IQ1.pdf" TargetMode="External"/><Relationship Id="rId402" Type="http://schemas.openxmlformats.org/officeDocument/2006/relationships/hyperlink" Target="http://www.cegaipslp.org.mx/HV2019.nsf/nombre_de_la_vista/C99859144F408A10862583D20061383A/$File/Hipervinculo+LTAIPSLP85IQ1.pdf" TargetMode="External"/><Relationship Id="rId279" Type="http://schemas.openxmlformats.org/officeDocument/2006/relationships/hyperlink" Target="http://www.cegaipslp.org.mx/HV2019.nsf/nombre_de_la_vista/C99859144F408A10862583D20061383A/$File/Hipervinculo+LTAIPSLP85IQ1.pdf" TargetMode="External"/><Relationship Id="rId486" Type="http://schemas.openxmlformats.org/officeDocument/2006/relationships/hyperlink" Target="http://www.cegaipslp.org.mx/HV2019.nsf/nombre_de_la_vista/C99859144F408A10862583D20061383A/$File/Hipervinculo+LTAIPSLP85IQ1.pdf" TargetMode="External"/><Relationship Id="rId693" Type="http://schemas.openxmlformats.org/officeDocument/2006/relationships/hyperlink" Target="http://www.cegaipslp.org.mx/HV2019.nsf/nombre_de_la_vista/C99859144F408A10862583D20061383A/$File/Hipervinculo+LTAIPSLP85IQ1.pdf" TargetMode="External"/><Relationship Id="rId707" Type="http://schemas.openxmlformats.org/officeDocument/2006/relationships/hyperlink" Target="http://www.cegaipslp.org.mx/HV2019.nsf/nombre_de_la_vista/C99859144F408A10862583D20061383A/$File/Hipervinculo+LTAIPSLP85IQ1.pdf" TargetMode="External"/><Relationship Id="rId43" Type="http://schemas.openxmlformats.org/officeDocument/2006/relationships/hyperlink" Target="http://www.cegaipslp.org.mx/HV2019.nsf/nombre_de_la_vista/C99859144F408A10862583D20061383A/$File/Hipervinculo+LTAIPSLP85IQ1.pdf" TargetMode="External"/><Relationship Id="rId139" Type="http://schemas.openxmlformats.org/officeDocument/2006/relationships/hyperlink" Target="http://www.cegaipslp.org.mx/HV2019.nsf/nombre_de_la_vista/C99859144F408A10862583D20061383A/$File/Hipervinculo+LTAIPSLP85IQ1.pdf" TargetMode="External"/><Relationship Id="rId346" Type="http://schemas.openxmlformats.org/officeDocument/2006/relationships/hyperlink" Target="http://www.cegaipslp.org.mx/HV2019.nsf/nombre_de_la_vista/C99859144F408A10862583D20061383A/$File/Hipervinculo+LTAIPSLP85IQ1.pdf" TargetMode="External"/><Relationship Id="rId553" Type="http://schemas.openxmlformats.org/officeDocument/2006/relationships/hyperlink" Target="http://www.cegaipslp.org.mx/HV2019.nsf/nombre_de_la_vista/C99859144F408A10862583D20061383A/$File/Hipervinculo+LTAIPSLP85IQ1.pdf" TargetMode="External"/><Relationship Id="rId760" Type="http://schemas.openxmlformats.org/officeDocument/2006/relationships/hyperlink" Target="http://www.cegaipslp.org.mx/HV2019.nsf/nombre_de_la_vista/C99859144F408A10862583D20061383A/$File/Hipervinculo+LTAIPSLP85IQ1.pdf" TargetMode="External"/><Relationship Id="rId192" Type="http://schemas.openxmlformats.org/officeDocument/2006/relationships/hyperlink" Target="http://www.cegaipslp.org.mx/HV2019.nsf/nombre_de_la_vista/C99859144F408A10862583D20061383A/$File/Hipervinculo+LTAIPSLP85IQ1.pdf" TargetMode="External"/><Relationship Id="rId206" Type="http://schemas.openxmlformats.org/officeDocument/2006/relationships/hyperlink" Target="http://www.cegaipslp.org.mx/HV2019.nsf/nombre_de_la_vista/C99859144F408A10862583D20061383A/$File/Hipervinculo+LTAIPSLP85IQ1.pdf" TargetMode="External"/><Relationship Id="rId413" Type="http://schemas.openxmlformats.org/officeDocument/2006/relationships/hyperlink" Target="http://www.cegaipslp.org.mx/HV2019.nsf/nombre_de_la_vista/C99859144F408A10862583D20061383A/$File/Hipervinculo+LTAIPSLP85IQ1.pdf" TargetMode="External"/><Relationship Id="rId497" Type="http://schemas.openxmlformats.org/officeDocument/2006/relationships/hyperlink" Target="http://www.cegaipslp.org.mx/HV2019.nsf/nombre_de_la_vista/C99859144F408A10862583D20061383A/$File/Hipervinculo+LTAIPSLP85IQ1.pdf" TargetMode="External"/><Relationship Id="rId620" Type="http://schemas.openxmlformats.org/officeDocument/2006/relationships/hyperlink" Target="http://www.cegaipslp.org.mx/HV2019.nsf/nombre_de_la_vista/C99859144F408A10862583D20061383A/$File/Hipervinculo+LTAIPSLP85IQ1.pdf" TargetMode="External"/><Relationship Id="rId718" Type="http://schemas.openxmlformats.org/officeDocument/2006/relationships/hyperlink" Target="http://www.cegaipslp.org.mx/HV2019.nsf/nombre_de_la_vista/C99859144F408A10862583D20061383A/$File/Hipervinculo+LTAIPSLP85IQ1.pdf" TargetMode="External"/><Relationship Id="rId357" Type="http://schemas.openxmlformats.org/officeDocument/2006/relationships/hyperlink" Target="http://www.cegaipslp.org.mx/HV2019.nsf/nombre_de_la_vista/C99859144F408A10862583D20061383A/$File/Hipervinculo+LTAIPSLP85IQ1.pdf" TargetMode="External"/><Relationship Id="rId54" Type="http://schemas.openxmlformats.org/officeDocument/2006/relationships/hyperlink" Target="http://www.cegaipslp.org.mx/HV2019.nsf/nombre_de_la_vista/C99859144F408A10862583D20061383A/$File/Hipervinculo+LTAIPSLP85IQ1.pdf" TargetMode="External"/><Relationship Id="rId96" Type="http://schemas.openxmlformats.org/officeDocument/2006/relationships/hyperlink" Target="http://www.cegaipslp.org.mx/HV2019.nsf/nombre_de_la_vista/C99859144F408A10862583D20061383A/$File/Hipervinculo+LTAIPSLP85IQ1.pdf" TargetMode="External"/><Relationship Id="rId161" Type="http://schemas.openxmlformats.org/officeDocument/2006/relationships/hyperlink" Target="http://www.cegaipslp.org.mx/HV2019.nsf/nombre_de_la_vista/C99859144F408A10862583D20061383A/$File/Hipervinculo+LTAIPSLP85IQ1.pdf" TargetMode="External"/><Relationship Id="rId217" Type="http://schemas.openxmlformats.org/officeDocument/2006/relationships/hyperlink" Target="http://www.cegaipslp.org.mx/HV2019.nsf/nombre_de_la_vista/C99859144F408A10862583D20061383A/$File/Hipervinculo+LTAIPSLP85IQ1.pdf" TargetMode="External"/><Relationship Id="rId399" Type="http://schemas.openxmlformats.org/officeDocument/2006/relationships/hyperlink" Target="http://www.cegaipslp.org.mx/HV2019.nsf/nombre_de_la_vista/C99859144F408A10862583D20061383A/$File/Hipervinculo+LTAIPSLP85IQ1.pdf" TargetMode="External"/><Relationship Id="rId564" Type="http://schemas.openxmlformats.org/officeDocument/2006/relationships/hyperlink" Target="http://www.cegaipslp.org.mx/HV2019.nsf/nombre_de_la_vista/C99859144F408A10862583D20061383A/$File/Hipervinculo+LTAIPSLP85IQ1.pdf" TargetMode="External"/><Relationship Id="rId771" Type="http://schemas.openxmlformats.org/officeDocument/2006/relationships/hyperlink" Target="http://www.cegaipslp.org.mx/HV2019.nsf/nombre_de_la_vista/C99859144F408A10862583D20061383A/$File/Hipervinculo+LTAIPSLP85IQ1.pdf" TargetMode="External"/><Relationship Id="rId827" Type="http://schemas.openxmlformats.org/officeDocument/2006/relationships/hyperlink" Target="http://www.cegaipslp.org.mx/HV2019.nsf/nombre_de_la_vista/C99859144F408A10862583D20061383A/$File/Hipervinculo+LTAIPSLP85IQ1.pdf" TargetMode="External"/><Relationship Id="rId259" Type="http://schemas.openxmlformats.org/officeDocument/2006/relationships/hyperlink" Target="http://www.cegaipslp.org.mx/HV2019.nsf/nombre_de_la_vista/C99859144F408A10862583D20061383A/$File/Hipervinculo+LTAIPSLP85IQ1.pdf" TargetMode="External"/><Relationship Id="rId424" Type="http://schemas.openxmlformats.org/officeDocument/2006/relationships/hyperlink" Target="http://www.cegaipslp.org.mx/HV2019.nsf/nombre_de_la_vista/C99859144F408A10862583D20061383A/$File/Hipervinculo+LTAIPSLP85IQ1.pdf" TargetMode="External"/><Relationship Id="rId466" Type="http://schemas.openxmlformats.org/officeDocument/2006/relationships/hyperlink" Target="http://www.cegaipslp.org.mx/HV2019.nsf/nombre_de_la_vista/C99859144F408A10862583D20061383A/$File/Hipervinculo+LTAIPSLP85IQ1.pdf" TargetMode="External"/><Relationship Id="rId631" Type="http://schemas.openxmlformats.org/officeDocument/2006/relationships/hyperlink" Target="http://www.cegaipslp.org.mx/HV2019.nsf/nombre_de_la_vista/C99859144F408A10862583D20061383A/$File/Hipervinculo+LTAIPSLP85IQ1.pdf" TargetMode="External"/><Relationship Id="rId673" Type="http://schemas.openxmlformats.org/officeDocument/2006/relationships/hyperlink" Target="http://www.cegaipslp.org.mx/HV2019.nsf/nombre_de_la_vista/C99859144F408A10862583D20061383A/$File/Hipervinculo+LTAIPSLP85IQ1.pdf" TargetMode="External"/><Relationship Id="rId729" Type="http://schemas.openxmlformats.org/officeDocument/2006/relationships/hyperlink" Target="http://www.cegaipslp.org.mx/HV2019.nsf/nombre_de_la_vista/C99859144F408A10862583D20061383A/$File/Hipervinculo+LTAIPSLP85IQ1.pdf" TargetMode="External"/><Relationship Id="rId23" Type="http://schemas.openxmlformats.org/officeDocument/2006/relationships/hyperlink" Target="http://www.cegaipslp.org.mx/HV2019.nsf/nombre_de_la_vista/C99859144F408A10862583D20061383A/$File/Hipervinculo+LTAIPSLP85IQ1.pdf" TargetMode="External"/><Relationship Id="rId119" Type="http://schemas.openxmlformats.org/officeDocument/2006/relationships/hyperlink" Target="http://www.cegaipslp.org.mx/HV2019.nsf/nombre_de_la_vista/C99859144F408A10862583D20061383A/$File/Hipervinculo+LTAIPSLP85IQ1.pdf" TargetMode="External"/><Relationship Id="rId270" Type="http://schemas.openxmlformats.org/officeDocument/2006/relationships/hyperlink" Target="http://www.cegaipslp.org.mx/HV2019.nsf/nombre_de_la_vista/C99859144F408A10862583D20061383A/$File/Hipervinculo+LTAIPSLP85IQ1.pdf" TargetMode="External"/><Relationship Id="rId326" Type="http://schemas.openxmlformats.org/officeDocument/2006/relationships/hyperlink" Target="http://www.cegaipslp.org.mx/HV2019.nsf/nombre_de_la_vista/C99859144F408A10862583D20061383A/$File/Hipervinculo+LTAIPSLP85IQ1.pdf" TargetMode="External"/><Relationship Id="rId533" Type="http://schemas.openxmlformats.org/officeDocument/2006/relationships/hyperlink" Target="http://www.cegaipslp.org.mx/HV2019.nsf/nombre_de_la_vista/C99859144F408A10862583D20061383A/$File/Hipervinculo+LTAIPSLP85IQ1.pdf" TargetMode="External"/><Relationship Id="rId65" Type="http://schemas.openxmlformats.org/officeDocument/2006/relationships/hyperlink" Target="http://www.cegaipslp.org.mx/HV2019.nsf/nombre_de_la_vista/C99859144F408A10862583D20061383A/$File/Hipervinculo+LTAIPSLP85IQ1.pdf" TargetMode="External"/><Relationship Id="rId130" Type="http://schemas.openxmlformats.org/officeDocument/2006/relationships/hyperlink" Target="http://www.cegaipslp.org.mx/HV2019.nsf/nombre_de_la_vista/C99859144F408A10862583D20061383A/$File/Hipervinculo+LTAIPSLP85IQ1.pdf" TargetMode="External"/><Relationship Id="rId368" Type="http://schemas.openxmlformats.org/officeDocument/2006/relationships/hyperlink" Target="http://www.cegaipslp.org.mx/HV2019.nsf/nombre_de_la_vista/C99859144F408A10862583D20061383A/$File/Hipervinculo+LTAIPSLP85IQ1.pdf" TargetMode="External"/><Relationship Id="rId575" Type="http://schemas.openxmlformats.org/officeDocument/2006/relationships/hyperlink" Target="http://www.cegaipslp.org.mx/HV2019.nsf/nombre_de_la_vista/C99859144F408A10862583D20061383A/$File/Hipervinculo+LTAIPSLP85IQ1.pdf" TargetMode="External"/><Relationship Id="rId740" Type="http://schemas.openxmlformats.org/officeDocument/2006/relationships/hyperlink" Target="http://www.cegaipslp.org.mx/HV2019.nsf/nombre_de_la_vista/C99859144F408A10862583D20061383A/$File/Hipervinculo+LTAIPSLP85IQ1.pdf" TargetMode="External"/><Relationship Id="rId782" Type="http://schemas.openxmlformats.org/officeDocument/2006/relationships/hyperlink" Target="http://www.cegaipslp.org.mx/HV2019.nsf/nombre_de_la_vista/C99859144F408A10862583D20061383A/$File/Hipervinculo+LTAIPSLP85IQ1.pdf" TargetMode="External"/><Relationship Id="rId172" Type="http://schemas.openxmlformats.org/officeDocument/2006/relationships/hyperlink" Target="http://www.cegaipslp.org.mx/HV2019.nsf/nombre_de_la_vista/C99859144F408A10862583D20061383A/$File/Hipervinculo+LTAIPSLP85IQ1.pdf" TargetMode="External"/><Relationship Id="rId228" Type="http://schemas.openxmlformats.org/officeDocument/2006/relationships/hyperlink" Target="http://www.cegaipslp.org.mx/HV2019.nsf/nombre_de_la_vista/C99859144F408A10862583D20061383A/$File/Hipervinculo+LTAIPSLP85IQ1.pdf" TargetMode="External"/><Relationship Id="rId435" Type="http://schemas.openxmlformats.org/officeDocument/2006/relationships/hyperlink" Target="http://www.cegaipslp.org.mx/HV2019.nsf/nombre_de_la_vista/C99859144F408A10862583D20061383A/$File/Hipervinculo+LTAIPSLP85IQ1.pdf" TargetMode="External"/><Relationship Id="rId477" Type="http://schemas.openxmlformats.org/officeDocument/2006/relationships/hyperlink" Target="http://www.cegaipslp.org.mx/HV2019.nsf/nombre_de_la_vista/C99859144F408A10862583D20061383A/$File/Hipervinculo+LTAIPSLP85IQ1.pdf" TargetMode="External"/><Relationship Id="rId600" Type="http://schemas.openxmlformats.org/officeDocument/2006/relationships/hyperlink" Target="http://www.cegaipslp.org.mx/HV2019.nsf/nombre_de_la_vista/C99859144F408A10862583D20061383A/$File/Hipervinculo+LTAIPSLP85IQ1.pdf" TargetMode="External"/><Relationship Id="rId642" Type="http://schemas.openxmlformats.org/officeDocument/2006/relationships/hyperlink" Target="http://www.cegaipslp.org.mx/HV2019.nsf/nombre_de_la_vista/C99859144F408A10862583D20061383A/$File/Hipervinculo+LTAIPSLP85IQ1.pdf" TargetMode="External"/><Relationship Id="rId684" Type="http://schemas.openxmlformats.org/officeDocument/2006/relationships/hyperlink" Target="http://www.cegaipslp.org.mx/HV2019.nsf/nombre_de_la_vista/C99859144F408A10862583D20061383A/$File/Hipervinculo+LTAIPSLP85IQ1.pdf" TargetMode="External"/><Relationship Id="rId281" Type="http://schemas.openxmlformats.org/officeDocument/2006/relationships/hyperlink" Target="http://www.cegaipslp.org.mx/HV2019.nsf/nombre_de_la_vista/C99859144F408A10862583D20061383A/$File/Hipervinculo+LTAIPSLP85IQ1.pdf" TargetMode="External"/><Relationship Id="rId337" Type="http://schemas.openxmlformats.org/officeDocument/2006/relationships/hyperlink" Target="http://www.cegaipslp.org.mx/HV2019.nsf/nombre_de_la_vista/C99859144F408A10862583D20061383A/$File/Hipervinculo+LTAIPSLP85IQ1.pdf" TargetMode="External"/><Relationship Id="rId502" Type="http://schemas.openxmlformats.org/officeDocument/2006/relationships/hyperlink" Target="http://www.cegaipslp.org.mx/HV2019.nsf/nombre_de_la_vista/C99859144F408A10862583D20061383A/$File/Hipervinculo+LTAIPSLP85IQ1.pdf" TargetMode="External"/><Relationship Id="rId34" Type="http://schemas.openxmlformats.org/officeDocument/2006/relationships/hyperlink" Target="http://www.cegaipslp.org.mx/HV2019.nsf/nombre_de_la_vista/C99859144F408A10862583D20061383A/$File/Hipervinculo+LTAIPSLP85IQ1.pdf" TargetMode="External"/><Relationship Id="rId76" Type="http://schemas.openxmlformats.org/officeDocument/2006/relationships/hyperlink" Target="http://www.cegaipslp.org.mx/HV2019.nsf/nombre_de_la_vista/C99859144F408A10862583D20061383A/$File/Hipervinculo+LTAIPSLP85IQ1.pdf" TargetMode="External"/><Relationship Id="rId141" Type="http://schemas.openxmlformats.org/officeDocument/2006/relationships/hyperlink" Target="http://www.cegaipslp.org.mx/HV2019.nsf/nombre_de_la_vista/C99859144F408A10862583D20061383A/$File/Hipervinculo+LTAIPSLP85IQ1.pdf" TargetMode="External"/><Relationship Id="rId379" Type="http://schemas.openxmlformats.org/officeDocument/2006/relationships/hyperlink" Target="http://www.cegaipslp.org.mx/HV2019.nsf/nombre_de_la_vista/C99859144F408A10862583D20061383A/$File/Hipervinculo+LTAIPSLP85IQ1.pdf" TargetMode="External"/><Relationship Id="rId544" Type="http://schemas.openxmlformats.org/officeDocument/2006/relationships/hyperlink" Target="http://www.cegaipslp.org.mx/HV2019.nsf/nombre_de_la_vista/C99859144F408A10862583D20061383A/$File/Hipervinculo+LTAIPSLP85IQ1.pdf" TargetMode="External"/><Relationship Id="rId586" Type="http://schemas.openxmlformats.org/officeDocument/2006/relationships/hyperlink" Target="http://www.cegaipslp.org.mx/HV2019.nsf/nombre_de_la_vista/C99859144F408A10862583D20061383A/$File/Hipervinculo+LTAIPSLP85IQ1.pdf" TargetMode="External"/><Relationship Id="rId751" Type="http://schemas.openxmlformats.org/officeDocument/2006/relationships/hyperlink" Target="http://www.cegaipslp.org.mx/HV2019.nsf/nombre_de_la_vista/C99859144F408A10862583D20061383A/$File/Hipervinculo+LTAIPSLP85IQ1.pdf" TargetMode="External"/><Relationship Id="rId793" Type="http://schemas.openxmlformats.org/officeDocument/2006/relationships/hyperlink" Target="http://www.cegaipslp.org.mx/HV2019.nsf/nombre_de_la_vista/C99859144F408A10862583D20061383A/$File/Hipervinculo+LTAIPSLP85IQ1.pdf" TargetMode="External"/><Relationship Id="rId807" Type="http://schemas.openxmlformats.org/officeDocument/2006/relationships/hyperlink" Target="http://www.cegaipslp.org.mx/HV2019.nsf/nombre_de_la_vista/C99859144F408A10862583D20061383A/$File/Hipervinculo+LTAIPSLP85IQ1.pdf" TargetMode="External"/><Relationship Id="rId7" Type="http://schemas.openxmlformats.org/officeDocument/2006/relationships/hyperlink" Target="http://www.cegaipslp.org.mx/HV2019.nsf/nombre_de_la_vista/C99859144F408A10862583D20061383A/$File/Hipervinculo+LTAIPSLP85IQ1.pdf" TargetMode="External"/><Relationship Id="rId183" Type="http://schemas.openxmlformats.org/officeDocument/2006/relationships/hyperlink" Target="http://www.cegaipslp.org.mx/HV2019.nsf/nombre_de_la_vista/C99859144F408A10862583D20061383A/$File/Hipervinculo+LTAIPSLP85IQ1.pdf" TargetMode="External"/><Relationship Id="rId239" Type="http://schemas.openxmlformats.org/officeDocument/2006/relationships/hyperlink" Target="http://www.cegaipslp.org.mx/HV2019.nsf/nombre_de_la_vista/C99859144F408A10862583D20061383A/$File/Hipervinculo+LTAIPSLP85IQ1.pdf" TargetMode="External"/><Relationship Id="rId390" Type="http://schemas.openxmlformats.org/officeDocument/2006/relationships/hyperlink" Target="http://www.cegaipslp.org.mx/HV2019.nsf/nombre_de_la_vista/C99859144F408A10862583D20061383A/$File/Hipervinculo+LTAIPSLP85IQ1.pdf" TargetMode="External"/><Relationship Id="rId404" Type="http://schemas.openxmlformats.org/officeDocument/2006/relationships/hyperlink" Target="http://www.cegaipslp.org.mx/HV2019.nsf/nombre_de_la_vista/C99859144F408A10862583D20061383A/$File/Hipervinculo+LTAIPSLP85IQ1.pdf" TargetMode="External"/><Relationship Id="rId446" Type="http://schemas.openxmlformats.org/officeDocument/2006/relationships/hyperlink" Target="http://www.cegaipslp.org.mx/HV2019.nsf/nombre_de_la_vista/C99859144F408A10862583D20061383A/$File/Hipervinculo+LTAIPSLP85IQ1.pdf" TargetMode="External"/><Relationship Id="rId611" Type="http://schemas.openxmlformats.org/officeDocument/2006/relationships/hyperlink" Target="http://www.cegaipslp.org.mx/HV2019.nsf/nombre_de_la_vista/C99859144F408A10862583D20061383A/$File/Hipervinculo+LTAIPSLP85IQ1.pdf" TargetMode="External"/><Relationship Id="rId653" Type="http://schemas.openxmlformats.org/officeDocument/2006/relationships/hyperlink" Target="http://www.cegaipslp.org.mx/HV2019.nsf/nombre_de_la_vista/C99859144F408A10862583D20061383A/$File/Hipervinculo+LTAIPSLP85IQ1.pdf" TargetMode="External"/><Relationship Id="rId250" Type="http://schemas.openxmlformats.org/officeDocument/2006/relationships/hyperlink" Target="http://www.cegaipslp.org.mx/HV2019.nsf/nombre_de_la_vista/C99859144F408A10862583D20061383A/$File/Hipervinculo+LTAIPSLP85IQ1.pdf" TargetMode="External"/><Relationship Id="rId292" Type="http://schemas.openxmlformats.org/officeDocument/2006/relationships/hyperlink" Target="http://www.cegaipslp.org.mx/HV2019.nsf/nombre_de_la_vista/C99859144F408A10862583D20061383A/$File/Hipervinculo+LTAIPSLP85IQ1.pdf" TargetMode="External"/><Relationship Id="rId306" Type="http://schemas.openxmlformats.org/officeDocument/2006/relationships/hyperlink" Target="http://www.cegaipslp.org.mx/HV2019.nsf/nombre_de_la_vista/C99859144F408A10862583D20061383A/$File/Hipervinculo+LTAIPSLP85IQ1.pdf" TargetMode="External"/><Relationship Id="rId488" Type="http://schemas.openxmlformats.org/officeDocument/2006/relationships/hyperlink" Target="http://www.cegaipslp.org.mx/HV2019.nsf/nombre_de_la_vista/C99859144F408A10862583D20061383A/$File/Hipervinculo+LTAIPSLP85IQ1.pdf" TargetMode="External"/><Relationship Id="rId695" Type="http://schemas.openxmlformats.org/officeDocument/2006/relationships/hyperlink" Target="http://www.cegaipslp.org.mx/HV2019.nsf/nombre_de_la_vista/C99859144F408A10862583D20061383A/$File/Hipervinculo+LTAIPSLP85IQ1.pdf" TargetMode="External"/><Relationship Id="rId709" Type="http://schemas.openxmlformats.org/officeDocument/2006/relationships/hyperlink" Target="http://www.cegaipslp.org.mx/HV2019.nsf/nombre_de_la_vista/C99859144F408A10862583D20061383A/$File/Hipervinculo+LTAIPSLP85IQ1.pdf" TargetMode="External"/><Relationship Id="rId45" Type="http://schemas.openxmlformats.org/officeDocument/2006/relationships/hyperlink" Target="http://www.cegaipslp.org.mx/HV2019.nsf/nombre_de_la_vista/C99859144F408A10862583D20061383A/$File/Hipervinculo+LTAIPSLP85IQ1.pdf" TargetMode="External"/><Relationship Id="rId87" Type="http://schemas.openxmlformats.org/officeDocument/2006/relationships/hyperlink" Target="http://www.cegaipslp.org.mx/HV2019.nsf/nombre_de_la_vista/C99859144F408A10862583D20061383A/$File/Hipervinculo+LTAIPSLP85IQ1.pdf" TargetMode="External"/><Relationship Id="rId110" Type="http://schemas.openxmlformats.org/officeDocument/2006/relationships/hyperlink" Target="http://www.cegaipslp.org.mx/HV2019.nsf/nombre_de_la_vista/C99859144F408A10862583D20061383A/$File/Hipervinculo+LTAIPSLP85IQ1.pdf" TargetMode="External"/><Relationship Id="rId348" Type="http://schemas.openxmlformats.org/officeDocument/2006/relationships/hyperlink" Target="http://www.cegaipslp.org.mx/HV2019.nsf/nombre_de_la_vista/C99859144F408A10862583D20061383A/$File/Hipervinculo+LTAIPSLP85IQ1.pdf" TargetMode="External"/><Relationship Id="rId513" Type="http://schemas.openxmlformats.org/officeDocument/2006/relationships/hyperlink" Target="http://www.cegaipslp.org.mx/HV2019.nsf/nombre_de_la_vista/C99859144F408A10862583D20061383A/$File/Hipervinculo+LTAIPSLP85IQ1.pdf" TargetMode="External"/><Relationship Id="rId555" Type="http://schemas.openxmlformats.org/officeDocument/2006/relationships/hyperlink" Target="http://www.cegaipslp.org.mx/HV2019.nsf/nombre_de_la_vista/C99859144F408A10862583D20061383A/$File/Hipervinculo+LTAIPSLP85IQ1.pdf" TargetMode="External"/><Relationship Id="rId597" Type="http://schemas.openxmlformats.org/officeDocument/2006/relationships/hyperlink" Target="http://www.cegaipslp.org.mx/HV2019.nsf/nombre_de_la_vista/C99859144F408A10862583D20061383A/$File/Hipervinculo+LTAIPSLP85IQ1.pdf" TargetMode="External"/><Relationship Id="rId720" Type="http://schemas.openxmlformats.org/officeDocument/2006/relationships/hyperlink" Target="http://www.cegaipslp.org.mx/HV2019.nsf/nombre_de_la_vista/C99859144F408A10862583D20061383A/$File/Hipervinculo+LTAIPSLP85IQ1.pdf" TargetMode="External"/><Relationship Id="rId762" Type="http://schemas.openxmlformats.org/officeDocument/2006/relationships/hyperlink" Target="http://www.cegaipslp.org.mx/HV2019.nsf/nombre_de_la_vista/C99859144F408A10862583D20061383A/$File/Hipervinculo+LTAIPSLP85IQ1.pdf" TargetMode="External"/><Relationship Id="rId818" Type="http://schemas.openxmlformats.org/officeDocument/2006/relationships/hyperlink" Target="http://www.cegaipslp.org.mx/HV2019.nsf/nombre_de_la_vista/C99859144F408A10862583D20061383A/$File/Hipervinculo+LTAIPSLP85IQ1.pdf" TargetMode="External"/><Relationship Id="rId152" Type="http://schemas.openxmlformats.org/officeDocument/2006/relationships/hyperlink" Target="http://www.cegaipslp.org.mx/HV2019.nsf/nombre_de_la_vista/C99859144F408A10862583D20061383A/$File/Hipervinculo+LTAIPSLP85IQ1.pdf" TargetMode="External"/><Relationship Id="rId194" Type="http://schemas.openxmlformats.org/officeDocument/2006/relationships/hyperlink" Target="http://www.cegaipslp.org.mx/HV2019.nsf/nombre_de_la_vista/C99859144F408A10862583D20061383A/$File/Hipervinculo+LTAIPSLP85IQ1.pdf" TargetMode="External"/><Relationship Id="rId208" Type="http://schemas.openxmlformats.org/officeDocument/2006/relationships/hyperlink" Target="http://www.cegaipslp.org.mx/HV2019.nsf/nombre_de_la_vista/C99859144F408A10862583D20061383A/$File/Hipervinculo+LTAIPSLP85IQ1.pdf" TargetMode="External"/><Relationship Id="rId415" Type="http://schemas.openxmlformats.org/officeDocument/2006/relationships/hyperlink" Target="http://www.cegaipslp.org.mx/HV2019.nsf/nombre_de_la_vista/C99859144F408A10862583D20061383A/$File/Hipervinculo+LTAIPSLP85IQ1.pdf" TargetMode="External"/><Relationship Id="rId457" Type="http://schemas.openxmlformats.org/officeDocument/2006/relationships/hyperlink" Target="http://www.cegaipslp.org.mx/HV2019.nsf/nombre_de_la_vista/C99859144F408A10862583D20061383A/$File/Hipervinculo+LTAIPSLP85IQ1.pdf" TargetMode="External"/><Relationship Id="rId622" Type="http://schemas.openxmlformats.org/officeDocument/2006/relationships/hyperlink" Target="http://www.cegaipslp.org.mx/HV2019.nsf/nombre_de_la_vista/C99859144F408A10862583D20061383A/$File/Hipervinculo+LTAIPSLP85IQ1.pdf" TargetMode="External"/><Relationship Id="rId261" Type="http://schemas.openxmlformats.org/officeDocument/2006/relationships/hyperlink" Target="http://www.cegaipslp.org.mx/HV2019.nsf/nombre_de_la_vista/C99859144F408A10862583D20061383A/$File/Hipervinculo+LTAIPSLP85IQ1.pdf" TargetMode="External"/><Relationship Id="rId499" Type="http://schemas.openxmlformats.org/officeDocument/2006/relationships/hyperlink" Target="http://www.cegaipslp.org.mx/HV2019.nsf/nombre_de_la_vista/C99859144F408A10862583D20061383A/$File/Hipervinculo+LTAIPSLP85IQ1.pdf" TargetMode="External"/><Relationship Id="rId664" Type="http://schemas.openxmlformats.org/officeDocument/2006/relationships/hyperlink" Target="http://www.cegaipslp.org.mx/HV2019.nsf/nombre_de_la_vista/C99859144F408A10862583D20061383A/$File/Hipervinculo+LTAIPSLP85IQ1.pdf" TargetMode="External"/><Relationship Id="rId14" Type="http://schemas.openxmlformats.org/officeDocument/2006/relationships/hyperlink" Target="http://www.cegaipslp.org.mx/HV2019.nsf/nombre_de_la_vista/C99859144F408A10862583D20061383A/$File/Hipervinculo+LTAIPSLP85IQ1.pdf" TargetMode="External"/><Relationship Id="rId56" Type="http://schemas.openxmlformats.org/officeDocument/2006/relationships/hyperlink" Target="http://www.cegaipslp.org.mx/HV2019.nsf/nombre_de_la_vista/C99859144F408A10862583D20061383A/$File/Hipervinculo+LTAIPSLP85IQ1.pdf" TargetMode="External"/><Relationship Id="rId317" Type="http://schemas.openxmlformats.org/officeDocument/2006/relationships/hyperlink" Target="http://www.cegaipslp.org.mx/HV2019.nsf/nombre_de_la_vista/C99859144F408A10862583D20061383A/$File/Hipervinculo+LTAIPSLP85IQ1.pdf" TargetMode="External"/><Relationship Id="rId359" Type="http://schemas.openxmlformats.org/officeDocument/2006/relationships/hyperlink" Target="http://www.cegaipslp.org.mx/HV2019.nsf/nombre_de_la_vista/C99859144F408A10862583D20061383A/$File/Hipervinculo+LTAIPSLP85IQ1.pdf" TargetMode="External"/><Relationship Id="rId524" Type="http://schemas.openxmlformats.org/officeDocument/2006/relationships/hyperlink" Target="http://www.cegaipslp.org.mx/HV2019.nsf/nombre_de_la_vista/C99859144F408A10862583D20061383A/$File/Hipervinculo+LTAIPSLP85IQ1.pdf" TargetMode="External"/><Relationship Id="rId566" Type="http://schemas.openxmlformats.org/officeDocument/2006/relationships/hyperlink" Target="http://www.cegaipslp.org.mx/HV2019.nsf/nombre_de_la_vista/C99859144F408A10862583D20061383A/$File/Hipervinculo+LTAIPSLP85IQ1.pdf" TargetMode="External"/><Relationship Id="rId731" Type="http://schemas.openxmlformats.org/officeDocument/2006/relationships/hyperlink" Target="http://www.cegaipslp.org.mx/HV2019.nsf/nombre_de_la_vista/C99859144F408A10862583D20061383A/$File/Hipervinculo+LTAIPSLP85IQ1.pdf" TargetMode="External"/><Relationship Id="rId773" Type="http://schemas.openxmlformats.org/officeDocument/2006/relationships/hyperlink" Target="http://www.cegaipslp.org.mx/HV2019.nsf/nombre_de_la_vista/C99859144F408A10862583D20061383A/$File/Hipervinculo+LTAIPSLP85IQ1.pdf" TargetMode="External"/><Relationship Id="rId98" Type="http://schemas.openxmlformats.org/officeDocument/2006/relationships/hyperlink" Target="http://www.cegaipslp.org.mx/HV2019.nsf/nombre_de_la_vista/C99859144F408A10862583D20061383A/$File/Hipervinculo+LTAIPSLP85IQ1.pdf" TargetMode="External"/><Relationship Id="rId121" Type="http://schemas.openxmlformats.org/officeDocument/2006/relationships/hyperlink" Target="http://www.cegaipslp.org.mx/HV2019.nsf/nombre_de_la_vista/C99859144F408A10862583D20061383A/$File/Hipervinculo+LTAIPSLP85IQ1.pdf" TargetMode="External"/><Relationship Id="rId163" Type="http://schemas.openxmlformats.org/officeDocument/2006/relationships/hyperlink" Target="http://www.cegaipslp.org.mx/HV2019.nsf/nombre_de_la_vista/C99859144F408A10862583D20061383A/$File/Hipervinculo+LTAIPSLP85IQ1.pdf" TargetMode="External"/><Relationship Id="rId219" Type="http://schemas.openxmlformats.org/officeDocument/2006/relationships/hyperlink" Target="http://www.cegaipslp.org.mx/HV2019.nsf/nombre_de_la_vista/C99859144F408A10862583D20061383A/$File/Hipervinculo+LTAIPSLP85IQ1.pdf" TargetMode="External"/><Relationship Id="rId370" Type="http://schemas.openxmlformats.org/officeDocument/2006/relationships/hyperlink" Target="http://www.cegaipslp.org.mx/HV2019.nsf/nombre_de_la_vista/C99859144F408A10862583D20061383A/$File/Hipervinculo+LTAIPSLP85IQ1.pdf" TargetMode="External"/><Relationship Id="rId426" Type="http://schemas.openxmlformats.org/officeDocument/2006/relationships/hyperlink" Target="http://www.cegaipslp.org.mx/HV2019.nsf/nombre_de_la_vista/C99859144F408A10862583D20061383A/$File/Hipervinculo+LTAIPSLP85IQ1.pdf" TargetMode="External"/><Relationship Id="rId633" Type="http://schemas.openxmlformats.org/officeDocument/2006/relationships/hyperlink" Target="http://www.cegaipslp.org.mx/HV2019.nsf/nombre_de_la_vista/C99859144F408A10862583D20061383A/$File/Hipervinculo+LTAIPSLP85IQ1.pdf" TargetMode="External"/><Relationship Id="rId829" Type="http://schemas.openxmlformats.org/officeDocument/2006/relationships/hyperlink" Target="http://www.cegaipslp.org.mx/HV2019.nsf/nombre_de_la_vista/C99859144F408A10862583D20061383A/$File/Hipervinculo+LTAIPSLP85IQ1.pdf" TargetMode="External"/><Relationship Id="rId230" Type="http://schemas.openxmlformats.org/officeDocument/2006/relationships/hyperlink" Target="http://www.cegaipslp.org.mx/HV2019.nsf/nombre_de_la_vista/C99859144F408A10862583D20061383A/$File/Hipervinculo+LTAIPSLP85IQ1.pdf" TargetMode="External"/><Relationship Id="rId468" Type="http://schemas.openxmlformats.org/officeDocument/2006/relationships/hyperlink" Target="http://www.cegaipslp.org.mx/HV2019.nsf/nombre_de_la_vista/C99859144F408A10862583D20061383A/$File/Hipervinculo+LTAIPSLP85IQ1.pdf" TargetMode="External"/><Relationship Id="rId675" Type="http://schemas.openxmlformats.org/officeDocument/2006/relationships/hyperlink" Target="http://www.cegaipslp.org.mx/HV2019.nsf/nombre_de_la_vista/C99859144F408A10862583D20061383A/$File/Hipervinculo+LTAIPSLP85IQ1.pdf" TargetMode="External"/><Relationship Id="rId25" Type="http://schemas.openxmlformats.org/officeDocument/2006/relationships/hyperlink" Target="http://www.cegaipslp.org.mx/HV2019.nsf/nombre_de_la_vista/C99859144F408A10862583D20061383A/$File/Hipervinculo+LTAIPSLP85IQ1.pdf" TargetMode="External"/><Relationship Id="rId67" Type="http://schemas.openxmlformats.org/officeDocument/2006/relationships/hyperlink" Target="http://www.cegaipslp.org.mx/HV2019.nsf/nombre_de_la_vista/C99859144F408A10862583D20061383A/$File/Hipervinculo+LTAIPSLP85IQ1.pdf" TargetMode="External"/><Relationship Id="rId272" Type="http://schemas.openxmlformats.org/officeDocument/2006/relationships/hyperlink" Target="http://www.cegaipslp.org.mx/HV2019.nsf/nombre_de_la_vista/C99859144F408A10862583D20061383A/$File/Hipervinculo+LTAIPSLP85IQ1.pdf" TargetMode="External"/><Relationship Id="rId328" Type="http://schemas.openxmlformats.org/officeDocument/2006/relationships/hyperlink" Target="http://www.cegaipslp.org.mx/HV2019.nsf/nombre_de_la_vista/C99859144F408A10862583D20061383A/$File/Hipervinculo+LTAIPSLP85IQ1.pdf" TargetMode="External"/><Relationship Id="rId535" Type="http://schemas.openxmlformats.org/officeDocument/2006/relationships/hyperlink" Target="http://www.cegaipslp.org.mx/HV2019.nsf/nombre_de_la_vista/C99859144F408A10862583D20061383A/$File/Hipervinculo+LTAIPSLP85IQ1.pdf" TargetMode="External"/><Relationship Id="rId577" Type="http://schemas.openxmlformats.org/officeDocument/2006/relationships/hyperlink" Target="http://www.cegaipslp.org.mx/HV2019.nsf/nombre_de_la_vista/C99859144F408A10862583D20061383A/$File/Hipervinculo+LTAIPSLP85IQ1.pdf" TargetMode="External"/><Relationship Id="rId700" Type="http://schemas.openxmlformats.org/officeDocument/2006/relationships/hyperlink" Target="http://www.cegaipslp.org.mx/HV2019.nsf/nombre_de_la_vista/C99859144F408A10862583D20061383A/$File/Hipervinculo+LTAIPSLP85IQ1.pdf" TargetMode="External"/><Relationship Id="rId742" Type="http://schemas.openxmlformats.org/officeDocument/2006/relationships/hyperlink" Target="http://www.cegaipslp.org.mx/HV2019.nsf/nombre_de_la_vista/C99859144F408A10862583D20061383A/$File/Hipervinculo+LTAIPSLP85IQ1.pdf" TargetMode="External"/><Relationship Id="rId132" Type="http://schemas.openxmlformats.org/officeDocument/2006/relationships/hyperlink" Target="http://www.cegaipslp.org.mx/HV2019.nsf/nombre_de_la_vista/C99859144F408A10862583D20061383A/$File/Hipervinculo+LTAIPSLP85IQ1.pdf" TargetMode="External"/><Relationship Id="rId174" Type="http://schemas.openxmlformats.org/officeDocument/2006/relationships/hyperlink" Target="http://www.cegaipslp.org.mx/HV2019.nsf/nombre_de_la_vista/C99859144F408A10862583D20061383A/$File/Hipervinculo+LTAIPSLP85IQ1.pdf" TargetMode="External"/><Relationship Id="rId381" Type="http://schemas.openxmlformats.org/officeDocument/2006/relationships/hyperlink" Target="http://www.cegaipslp.org.mx/HV2019.nsf/nombre_de_la_vista/C99859144F408A10862583D20061383A/$File/Hipervinculo+LTAIPSLP85IQ1.pdf" TargetMode="External"/><Relationship Id="rId602" Type="http://schemas.openxmlformats.org/officeDocument/2006/relationships/hyperlink" Target="http://www.cegaipslp.org.mx/HV2019.nsf/nombre_de_la_vista/C99859144F408A10862583D20061383A/$File/Hipervinculo+LTAIPSLP85IQ1.pdf" TargetMode="External"/><Relationship Id="rId784" Type="http://schemas.openxmlformats.org/officeDocument/2006/relationships/hyperlink" Target="http://www.cegaipslp.org.mx/HV2019.nsf/nombre_de_la_vista/C99859144F408A10862583D20061383A/$File/Hipervinculo+LTAIPSLP85IQ1.pdf" TargetMode="External"/><Relationship Id="rId241" Type="http://schemas.openxmlformats.org/officeDocument/2006/relationships/hyperlink" Target="http://www.cegaipslp.org.mx/HV2019.nsf/nombre_de_la_vista/C99859144F408A10862583D20061383A/$File/Hipervinculo+LTAIPSLP85IQ1.pdf" TargetMode="External"/><Relationship Id="rId437" Type="http://schemas.openxmlformats.org/officeDocument/2006/relationships/hyperlink" Target="http://www.cegaipslp.org.mx/HV2019.nsf/nombre_de_la_vista/C99859144F408A10862583D20061383A/$File/Hipervinculo+LTAIPSLP85IQ1.pdf" TargetMode="External"/><Relationship Id="rId479" Type="http://schemas.openxmlformats.org/officeDocument/2006/relationships/hyperlink" Target="http://www.cegaipslp.org.mx/HV2019.nsf/nombre_de_la_vista/C99859144F408A10862583D20061383A/$File/Hipervinculo+LTAIPSLP85IQ1.pdf" TargetMode="External"/><Relationship Id="rId644" Type="http://schemas.openxmlformats.org/officeDocument/2006/relationships/hyperlink" Target="http://www.cegaipslp.org.mx/HV2019.nsf/nombre_de_la_vista/C99859144F408A10862583D20061383A/$File/Hipervinculo+LTAIPSLP85IQ1.pdf" TargetMode="External"/><Relationship Id="rId686" Type="http://schemas.openxmlformats.org/officeDocument/2006/relationships/hyperlink" Target="http://www.cegaipslp.org.mx/HV2019.nsf/nombre_de_la_vista/C99859144F408A10862583D20061383A/$File/Hipervinculo+LTAIPSLP85IQ1.pdf" TargetMode="External"/><Relationship Id="rId36" Type="http://schemas.openxmlformats.org/officeDocument/2006/relationships/hyperlink" Target="http://www.cegaipslp.org.mx/HV2019.nsf/nombre_de_la_vista/C99859144F408A10862583D20061383A/$File/Hipervinculo+LTAIPSLP85IQ1.pdf" TargetMode="External"/><Relationship Id="rId283" Type="http://schemas.openxmlformats.org/officeDocument/2006/relationships/hyperlink" Target="http://www.cegaipslp.org.mx/HV2019.nsf/nombre_de_la_vista/C99859144F408A10862583D20061383A/$File/Hipervinculo+LTAIPSLP85IQ1.pdf" TargetMode="External"/><Relationship Id="rId339" Type="http://schemas.openxmlformats.org/officeDocument/2006/relationships/hyperlink" Target="http://www.cegaipslp.org.mx/HV2019.nsf/nombre_de_la_vista/C99859144F408A10862583D20061383A/$File/Hipervinculo+LTAIPSLP85IQ1.pdf" TargetMode="External"/><Relationship Id="rId490" Type="http://schemas.openxmlformats.org/officeDocument/2006/relationships/hyperlink" Target="http://www.cegaipslp.org.mx/HV2019.nsf/nombre_de_la_vista/C99859144F408A10862583D20061383A/$File/Hipervinculo+LTAIPSLP85IQ1.pdf" TargetMode="External"/><Relationship Id="rId504" Type="http://schemas.openxmlformats.org/officeDocument/2006/relationships/hyperlink" Target="http://www.cegaipslp.org.mx/HV2019.nsf/nombre_de_la_vista/C99859144F408A10862583D20061383A/$File/Hipervinculo+LTAIPSLP85IQ1.pdf" TargetMode="External"/><Relationship Id="rId546" Type="http://schemas.openxmlformats.org/officeDocument/2006/relationships/hyperlink" Target="http://www.cegaipslp.org.mx/HV2019.nsf/nombre_de_la_vista/C99859144F408A10862583D20061383A/$File/Hipervinculo+LTAIPSLP85IQ1.pdf" TargetMode="External"/><Relationship Id="rId711" Type="http://schemas.openxmlformats.org/officeDocument/2006/relationships/hyperlink" Target="http://www.cegaipslp.org.mx/HV2019.nsf/nombre_de_la_vista/C99859144F408A10862583D20061383A/$File/Hipervinculo+LTAIPSLP85IQ1.pdf" TargetMode="External"/><Relationship Id="rId753" Type="http://schemas.openxmlformats.org/officeDocument/2006/relationships/hyperlink" Target="http://www.cegaipslp.org.mx/HV2019.nsf/nombre_de_la_vista/C99859144F408A10862583D20061383A/$File/Hipervinculo+LTAIPSLP85IQ1.pdf" TargetMode="External"/><Relationship Id="rId78" Type="http://schemas.openxmlformats.org/officeDocument/2006/relationships/hyperlink" Target="http://www.cegaipslp.org.mx/HV2019.nsf/nombre_de_la_vista/C99859144F408A10862583D20061383A/$File/Hipervinculo+LTAIPSLP85IQ1.pdf" TargetMode="External"/><Relationship Id="rId101" Type="http://schemas.openxmlformats.org/officeDocument/2006/relationships/hyperlink" Target="http://www.cegaipslp.org.mx/HV2019.nsf/nombre_de_la_vista/C99859144F408A10862583D20061383A/$File/Hipervinculo+LTAIPSLP85IQ1.pdf" TargetMode="External"/><Relationship Id="rId143" Type="http://schemas.openxmlformats.org/officeDocument/2006/relationships/hyperlink" Target="http://www.cegaipslp.org.mx/HV2019.nsf/nombre_de_la_vista/C99859144F408A10862583D20061383A/$File/Hipervinculo+LTAIPSLP85IQ1.pdf" TargetMode="External"/><Relationship Id="rId185" Type="http://schemas.openxmlformats.org/officeDocument/2006/relationships/hyperlink" Target="http://www.cegaipslp.org.mx/HV2019.nsf/nombre_de_la_vista/C99859144F408A10862583D20061383A/$File/Hipervinculo+LTAIPSLP85IQ1.pdf" TargetMode="External"/><Relationship Id="rId350" Type="http://schemas.openxmlformats.org/officeDocument/2006/relationships/hyperlink" Target="http://www.cegaipslp.org.mx/HV2019.nsf/nombre_de_la_vista/C99859144F408A10862583D20061383A/$File/Hipervinculo+LTAIPSLP85IQ1.pdf" TargetMode="External"/><Relationship Id="rId406" Type="http://schemas.openxmlformats.org/officeDocument/2006/relationships/hyperlink" Target="http://www.cegaipslp.org.mx/HV2019.nsf/nombre_de_la_vista/C99859144F408A10862583D20061383A/$File/Hipervinculo+LTAIPSLP85IQ1.pdf" TargetMode="External"/><Relationship Id="rId588" Type="http://schemas.openxmlformats.org/officeDocument/2006/relationships/hyperlink" Target="http://www.cegaipslp.org.mx/HV2019.nsf/nombre_de_la_vista/C99859144F408A10862583D20061383A/$File/Hipervinculo+LTAIPSLP85IQ1.pdf" TargetMode="External"/><Relationship Id="rId795" Type="http://schemas.openxmlformats.org/officeDocument/2006/relationships/hyperlink" Target="http://www.cegaipslp.org.mx/HV2019.nsf/nombre_de_la_vista/C99859144F408A10862583D20061383A/$File/Hipervinculo+LTAIPSLP85IQ1.pdf" TargetMode="External"/><Relationship Id="rId809" Type="http://schemas.openxmlformats.org/officeDocument/2006/relationships/hyperlink" Target="http://www.cegaipslp.org.mx/HV2019.nsf/nombre_de_la_vista/C99859144F408A10862583D20061383A/$File/Hipervinculo+LTAIPSLP85IQ1.pdf" TargetMode="External"/><Relationship Id="rId9" Type="http://schemas.openxmlformats.org/officeDocument/2006/relationships/hyperlink" Target="http://www.cegaipslp.org.mx/HV2019.nsf/nombre_de_la_vista/C99859144F408A10862583D20061383A/$File/Hipervinculo+LTAIPSLP85IQ1.pdf" TargetMode="External"/><Relationship Id="rId210" Type="http://schemas.openxmlformats.org/officeDocument/2006/relationships/hyperlink" Target="http://www.cegaipslp.org.mx/HV2019.nsf/nombre_de_la_vista/C99859144F408A10862583D20061383A/$File/Hipervinculo+LTAIPSLP85IQ1.pdf" TargetMode="External"/><Relationship Id="rId392" Type="http://schemas.openxmlformats.org/officeDocument/2006/relationships/hyperlink" Target="http://www.cegaipslp.org.mx/HV2019.nsf/nombre_de_la_vista/C99859144F408A10862583D20061383A/$File/Hipervinculo+LTAIPSLP85IQ1.pdf" TargetMode="External"/><Relationship Id="rId448" Type="http://schemas.openxmlformats.org/officeDocument/2006/relationships/hyperlink" Target="http://www.cegaipslp.org.mx/HV2019.nsf/nombre_de_la_vista/C99859144F408A10862583D20061383A/$File/Hipervinculo+LTAIPSLP85IQ1.pdf" TargetMode="External"/><Relationship Id="rId613" Type="http://schemas.openxmlformats.org/officeDocument/2006/relationships/hyperlink" Target="http://www.cegaipslp.org.mx/HV2019.nsf/nombre_de_la_vista/C99859144F408A10862583D20061383A/$File/Hipervinculo+LTAIPSLP85IQ1.pdf" TargetMode="External"/><Relationship Id="rId655" Type="http://schemas.openxmlformats.org/officeDocument/2006/relationships/hyperlink" Target="http://www.cegaipslp.org.mx/HV2019.nsf/nombre_de_la_vista/C99859144F408A10862583D20061383A/$File/Hipervinculo+LTAIPSLP85IQ1.pdf" TargetMode="External"/><Relationship Id="rId697" Type="http://schemas.openxmlformats.org/officeDocument/2006/relationships/hyperlink" Target="http://www.cegaipslp.org.mx/HV2019.nsf/nombre_de_la_vista/C99859144F408A10862583D20061383A/$File/Hipervinculo+LTAIPSLP85IQ1.pdf" TargetMode="External"/><Relationship Id="rId820" Type="http://schemas.openxmlformats.org/officeDocument/2006/relationships/hyperlink" Target="http://www.cegaipslp.org.mx/HV2019.nsf/nombre_de_la_vista/C99859144F408A10862583D20061383A/$File/Hipervinculo+LTAIPSLP85IQ1.pdf" TargetMode="External"/><Relationship Id="rId252" Type="http://schemas.openxmlformats.org/officeDocument/2006/relationships/hyperlink" Target="http://www.cegaipslp.org.mx/HV2019.nsf/nombre_de_la_vista/C99859144F408A10862583D20061383A/$File/Hipervinculo+LTAIPSLP85IQ1.pdf" TargetMode="External"/><Relationship Id="rId294" Type="http://schemas.openxmlformats.org/officeDocument/2006/relationships/hyperlink" Target="http://www.cegaipslp.org.mx/HV2019.nsf/nombre_de_la_vista/C99859144F408A10862583D20061383A/$File/Hipervinculo+LTAIPSLP85IQ1.pdf" TargetMode="External"/><Relationship Id="rId308" Type="http://schemas.openxmlformats.org/officeDocument/2006/relationships/hyperlink" Target="http://www.cegaipslp.org.mx/HV2019.nsf/nombre_de_la_vista/C99859144F408A10862583D20061383A/$File/Hipervinculo+LTAIPSLP85IQ1.pdf" TargetMode="External"/><Relationship Id="rId515" Type="http://schemas.openxmlformats.org/officeDocument/2006/relationships/hyperlink" Target="http://www.cegaipslp.org.mx/HV2019.nsf/nombre_de_la_vista/C99859144F408A10862583D20061383A/$File/Hipervinculo+LTAIPSLP85IQ1.pdf" TargetMode="External"/><Relationship Id="rId722" Type="http://schemas.openxmlformats.org/officeDocument/2006/relationships/hyperlink" Target="http://www.cegaipslp.org.mx/HV2019.nsf/nombre_de_la_vista/C99859144F408A10862583D20061383A/$File/Hipervinculo+LTAIPSLP85IQ1.pdf" TargetMode="External"/><Relationship Id="rId47" Type="http://schemas.openxmlformats.org/officeDocument/2006/relationships/hyperlink" Target="http://www.cegaipslp.org.mx/HV2019.nsf/nombre_de_la_vista/C99859144F408A10862583D20061383A/$File/Hipervinculo+LTAIPSLP85IQ1.pdf" TargetMode="External"/><Relationship Id="rId89" Type="http://schemas.openxmlformats.org/officeDocument/2006/relationships/hyperlink" Target="http://www.cegaipslp.org.mx/HV2019.nsf/nombre_de_la_vista/C99859144F408A10862583D20061383A/$File/Hipervinculo+LTAIPSLP85IQ1.pdf" TargetMode="External"/><Relationship Id="rId112" Type="http://schemas.openxmlformats.org/officeDocument/2006/relationships/hyperlink" Target="http://www.cegaipslp.org.mx/HV2019.nsf/nombre_de_la_vista/C99859144F408A10862583D20061383A/$File/Hipervinculo+LTAIPSLP85IQ1.pdf" TargetMode="External"/><Relationship Id="rId154" Type="http://schemas.openxmlformats.org/officeDocument/2006/relationships/hyperlink" Target="http://www.cegaipslp.org.mx/HV2019.nsf/nombre_de_la_vista/C99859144F408A10862583D20061383A/$File/Hipervinculo+LTAIPSLP85IQ1.pdf" TargetMode="External"/><Relationship Id="rId361" Type="http://schemas.openxmlformats.org/officeDocument/2006/relationships/hyperlink" Target="http://www.cegaipslp.org.mx/HV2019.nsf/nombre_de_la_vista/C99859144F408A10862583D20061383A/$File/Hipervinculo+LTAIPSLP85IQ1.pdf" TargetMode="External"/><Relationship Id="rId557" Type="http://schemas.openxmlformats.org/officeDocument/2006/relationships/hyperlink" Target="http://www.cegaipslp.org.mx/HV2019.nsf/nombre_de_la_vista/C99859144F408A10862583D20061383A/$File/Hipervinculo+LTAIPSLP85IQ1.pdf" TargetMode="External"/><Relationship Id="rId599" Type="http://schemas.openxmlformats.org/officeDocument/2006/relationships/hyperlink" Target="http://www.cegaipslp.org.mx/HV2019.nsf/nombre_de_la_vista/C99859144F408A10862583D20061383A/$File/Hipervinculo+LTAIPSLP85IQ1.pdf" TargetMode="External"/><Relationship Id="rId764" Type="http://schemas.openxmlformats.org/officeDocument/2006/relationships/hyperlink" Target="http://www.cegaipslp.org.mx/HV2019.nsf/nombre_de_la_vista/C99859144F408A10862583D20061383A/$File/Hipervinculo+LTAIPSLP85IQ1.pdf" TargetMode="External"/><Relationship Id="rId196" Type="http://schemas.openxmlformats.org/officeDocument/2006/relationships/hyperlink" Target="http://www.cegaipslp.org.mx/HV2019.nsf/nombre_de_la_vista/C99859144F408A10862583D20061383A/$File/Hipervinculo+LTAIPSLP85IQ1.pdf" TargetMode="External"/><Relationship Id="rId417" Type="http://schemas.openxmlformats.org/officeDocument/2006/relationships/hyperlink" Target="http://www.cegaipslp.org.mx/HV2019.nsf/nombre_de_la_vista/C99859144F408A10862583D20061383A/$File/Hipervinculo+LTAIPSLP85IQ1.pdf" TargetMode="External"/><Relationship Id="rId459" Type="http://schemas.openxmlformats.org/officeDocument/2006/relationships/hyperlink" Target="http://www.cegaipslp.org.mx/HV2019.nsf/nombre_de_la_vista/C99859144F408A10862583D20061383A/$File/Hipervinculo+LTAIPSLP85IQ1.pdf" TargetMode="External"/><Relationship Id="rId624" Type="http://schemas.openxmlformats.org/officeDocument/2006/relationships/hyperlink" Target="http://www.cegaipslp.org.mx/HV2019.nsf/nombre_de_la_vista/C99859144F408A10862583D20061383A/$File/Hipervinculo+LTAIPSLP85IQ1.pdf" TargetMode="External"/><Relationship Id="rId666" Type="http://schemas.openxmlformats.org/officeDocument/2006/relationships/hyperlink" Target="http://www.cegaipslp.org.mx/HV2019.nsf/nombre_de_la_vista/C99859144F408A10862583D20061383A/$File/Hipervinculo+LTAIPSLP85IQ1.pdf" TargetMode="External"/><Relationship Id="rId831" Type="http://schemas.openxmlformats.org/officeDocument/2006/relationships/hyperlink" Target="http://www.cegaipslp.org.mx/HV2019.nsf/nombre_de_la_vista/C99859144F408A10862583D20061383A/$File/Hipervinculo+LTAIPSLP85IQ1.pdf" TargetMode="External"/><Relationship Id="rId16" Type="http://schemas.openxmlformats.org/officeDocument/2006/relationships/hyperlink" Target="http://www.cegaipslp.org.mx/HV2019.nsf/nombre_de_la_vista/C99859144F408A10862583D20061383A/$File/Hipervinculo+LTAIPSLP85IQ1.pdf" TargetMode="External"/><Relationship Id="rId221" Type="http://schemas.openxmlformats.org/officeDocument/2006/relationships/hyperlink" Target="http://www.cegaipslp.org.mx/HV2019.nsf/nombre_de_la_vista/C99859144F408A10862583D20061383A/$File/Hipervinculo+LTAIPSLP85IQ1.pdf" TargetMode="External"/><Relationship Id="rId263" Type="http://schemas.openxmlformats.org/officeDocument/2006/relationships/hyperlink" Target="http://www.cegaipslp.org.mx/HV2019.nsf/nombre_de_la_vista/C99859144F408A10862583D20061383A/$File/Hipervinculo+LTAIPSLP85IQ1.pdf" TargetMode="External"/><Relationship Id="rId319" Type="http://schemas.openxmlformats.org/officeDocument/2006/relationships/hyperlink" Target="http://www.cegaipslp.org.mx/HV2019.nsf/nombre_de_la_vista/C99859144F408A10862583D20061383A/$File/Hipervinculo+LTAIPSLP85IQ1.pdf" TargetMode="External"/><Relationship Id="rId470" Type="http://schemas.openxmlformats.org/officeDocument/2006/relationships/hyperlink" Target="http://www.cegaipslp.org.mx/HV2019.nsf/nombre_de_la_vista/C99859144F408A10862583D20061383A/$File/Hipervinculo+LTAIPSLP85IQ1.pdf" TargetMode="External"/><Relationship Id="rId526" Type="http://schemas.openxmlformats.org/officeDocument/2006/relationships/hyperlink" Target="http://www.cegaipslp.org.mx/HV2019.nsf/nombre_de_la_vista/C99859144F408A10862583D20061383A/$File/Hipervinculo+LTAIPSLP85IQ1.pdf" TargetMode="External"/><Relationship Id="rId58" Type="http://schemas.openxmlformats.org/officeDocument/2006/relationships/hyperlink" Target="http://www.cegaipslp.org.mx/HV2019.nsf/nombre_de_la_vista/C99859144F408A10862583D20061383A/$File/Hipervinculo+LTAIPSLP85IQ1.pdf" TargetMode="External"/><Relationship Id="rId123" Type="http://schemas.openxmlformats.org/officeDocument/2006/relationships/hyperlink" Target="http://www.cegaipslp.org.mx/HV2019.nsf/nombre_de_la_vista/C99859144F408A10862583D20061383A/$File/Hipervinculo+LTAIPSLP85IQ1.pdf" TargetMode="External"/><Relationship Id="rId330" Type="http://schemas.openxmlformats.org/officeDocument/2006/relationships/hyperlink" Target="http://www.cegaipslp.org.mx/HV2019.nsf/nombre_de_la_vista/C99859144F408A10862583D20061383A/$File/Hipervinculo+LTAIPSLP85IQ1.pdf" TargetMode="External"/><Relationship Id="rId568" Type="http://schemas.openxmlformats.org/officeDocument/2006/relationships/hyperlink" Target="http://www.cegaipslp.org.mx/HV2019.nsf/nombre_de_la_vista/C99859144F408A10862583D20061383A/$File/Hipervinculo+LTAIPSLP85IQ1.pdf" TargetMode="External"/><Relationship Id="rId733" Type="http://schemas.openxmlformats.org/officeDocument/2006/relationships/hyperlink" Target="http://www.cegaipslp.org.mx/HV2019.nsf/nombre_de_la_vista/C99859144F408A10862583D20061383A/$File/Hipervinculo+LTAIPSLP85IQ1.pdf" TargetMode="External"/><Relationship Id="rId775" Type="http://schemas.openxmlformats.org/officeDocument/2006/relationships/hyperlink" Target="http://www.cegaipslp.org.mx/HV2019.nsf/nombre_de_la_vista/C99859144F408A10862583D20061383A/$File/Hipervinculo+LTAIPSLP85IQ1.pdf" TargetMode="External"/><Relationship Id="rId165" Type="http://schemas.openxmlformats.org/officeDocument/2006/relationships/hyperlink" Target="http://www.cegaipslp.org.mx/HV2019.nsf/nombre_de_la_vista/C99859144F408A10862583D20061383A/$File/Hipervinculo+LTAIPSLP85IQ1.pdf" TargetMode="External"/><Relationship Id="rId372" Type="http://schemas.openxmlformats.org/officeDocument/2006/relationships/hyperlink" Target="http://www.cegaipslp.org.mx/HV2019.nsf/nombre_de_la_vista/C99859144F408A10862583D20061383A/$File/Hipervinculo+LTAIPSLP85IQ1.pdf" TargetMode="External"/><Relationship Id="rId428" Type="http://schemas.openxmlformats.org/officeDocument/2006/relationships/hyperlink" Target="http://www.cegaipslp.org.mx/HV2019.nsf/nombre_de_la_vista/C99859144F408A10862583D20061383A/$File/Hipervinculo+LTAIPSLP85IQ1.pdf" TargetMode="External"/><Relationship Id="rId635" Type="http://schemas.openxmlformats.org/officeDocument/2006/relationships/hyperlink" Target="http://www.cegaipslp.org.mx/HV2019.nsf/nombre_de_la_vista/C99859144F408A10862583D20061383A/$File/Hipervinculo+LTAIPSLP85IQ1.pdf" TargetMode="External"/><Relationship Id="rId677" Type="http://schemas.openxmlformats.org/officeDocument/2006/relationships/hyperlink" Target="http://www.cegaipslp.org.mx/HV2019.nsf/nombre_de_la_vista/C99859144F408A10862583D20061383A/$File/Hipervinculo+LTAIPSLP85IQ1.pdf" TargetMode="External"/><Relationship Id="rId800" Type="http://schemas.openxmlformats.org/officeDocument/2006/relationships/hyperlink" Target="http://www.cegaipslp.org.mx/HV2019.nsf/nombre_de_la_vista/C99859144F408A10862583D20061383A/$File/Hipervinculo+LTAIPSLP85IQ1.pdf" TargetMode="External"/><Relationship Id="rId232" Type="http://schemas.openxmlformats.org/officeDocument/2006/relationships/hyperlink" Target="http://www.cegaipslp.org.mx/HV2019.nsf/nombre_de_la_vista/C99859144F408A10862583D20061383A/$File/Hipervinculo+LTAIPSLP85IQ1.pdf" TargetMode="External"/><Relationship Id="rId274" Type="http://schemas.openxmlformats.org/officeDocument/2006/relationships/hyperlink" Target="http://www.cegaipslp.org.mx/HV2019.nsf/nombre_de_la_vista/C99859144F408A10862583D20061383A/$File/Hipervinculo+LTAIPSLP85IQ1.pdf" TargetMode="External"/><Relationship Id="rId481" Type="http://schemas.openxmlformats.org/officeDocument/2006/relationships/hyperlink" Target="http://www.cegaipslp.org.mx/HV2019.nsf/nombre_de_la_vista/C99859144F408A10862583D20061383A/$File/Hipervinculo+LTAIPSLP85IQ1.pdf" TargetMode="External"/><Relationship Id="rId702" Type="http://schemas.openxmlformats.org/officeDocument/2006/relationships/hyperlink" Target="http://www.cegaipslp.org.mx/HV2019.nsf/nombre_de_la_vista/C99859144F408A10862583D20061383A/$File/Hipervinculo+LTAIPSLP85IQ1.pdf" TargetMode="External"/><Relationship Id="rId27" Type="http://schemas.openxmlformats.org/officeDocument/2006/relationships/hyperlink" Target="http://www.cegaipslp.org.mx/HV2019.nsf/nombre_de_la_vista/C99859144F408A10862583D20061383A/$File/Hipervinculo+LTAIPSLP85IQ1.pdf" TargetMode="External"/><Relationship Id="rId69" Type="http://schemas.openxmlformats.org/officeDocument/2006/relationships/hyperlink" Target="http://www.cegaipslp.org.mx/HV2019.nsf/nombre_de_la_vista/C99859144F408A10862583D20061383A/$File/Hipervinculo+LTAIPSLP85IQ1.pdf" TargetMode="External"/><Relationship Id="rId134" Type="http://schemas.openxmlformats.org/officeDocument/2006/relationships/hyperlink" Target="http://www.cegaipslp.org.mx/HV2019.nsf/nombre_de_la_vista/C99859144F408A10862583D20061383A/$File/Hipervinculo+LTAIPSLP85IQ1.pdf" TargetMode="External"/><Relationship Id="rId537" Type="http://schemas.openxmlformats.org/officeDocument/2006/relationships/hyperlink" Target="http://www.cegaipslp.org.mx/HV2019.nsf/nombre_de_la_vista/C99859144F408A10862583D20061383A/$File/Hipervinculo+LTAIPSLP85IQ1.pdf" TargetMode="External"/><Relationship Id="rId579" Type="http://schemas.openxmlformats.org/officeDocument/2006/relationships/hyperlink" Target="http://www.cegaipslp.org.mx/HV2019.nsf/nombre_de_la_vista/C99859144F408A10862583D20061383A/$File/Hipervinculo+LTAIPSLP85IQ1.pdf" TargetMode="External"/><Relationship Id="rId744" Type="http://schemas.openxmlformats.org/officeDocument/2006/relationships/hyperlink" Target="http://www.cegaipslp.org.mx/HV2019.nsf/nombre_de_la_vista/C99859144F408A10862583D20061383A/$File/Hipervinculo+LTAIPSLP85IQ1.pdf" TargetMode="External"/><Relationship Id="rId786" Type="http://schemas.openxmlformats.org/officeDocument/2006/relationships/hyperlink" Target="http://www.cegaipslp.org.mx/HV2019.nsf/nombre_de_la_vista/C99859144F408A10862583D20061383A/$File/Hipervinculo+LTAIPSLP85IQ1.pdf" TargetMode="External"/><Relationship Id="rId80" Type="http://schemas.openxmlformats.org/officeDocument/2006/relationships/hyperlink" Target="http://www.cegaipslp.org.mx/HV2019.nsf/nombre_de_la_vista/C99859144F408A10862583D20061383A/$File/Hipervinculo+LTAIPSLP85IQ1.pdf" TargetMode="External"/><Relationship Id="rId176" Type="http://schemas.openxmlformats.org/officeDocument/2006/relationships/hyperlink" Target="http://www.cegaipslp.org.mx/HV2019.nsf/nombre_de_la_vista/C99859144F408A10862583D20061383A/$File/Hipervinculo+LTAIPSLP85IQ1.pdf" TargetMode="External"/><Relationship Id="rId341" Type="http://schemas.openxmlformats.org/officeDocument/2006/relationships/hyperlink" Target="http://www.cegaipslp.org.mx/HV2019.nsf/nombre_de_la_vista/C99859144F408A10862583D20061383A/$File/Hipervinculo+LTAIPSLP85IQ1.pdf" TargetMode="External"/><Relationship Id="rId383" Type="http://schemas.openxmlformats.org/officeDocument/2006/relationships/hyperlink" Target="http://www.cegaipslp.org.mx/HV2019.nsf/nombre_de_la_vista/C99859144F408A10862583D20061383A/$File/Hipervinculo+LTAIPSLP85IQ1.pdf" TargetMode="External"/><Relationship Id="rId439" Type="http://schemas.openxmlformats.org/officeDocument/2006/relationships/hyperlink" Target="http://www.cegaipslp.org.mx/HV2019.nsf/nombre_de_la_vista/C99859144F408A10862583D20061383A/$File/Hipervinculo+LTAIPSLP85IQ1.pdf" TargetMode="External"/><Relationship Id="rId590" Type="http://schemas.openxmlformats.org/officeDocument/2006/relationships/hyperlink" Target="http://www.cegaipslp.org.mx/HV2019.nsf/nombre_de_la_vista/C99859144F408A10862583D20061383A/$File/Hipervinculo+LTAIPSLP85IQ1.pdf" TargetMode="External"/><Relationship Id="rId604" Type="http://schemas.openxmlformats.org/officeDocument/2006/relationships/hyperlink" Target="http://www.cegaipslp.org.mx/HV2019.nsf/nombre_de_la_vista/C99859144F408A10862583D20061383A/$File/Hipervinculo+LTAIPSLP85IQ1.pdf" TargetMode="External"/><Relationship Id="rId646" Type="http://schemas.openxmlformats.org/officeDocument/2006/relationships/hyperlink" Target="http://www.cegaipslp.org.mx/HV2019.nsf/nombre_de_la_vista/C99859144F408A10862583D20061383A/$File/Hipervinculo+LTAIPSLP85IQ1.pdf" TargetMode="External"/><Relationship Id="rId811" Type="http://schemas.openxmlformats.org/officeDocument/2006/relationships/hyperlink" Target="http://www.cegaipslp.org.mx/HV2019.nsf/nombre_de_la_vista/C99859144F408A10862583D20061383A/$File/Hipervinculo+LTAIPSLP85IQ1.pdf" TargetMode="External"/><Relationship Id="rId201" Type="http://schemas.openxmlformats.org/officeDocument/2006/relationships/hyperlink" Target="http://www.cegaipslp.org.mx/HV2019.nsf/nombre_de_la_vista/C99859144F408A10862583D20061383A/$File/Hipervinculo+LTAIPSLP85IQ1.pdf" TargetMode="External"/><Relationship Id="rId243" Type="http://schemas.openxmlformats.org/officeDocument/2006/relationships/hyperlink" Target="http://www.cegaipslp.org.mx/HV2019.nsf/nombre_de_la_vista/C99859144F408A10862583D20061383A/$File/Hipervinculo+LTAIPSLP85IQ1.pdf" TargetMode="External"/><Relationship Id="rId285" Type="http://schemas.openxmlformats.org/officeDocument/2006/relationships/hyperlink" Target="http://www.cegaipslp.org.mx/HV2019.nsf/nombre_de_la_vista/C99859144F408A10862583D20061383A/$File/Hipervinculo+LTAIPSLP85IQ1.pdf" TargetMode="External"/><Relationship Id="rId450" Type="http://schemas.openxmlformats.org/officeDocument/2006/relationships/hyperlink" Target="http://www.cegaipslp.org.mx/HV2019.nsf/nombre_de_la_vista/C99859144F408A10862583D20061383A/$File/Hipervinculo+LTAIPSLP85IQ1.pdf" TargetMode="External"/><Relationship Id="rId506" Type="http://schemas.openxmlformats.org/officeDocument/2006/relationships/hyperlink" Target="http://www.cegaipslp.org.mx/HV2019.nsf/nombre_de_la_vista/C99859144F408A10862583D20061383A/$File/Hipervinculo+LTAIPSLP85IQ1.pdf" TargetMode="External"/><Relationship Id="rId688" Type="http://schemas.openxmlformats.org/officeDocument/2006/relationships/hyperlink" Target="http://www.cegaipslp.org.mx/HV2019.nsf/nombre_de_la_vista/C99859144F408A10862583D20061383A/$File/Hipervinculo+LTAIPSLP85IQ1.pdf" TargetMode="External"/><Relationship Id="rId38" Type="http://schemas.openxmlformats.org/officeDocument/2006/relationships/hyperlink" Target="http://www.cegaipslp.org.mx/HV2019.nsf/nombre_de_la_vista/C99859144F408A10862583D20061383A/$File/Hipervinculo+LTAIPSLP85IQ1.pdf" TargetMode="External"/><Relationship Id="rId103" Type="http://schemas.openxmlformats.org/officeDocument/2006/relationships/hyperlink" Target="http://www.cegaipslp.org.mx/HV2019.nsf/nombre_de_la_vista/C99859144F408A10862583D20061383A/$File/Hipervinculo+LTAIPSLP85IQ1.pdf" TargetMode="External"/><Relationship Id="rId310" Type="http://schemas.openxmlformats.org/officeDocument/2006/relationships/hyperlink" Target="http://www.cegaipslp.org.mx/HV2019.nsf/nombre_de_la_vista/C99859144F408A10862583D20061383A/$File/Hipervinculo+LTAIPSLP85IQ1.pdf" TargetMode="External"/><Relationship Id="rId492" Type="http://schemas.openxmlformats.org/officeDocument/2006/relationships/hyperlink" Target="http://www.cegaipslp.org.mx/HV2019.nsf/nombre_de_la_vista/C99859144F408A10862583D20061383A/$File/Hipervinculo+LTAIPSLP85IQ1.pdf" TargetMode="External"/><Relationship Id="rId548" Type="http://schemas.openxmlformats.org/officeDocument/2006/relationships/hyperlink" Target="http://www.cegaipslp.org.mx/HV2019.nsf/nombre_de_la_vista/C99859144F408A10862583D20061383A/$File/Hipervinculo+LTAIPSLP85IQ1.pdf" TargetMode="External"/><Relationship Id="rId713" Type="http://schemas.openxmlformats.org/officeDocument/2006/relationships/hyperlink" Target="http://www.cegaipslp.org.mx/HV2019.nsf/nombre_de_la_vista/C99859144F408A10862583D20061383A/$File/Hipervinculo+LTAIPSLP85IQ1.pdf" TargetMode="External"/><Relationship Id="rId755" Type="http://schemas.openxmlformats.org/officeDocument/2006/relationships/hyperlink" Target="http://www.cegaipslp.org.mx/HV2019.nsf/nombre_de_la_vista/C99859144F408A10862583D20061383A/$File/Hipervinculo+LTAIPSLP85IQ1.pdf" TargetMode="External"/><Relationship Id="rId797" Type="http://schemas.openxmlformats.org/officeDocument/2006/relationships/hyperlink" Target="http://www.cegaipslp.org.mx/HV2019.nsf/nombre_de_la_vista/C99859144F408A10862583D20061383A/$File/Hipervinculo+LTAIPSLP85IQ1.pdf" TargetMode="External"/><Relationship Id="rId91" Type="http://schemas.openxmlformats.org/officeDocument/2006/relationships/hyperlink" Target="http://www.cegaipslp.org.mx/HV2019.nsf/nombre_de_la_vista/C99859144F408A10862583D20061383A/$File/Hipervinculo+LTAIPSLP85IQ1.pdf" TargetMode="External"/><Relationship Id="rId145" Type="http://schemas.openxmlformats.org/officeDocument/2006/relationships/hyperlink" Target="http://www.cegaipslp.org.mx/HV2019.nsf/nombre_de_la_vista/C99859144F408A10862583D20061383A/$File/Hipervinculo+LTAIPSLP85IQ1.pdf" TargetMode="External"/><Relationship Id="rId187" Type="http://schemas.openxmlformats.org/officeDocument/2006/relationships/hyperlink" Target="http://www.cegaipslp.org.mx/HV2019.nsf/nombre_de_la_vista/C99859144F408A10862583D20061383A/$File/Hipervinculo+LTAIPSLP85IQ1.pdf" TargetMode="External"/><Relationship Id="rId352" Type="http://schemas.openxmlformats.org/officeDocument/2006/relationships/hyperlink" Target="http://www.cegaipslp.org.mx/HV2019.nsf/nombre_de_la_vista/C99859144F408A10862583D20061383A/$File/Hipervinculo+LTAIPSLP85IQ1.pdf" TargetMode="External"/><Relationship Id="rId394" Type="http://schemas.openxmlformats.org/officeDocument/2006/relationships/hyperlink" Target="http://www.cegaipslp.org.mx/HV2019.nsf/nombre_de_la_vista/C99859144F408A10862583D20061383A/$File/Hipervinculo+LTAIPSLP85IQ1.pdf" TargetMode="External"/><Relationship Id="rId408" Type="http://schemas.openxmlformats.org/officeDocument/2006/relationships/hyperlink" Target="http://www.cegaipslp.org.mx/HV2019.nsf/nombre_de_la_vista/C99859144F408A10862583D20061383A/$File/Hipervinculo+LTAIPSLP85IQ1.pdf" TargetMode="External"/><Relationship Id="rId615" Type="http://schemas.openxmlformats.org/officeDocument/2006/relationships/hyperlink" Target="http://www.cegaipslp.org.mx/HV2019.nsf/nombre_de_la_vista/C99859144F408A10862583D20061383A/$File/Hipervinculo+LTAIPSLP85IQ1.pdf" TargetMode="External"/><Relationship Id="rId822" Type="http://schemas.openxmlformats.org/officeDocument/2006/relationships/hyperlink" Target="http://www.cegaipslp.org.mx/HV2019.nsf/nombre_de_la_vista/C99859144F408A10862583D20061383A/$File/Hipervinculo+LTAIPSLP85IQ1.pdf" TargetMode="External"/><Relationship Id="rId212" Type="http://schemas.openxmlformats.org/officeDocument/2006/relationships/hyperlink" Target="http://www.cegaipslp.org.mx/HV2019.nsf/nombre_de_la_vista/C99859144F408A10862583D20061383A/$File/Hipervinculo+LTAIPSLP85IQ1.pdf" TargetMode="External"/><Relationship Id="rId254" Type="http://schemas.openxmlformats.org/officeDocument/2006/relationships/hyperlink" Target="http://www.cegaipslp.org.mx/HV2019.nsf/nombre_de_la_vista/C99859144F408A10862583D20061383A/$File/Hipervinculo+LTAIPSLP85IQ1.pdf" TargetMode="External"/><Relationship Id="rId657" Type="http://schemas.openxmlformats.org/officeDocument/2006/relationships/hyperlink" Target="http://www.cegaipslp.org.mx/HV2019.nsf/nombre_de_la_vista/C99859144F408A10862583D20061383A/$File/Hipervinculo+LTAIPSLP85IQ1.pdf" TargetMode="External"/><Relationship Id="rId699" Type="http://schemas.openxmlformats.org/officeDocument/2006/relationships/hyperlink" Target="http://www.cegaipslp.org.mx/HV2019.nsf/nombre_de_la_vista/C99859144F408A10862583D20061383A/$File/Hipervinculo+LTAIPSLP85IQ1.pdf" TargetMode="External"/><Relationship Id="rId49" Type="http://schemas.openxmlformats.org/officeDocument/2006/relationships/hyperlink" Target="http://www.cegaipslp.org.mx/HV2019.nsf/nombre_de_la_vista/C99859144F408A10862583D20061383A/$File/Hipervinculo+LTAIPSLP85IQ1.pdf" TargetMode="External"/><Relationship Id="rId114" Type="http://schemas.openxmlformats.org/officeDocument/2006/relationships/hyperlink" Target="http://www.cegaipslp.org.mx/HV2019.nsf/nombre_de_la_vista/C99859144F408A10862583D20061383A/$File/Hipervinculo+LTAIPSLP85IQ1.pdf" TargetMode="External"/><Relationship Id="rId296" Type="http://schemas.openxmlformats.org/officeDocument/2006/relationships/hyperlink" Target="http://www.cegaipslp.org.mx/HV2019.nsf/nombre_de_la_vista/C99859144F408A10862583D20061383A/$File/Hipervinculo+LTAIPSLP85IQ1.pdf" TargetMode="External"/><Relationship Id="rId461" Type="http://schemas.openxmlformats.org/officeDocument/2006/relationships/hyperlink" Target="http://www.cegaipslp.org.mx/HV2019.nsf/nombre_de_la_vista/C99859144F408A10862583D20061383A/$File/Hipervinculo+LTAIPSLP85IQ1.pdf" TargetMode="External"/><Relationship Id="rId517" Type="http://schemas.openxmlformats.org/officeDocument/2006/relationships/hyperlink" Target="http://www.cegaipslp.org.mx/HV2019.nsf/nombre_de_la_vista/C99859144F408A10862583D20061383A/$File/Hipervinculo+LTAIPSLP85IQ1.pdf" TargetMode="External"/><Relationship Id="rId559" Type="http://schemas.openxmlformats.org/officeDocument/2006/relationships/hyperlink" Target="http://www.cegaipslp.org.mx/HV2019.nsf/nombre_de_la_vista/C99859144F408A10862583D20061383A/$File/Hipervinculo+LTAIPSLP85IQ1.pdf" TargetMode="External"/><Relationship Id="rId724" Type="http://schemas.openxmlformats.org/officeDocument/2006/relationships/hyperlink" Target="http://www.cegaipslp.org.mx/HV2019.nsf/nombre_de_la_vista/C99859144F408A10862583D20061383A/$File/Hipervinculo+LTAIPSLP85IQ1.pdf" TargetMode="External"/><Relationship Id="rId766" Type="http://schemas.openxmlformats.org/officeDocument/2006/relationships/hyperlink" Target="http://www.cegaipslp.org.mx/HV2019.nsf/nombre_de_la_vista/C99859144F408A10862583D20061383A/$File/Hipervinculo+LTAIPSLP85IQ1.pdf" TargetMode="External"/><Relationship Id="rId60" Type="http://schemas.openxmlformats.org/officeDocument/2006/relationships/hyperlink" Target="http://www.cegaipslp.org.mx/HV2019.nsf/nombre_de_la_vista/C99859144F408A10862583D20061383A/$File/Hipervinculo+LTAIPSLP85IQ1.pdf" TargetMode="External"/><Relationship Id="rId156" Type="http://schemas.openxmlformats.org/officeDocument/2006/relationships/hyperlink" Target="http://www.cegaipslp.org.mx/HV2019.nsf/nombre_de_la_vista/C99859144F408A10862583D20061383A/$File/Hipervinculo+LTAIPSLP85IQ1.pdf" TargetMode="External"/><Relationship Id="rId198" Type="http://schemas.openxmlformats.org/officeDocument/2006/relationships/hyperlink" Target="http://www.cegaipslp.org.mx/HV2019.nsf/nombre_de_la_vista/C99859144F408A10862583D20061383A/$File/Hipervinculo+LTAIPSLP85IQ1.pdf" TargetMode="External"/><Relationship Id="rId321" Type="http://schemas.openxmlformats.org/officeDocument/2006/relationships/hyperlink" Target="http://www.cegaipslp.org.mx/HV2019.nsf/nombre_de_la_vista/C99859144F408A10862583D20061383A/$File/Hipervinculo+LTAIPSLP85IQ1.pdf" TargetMode="External"/><Relationship Id="rId363" Type="http://schemas.openxmlformats.org/officeDocument/2006/relationships/hyperlink" Target="http://www.cegaipslp.org.mx/HV2019.nsf/nombre_de_la_vista/C99859144F408A10862583D20061383A/$File/Hipervinculo+LTAIPSLP85IQ1.pdf" TargetMode="External"/><Relationship Id="rId419" Type="http://schemas.openxmlformats.org/officeDocument/2006/relationships/hyperlink" Target="http://www.cegaipslp.org.mx/HV2019.nsf/nombre_de_la_vista/C99859144F408A10862583D20061383A/$File/Hipervinculo+LTAIPSLP85IQ1.pdf" TargetMode="External"/><Relationship Id="rId570" Type="http://schemas.openxmlformats.org/officeDocument/2006/relationships/hyperlink" Target="http://www.cegaipslp.org.mx/HV2019.nsf/nombre_de_la_vista/C99859144F408A10862583D20061383A/$File/Hipervinculo+LTAIPSLP85IQ1.pdf" TargetMode="External"/><Relationship Id="rId626" Type="http://schemas.openxmlformats.org/officeDocument/2006/relationships/hyperlink" Target="http://www.cegaipslp.org.mx/HV2019.nsf/nombre_de_la_vista/C99859144F408A10862583D20061383A/$File/Hipervinculo+LTAIPSLP85IQ1.pdf" TargetMode="External"/><Relationship Id="rId223" Type="http://schemas.openxmlformats.org/officeDocument/2006/relationships/hyperlink" Target="http://www.cegaipslp.org.mx/HV2019.nsf/nombre_de_la_vista/C99859144F408A10862583D20061383A/$File/Hipervinculo+LTAIPSLP85IQ1.pdf" TargetMode="External"/><Relationship Id="rId430" Type="http://schemas.openxmlformats.org/officeDocument/2006/relationships/hyperlink" Target="http://www.cegaipslp.org.mx/HV2019.nsf/nombre_de_la_vista/C99859144F408A10862583D20061383A/$File/Hipervinculo+LTAIPSLP85IQ1.pdf" TargetMode="External"/><Relationship Id="rId668" Type="http://schemas.openxmlformats.org/officeDocument/2006/relationships/hyperlink" Target="http://www.cegaipslp.org.mx/HV2019.nsf/nombre_de_la_vista/C99859144F408A10862583D20061383A/$File/Hipervinculo+LTAIPSLP85IQ1.pdf" TargetMode="External"/><Relationship Id="rId833" Type="http://schemas.openxmlformats.org/officeDocument/2006/relationships/vmlDrawing" Target="../drawings/vmlDrawing1.vml"/><Relationship Id="rId18" Type="http://schemas.openxmlformats.org/officeDocument/2006/relationships/hyperlink" Target="http://www.cegaipslp.org.mx/HV2019.nsf/nombre_de_la_vista/C99859144F408A10862583D20061383A/$File/Hipervinculo+LTAIPSLP85IQ1.pdf" TargetMode="External"/><Relationship Id="rId265" Type="http://schemas.openxmlformats.org/officeDocument/2006/relationships/hyperlink" Target="http://www.cegaipslp.org.mx/HV2019.nsf/nombre_de_la_vista/C99859144F408A10862583D20061383A/$File/Hipervinculo+LTAIPSLP85IQ1.pdf" TargetMode="External"/><Relationship Id="rId472" Type="http://schemas.openxmlformats.org/officeDocument/2006/relationships/hyperlink" Target="http://www.cegaipslp.org.mx/HV2019.nsf/nombre_de_la_vista/C99859144F408A10862583D20061383A/$File/Hipervinculo+LTAIPSLP85IQ1.pdf" TargetMode="External"/><Relationship Id="rId528" Type="http://schemas.openxmlformats.org/officeDocument/2006/relationships/hyperlink" Target="http://www.cegaipslp.org.mx/HV2019.nsf/nombre_de_la_vista/C99859144F408A10862583D20061383A/$File/Hipervinculo+LTAIPSLP85IQ1.pdf" TargetMode="External"/><Relationship Id="rId735" Type="http://schemas.openxmlformats.org/officeDocument/2006/relationships/hyperlink" Target="http://www.cegaipslp.org.mx/HV2019.nsf/nombre_de_la_vista/C99859144F408A10862583D20061383A/$File/Hipervinculo+LTAIPSLP85IQ1.pdf" TargetMode="External"/><Relationship Id="rId125" Type="http://schemas.openxmlformats.org/officeDocument/2006/relationships/hyperlink" Target="http://www.cegaipslp.org.mx/HV2019.nsf/nombre_de_la_vista/C99859144F408A10862583D20061383A/$File/Hipervinculo+LTAIPSLP85IQ1.pdf" TargetMode="External"/><Relationship Id="rId167" Type="http://schemas.openxmlformats.org/officeDocument/2006/relationships/hyperlink" Target="http://www.cegaipslp.org.mx/HV2019.nsf/nombre_de_la_vista/C99859144F408A10862583D20061383A/$File/Hipervinculo+LTAIPSLP85IQ1.pdf" TargetMode="External"/><Relationship Id="rId332" Type="http://schemas.openxmlformats.org/officeDocument/2006/relationships/hyperlink" Target="http://www.cegaipslp.org.mx/HV2019.nsf/nombre_de_la_vista/C99859144F408A10862583D20061383A/$File/Hipervinculo+LTAIPSLP85IQ1.pdf" TargetMode="External"/><Relationship Id="rId374" Type="http://schemas.openxmlformats.org/officeDocument/2006/relationships/hyperlink" Target="http://www.cegaipslp.org.mx/HV2019.nsf/nombre_de_la_vista/C99859144F408A10862583D20061383A/$File/Hipervinculo+LTAIPSLP85IQ1.pdf" TargetMode="External"/><Relationship Id="rId581" Type="http://schemas.openxmlformats.org/officeDocument/2006/relationships/hyperlink" Target="http://www.cegaipslp.org.mx/HV2019.nsf/nombre_de_la_vista/C99859144F408A10862583D20061383A/$File/Hipervinculo+LTAIPSLP85IQ1.pdf" TargetMode="External"/><Relationship Id="rId777" Type="http://schemas.openxmlformats.org/officeDocument/2006/relationships/hyperlink" Target="http://www.cegaipslp.org.mx/HV2019.nsf/nombre_de_la_vista/C99859144F408A10862583D20061383A/$File/Hipervinculo+LTAIPSLP85IQ1.pdf" TargetMode="External"/><Relationship Id="rId71" Type="http://schemas.openxmlformats.org/officeDocument/2006/relationships/hyperlink" Target="http://www.cegaipslp.org.mx/HV2019.nsf/nombre_de_la_vista/C99859144F408A10862583D20061383A/$File/Hipervinculo+LTAIPSLP85IQ1.pdf" TargetMode="External"/><Relationship Id="rId234" Type="http://schemas.openxmlformats.org/officeDocument/2006/relationships/hyperlink" Target="http://www.cegaipslp.org.mx/HV2019.nsf/nombre_de_la_vista/C99859144F408A10862583D20061383A/$File/Hipervinculo+LTAIPSLP85IQ1.pdf" TargetMode="External"/><Relationship Id="rId637" Type="http://schemas.openxmlformats.org/officeDocument/2006/relationships/hyperlink" Target="http://www.cegaipslp.org.mx/HV2019.nsf/nombre_de_la_vista/C99859144F408A10862583D20061383A/$File/Hipervinculo+LTAIPSLP85IQ1.pdf" TargetMode="External"/><Relationship Id="rId679" Type="http://schemas.openxmlformats.org/officeDocument/2006/relationships/hyperlink" Target="http://www.cegaipslp.org.mx/HV2019.nsf/nombre_de_la_vista/C99859144F408A10862583D20061383A/$File/Hipervinculo+LTAIPSLP85IQ1.pdf" TargetMode="External"/><Relationship Id="rId802" Type="http://schemas.openxmlformats.org/officeDocument/2006/relationships/hyperlink" Target="http://www.cegaipslp.org.mx/HV2019.nsf/nombre_de_la_vista/C99859144F408A10862583D20061383A/$File/Hipervinculo+LTAIPSLP85IQ1.pdf" TargetMode="External"/><Relationship Id="rId2" Type="http://schemas.openxmlformats.org/officeDocument/2006/relationships/hyperlink" Target="http://www.cegaipslp.org.mx/HV2019.nsf/nombre_de_la_vista/C99859144F408A10862583D20061383A/$File/Hipervinculo+LTAIPSLP85IQ1.pdf" TargetMode="External"/><Relationship Id="rId29" Type="http://schemas.openxmlformats.org/officeDocument/2006/relationships/hyperlink" Target="http://www.cegaipslp.org.mx/HV2019.nsf/nombre_de_la_vista/C99859144F408A10862583D20061383A/$File/Hipervinculo+LTAIPSLP85IQ1.pdf" TargetMode="External"/><Relationship Id="rId276" Type="http://schemas.openxmlformats.org/officeDocument/2006/relationships/hyperlink" Target="http://www.cegaipslp.org.mx/HV2019.nsf/nombre_de_la_vista/C99859144F408A10862583D20061383A/$File/Hipervinculo+LTAIPSLP85IQ1.pdf" TargetMode="External"/><Relationship Id="rId441" Type="http://schemas.openxmlformats.org/officeDocument/2006/relationships/hyperlink" Target="http://www.cegaipslp.org.mx/HV2019.nsf/nombre_de_la_vista/C99859144F408A10862583D20061383A/$File/Hipervinculo+LTAIPSLP85IQ1.pdf" TargetMode="External"/><Relationship Id="rId483" Type="http://schemas.openxmlformats.org/officeDocument/2006/relationships/hyperlink" Target="http://www.cegaipslp.org.mx/HV2019.nsf/nombre_de_la_vista/C99859144F408A10862583D20061383A/$File/Hipervinculo+LTAIPSLP85IQ1.pdf" TargetMode="External"/><Relationship Id="rId539" Type="http://schemas.openxmlformats.org/officeDocument/2006/relationships/hyperlink" Target="http://www.cegaipslp.org.mx/HV2019.nsf/nombre_de_la_vista/C99859144F408A10862583D20061383A/$File/Hipervinculo+LTAIPSLP85IQ1.pdf" TargetMode="External"/><Relationship Id="rId690" Type="http://schemas.openxmlformats.org/officeDocument/2006/relationships/hyperlink" Target="http://www.cegaipslp.org.mx/HV2019.nsf/nombre_de_la_vista/C99859144F408A10862583D20061383A/$File/Hipervinculo+LTAIPSLP85IQ1.pdf" TargetMode="External"/><Relationship Id="rId704" Type="http://schemas.openxmlformats.org/officeDocument/2006/relationships/hyperlink" Target="http://www.cegaipslp.org.mx/HV2019.nsf/nombre_de_la_vista/C99859144F408A10862583D20061383A/$File/Hipervinculo+LTAIPSLP85IQ1.pdf" TargetMode="External"/><Relationship Id="rId746" Type="http://schemas.openxmlformats.org/officeDocument/2006/relationships/hyperlink" Target="http://www.cegaipslp.org.mx/HV2019.nsf/nombre_de_la_vista/C99859144F408A10862583D20061383A/$File/Hipervinculo+LTAIPSLP85IQ1.pdf" TargetMode="External"/><Relationship Id="rId40" Type="http://schemas.openxmlformats.org/officeDocument/2006/relationships/hyperlink" Target="http://www.cegaipslp.org.mx/HV2019.nsf/nombre_de_la_vista/C99859144F408A10862583D20061383A/$File/Hipervinculo+LTAIPSLP85IQ1.pdf" TargetMode="External"/><Relationship Id="rId136" Type="http://schemas.openxmlformats.org/officeDocument/2006/relationships/hyperlink" Target="http://www.cegaipslp.org.mx/HV2019.nsf/nombre_de_la_vista/C99859144F408A10862583D20061383A/$File/Hipervinculo+LTAIPSLP85IQ1.pdf" TargetMode="External"/><Relationship Id="rId178" Type="http://schemas.openxmlformats.org/officeDocument/2006/relationships/hyperlink" Target="http://www.cegaipslp.org.mx/HV2019.nsf/nombre_de_la_vista/C99859144F408A10862583D20061383A/$File/Hipervinculo+LTAIPSLP85IQ1.pdf" TargetMode="External"/><Relationship Id="rId301" Type="http://schemas.openxmlformats.org/officeDocument/2006/relationships/hyperlink" Target="http://www.cegaipslp.org.mx/HV2019.nsf/nombre_de_la_vista/C99859144F408A10862583D20061383A/$File/Hipervinculo+LTAIPSLP85IQ1.pdf" TargetMode="External"/><Relationship Id="rId343" Type="http://schemas.openxmlformats.org/officeDocument/2006/relationships/hyperlink" Target="http://www.cegaipslp.org.mx/HV2019.nsf/nombre_de_la_vista/C99859144F408A10862583D20061383A/$File/Hipervinculo+LTAIPSLP85IQ1.pdf" TargetMode="External"/><Relationship Id="rId550" Type="http://schemas.openxmlformats.org/officeDocument/2006/relationships/hyperlink" Target="http://www.cegaipslp.org.mx/HV2019.nsf/nombre_de_la_vista/C99859144F408A10862583D20061383A/$File/Hipervinculo+LTAIPSLP85IQ1.pdf" TargetMode="External"/><Relationship Id="rId788" Type="http://schemas.openxmlformats.org/officeDocument/2006/relationships/hyperlink" Target="http://www.cegaipslp.org.mx/HV2019.nsf/nombre_de_la_vista/C99859144F408A10862583D20061383A/$File/Hipervinculo+LTAIPSLP85IQ1.pdf" TargetMode="External"/><Relationship Id="rId82" Type="http://schemas.openxmlformats.org/officeDocument/2006/relationships/hyperlink" Target="http://www.cegaipslp.org.mx/HV2019.nsf/nombre_de_la_vista/C99859144F408A10862583D20061383A/$File/Hipervinculo+LTAIPSLP85IQ1.pdf" TargetMode="External"/><Relationship Id="rId203" Type="http://schemas.openxmlformats.org/officeDocument/2006/relationships/hyperlink" Target="http://www.cegaipslp.org.mx/HV2019.nsf/nombre_de_la_vista/C99859144F408A10862583D20061383A/$File/Hipervinculo+LTAIPSLP85IQ1.pdf" TargetMode="External"/><Relationship Id="rId385" Type="http://schemas.openxmlformats.org/officeDocument/2006/relationships/hyperlink" Target="http://www.cegaipslp.org.mx/HV2019.nsf/nombre_de_la_vista/C99859144F408A10862583D20061383A/$File/Hipervinculo+LTAIPSLP85IQ1.pdf" TargetMode="External"/><Relationship Id="rId592" Type="http://schemas.openxmlformats.org/officeDocument/2006/relationships/hyperlink" Target="http://www.cegaipslp.org.mx/HV2019.nsf/nombre_de_la_vista/C99859144F408A10862583D20061383A/$File/Hipervinculo+LTAIPSLP85IQ1.pdf" TargetMode="External"/><Relationship Id="rId606" Type="http://schemas.openxmlformats.org/officeDocument/2006/relationships/hyperlink" Target="http://www.cegaipslp.org.mx/HV2019.nsf/nombre_de_la_vista/C99859144F408A10862583D20061383A/$File/Hipervinculo+LTAIPSLP85IQ1.pdf" TargetMode="External"/><Relationship Id="rId648" Type="http://schemas.openxmlformats.org/officeDocument/2006/relationships/hyperlink" Target="http://www.cegaipslp.org.mx/HV2019.nsf/nombre_de_la_vista/C99859144F408A10862583D20061383A/$File/Hipervinculo+LTAIPSLP85IQ1.pdf" TargetMode="External"/><Relationship Id="rId813" Type="http://schemas.openxmlformats.org/officeDocument/2006/relationships/hyperlink" Target="http://www.cegaipslp.org.mx/HV2019.nsf/nombre_de_la_vista/C99859144F408A10862583D20061383A/$File/Hipervinculo+LTAIPSLP85IQ1.pdf" TargetMode="External"/><Relationship Id="rId245" Type="http://schemas.openxmlformats.org/officeDocument/2006/relationships/hyperlink" Target="http://www.cegaipslp.org.mx/HV2019.nsf/nombre_de_la_vista/C99859144F408A10862583D20061383A/$File/Hipervinculo+LTAIPSLP85IQ1.pdf" TargetMode="External"/><Relationship Id="rId287" Type="http://schemas.openxmlformats.org/officeDocument/2006/relationships/hyperlink" Target="http://www.cegaipslp.org.mx/HV2019.nsf/nombre_de_la_vista/C99859144F408A10862583D20061383A/$File/Hipervinculo+LTAIPSLP85IQ1.pdf" TargetMode="External"/><Relationship Id="rId410" Type="http://schemas.openxmlformats.org/officeDocument/2006/relationships/hyperlink" Target="http://www.cegaipslp.org.mx/HV2019.nsf/nombre_de_la_vista/C99859144F408A10862583D20061383A/$File/Hipervinculo+LTAIPSLP85IQ1.pdf" TargetMode="External"/><Relationship Id="rId452" Type="http://schemas.openxmlformats.org/officeDocument/2006/relationships/hyperlink" Target="http://www.cegaipslp.org.mx/HV2019.nsf/nombre_de_la_vista/C99859144F408A10862583D20061383A/$File/Hipervinculo+LTAIPSLP85IQ1.pdf" TargetMode="External"/><Relationship Id="rId494" Type="http://schemas.openxmlformats.org/officeDocument/2006/relationships/hyperlink" Target="http://www.cegaipslp.org.mx/HV2019.nsf/nombre_de_la_vista/C99859144F408A10862583D20061383A/$File/Hipervinculo+LTAIPSLP85IQ1.pdf" TargetMode="External"/><Relationship Id="rId508" Type="http://schemas.openxmlformats.org/officeDocument/2006/relationships/hyperlink" Target="http://www.cegaipslp.org.mx/HV2019.nsf/nombre_de_la_vista/C99859144F408A10862583D20061383A/$File/Hipervinculo+LTAIPSLP85IQ1.pdf" TargetMode="External"/><Relationship Id="rId715" Type="http://schemas.openxmlformats.org/officeDocument/2006/relationships/hyperlink" Target="http://www.cegaipslp.org.mx/HV2019.nsf/nombre_de_la_vista/C99859144F408A10862583D20061383A/$File/Hipervinculo+LTAIPSLP85IQ1.pdf" TargetMode="External"/><Relationship Id="rId105" Type="http://schemas.openxmlformats.org/officeDocument/2006/relationships/hyperlink" Target="http://www.cegaipslp.org.mx/HV2019.nsf/nombre_de_la_vista/C99859144F408A10862583D20061383A/$File/Hipervinculo+LTAIPSLP85IQ1.pdf" TargetMode="External"/><Relationship Id="rId147" Type="http://schemas.openxmlformats.org/officeDocument/2006/relationships/hyperlink" Target="http://www.cegaipslp.org.mx/HV2019.nsf/nombre_de_la_vista/C99859144F408A10862583D20061383A/$File/Hipervinculo+LTAIPSLP85IQ1.pdf" TargetMode="External"/><Relationship Id="rId312" Type="http://schemas.openxmlformats.org/officeDocument/2006/relationships/hyperlink" Target="http://www.cegaipslp.org.mx/HV2019.nsf/nombre_de_la_vista/C99859144F408A10862583D20061383A/$File/Hipervinculo+LTAIPSLP85IQ1.pdf" TargetMode="External"/><Relationship Id="rId354" Type="http://schemas.openxmlformats.org/officeDocument/2006/relationships/hyperlink" Target="http://www.cegaipslp.org.mx/HV2019.nsf/nombre_de_la_vista/C99859144F408A10862583D20061383A/$File/Hipervinculo+LTAIPSLP85IQ1.pdf" TargetMode="External"/><Relationship Id="rId757" Type="http://schemas.openxmlformats.org/officeDocument/2006/relationships/hyperlink" Target="http://www.cegaipslp.org.mx/HV2019.nsf/nombre_de_la_vista/C99859144F408A10862583D20061383A/$File/Hipervinculo+LTAIPSLP85IQ1.pdf" TargetMode="External"/><Relationship Id="rId799" Type="http://schemas.openxmlformats.org/officeDocument/2006/relationships/hyperlink" Target="http://www.cegaipslp.org.mx/HV2019.nsf/nombre_de_la_vista/C99859144F408A10862583D20061383A/$File/Hipervinculo+LTAIPSLP85IQ1.pdf" TargetMode="External"/><Relationship Id="rId51" Type="http://schemas.openxmlformats.org/officeDocument/2006/relationships/hyperlink" Target="http://www.cegaipslp.org.mx/HV2019.nsf/nombre_de_la_vista/C99859144F408A10862583D20061383A/$File/Hipervinculo+LTAIPSLP85IQ1.pdf" TargetMode="External"/><Relationship Id="rId93" Type="http://schemas.openxmlformats.org/officeDocument/2006/relationships/hyperlink" Target="http://www.cegaipslp.org.mx/HV2019.nsf/nombre_de_la_vista/C99859144F408A10862583D20061383A/$File/Hipervinculo+LTAIPSLP85IQ1.pdf" TargetMode="External"/><Relationship Id="rId189" Type="http://schemas.openxmlformats.org/officeDocument/2006/relationships/hyperlink" Target="http://www.cegaipslp.org.mx/HV2019.nsf/nombre_de_la_vista/C99859144F408A10862583D20061383A/$File/Hipervinculo+LTAIPSLP85IQ1.pdf" TargetMode="External"/><Relationship Id="rId396" Type="http://schemas.openxmlformats.org/officeDocument/2006/relationships/hyperlink" Target="http://www.cegaipslp.org.mx/HV2019.nsf/nombre_de_la_vista/C99859144F408A10862583D20061383A/$File/Hipervinculo+LTAIPSLP85IQ1.pdf" TargetMode="External"/><Relationship Id="rId561" Type="http://schemas.openxmlformats.org/officeDocument/2006/relationships/hyperlink" Target="http://www.cegaipslp.org.mx/HV2019.nsf/nombre_de_la_vista/C99859144F408A10862583D20061383A/$File/Hipervinculo+LTAIPSLP85IQ1.pdf" TargetMode="External"/><Relationship Id="rId617" Type="http://schemas.openxmlformats.org/officeDocument/2006/relationships/hyperlink" Target="http://www.cegaipslp.org.mx/HV2019.nsf/nombre_de_la_vista/C99859144F408A10862583D20061383A/$File/Hipervinculo+LTAIPSLP85IQ1.pdf" TargetMode="External"/><Relationship Id="rId659" Type="http://schemas.openxmlformats.org/officeDocument/2006/relationships/hyperlink" Target="http://www.cegaipslp.org.mx/HV2019.nsf/nombre_de_la_vista/C99859144F408A10862583D20061383A/$File/Hipervinculo+LTAIPSLP85IQ1.pdf" TargetMode="External"/><Relationship Id="rId824" Type="http://schemas.openxmlformats.org/officeDocument/2006/relationships/hyperlink" Target="http://www.cegaipslp.org.mx/HV2019.nsf/nombre_de_la_vista/C99859144F408A10862583D20061383A/$File/Hipervinculo+LTAIPSLP85IQ1.pdf" TargetMode="External"/><Relationship Id="rId214" Type="http://schemas.openxmlformats.org/officeDocument/2006/relationships/hyperlink" Target="http://www.cegaipslp.org.mx/HV2019.nsf/nombre_de_la_vista/C99859144F408A10862583D20061383A/$File/Hipervinculo+LTAIPSLP85IQ1.pdf" TargetMode="External"/><Relationship Id="rId256" Type="http://schemas.openxmlformats.org/officeDocument/2006/relationships/hyperlink" Target="http://www.cegaipslp.org.mx/HV2019.nsf/nombre_de_la_vista/C99859144F408A10862583D20061383A/$File/Hipervinculo+LTAIPSLP85IQ1.pdf" TargetMode="External"/><Relationship Id="rId298" Type="http://schemas.openxmlformats.org/officeDocument/2006/relationships/hyperlink" Target="http://www.cegaipslp.org.mx/HV2019.nsf/nombre_de_la_vista/C99859144F408A10862583D20061383A/$File/Hipervinculo+LTAIPSLP85IQ1.pdf" TargetMode="External"/><Relationship Id="rId421" Type="http://schemas.openxmlformats.org/officeDocument/2006/relationships/hyperlink" Target="http://www.cegaipslp.org.mx/HV2019.nsf/nombre_de_la_vista/C99859144F408A10862583D20061383A/$File/Hipervinculo+LTAIPSLP85IQ1.pdf" TargetMode="External"/><Relationship Id="rId463" Type="http://schemas.openxmlformats.org/officeDocument/2006/relationships/hyperlink" Target="http://www.cegaipslp.org.mx/HV2019.nsf/nombre_de_la_vista/C99859144F408A10862583D20061383A/$File/Hipervinculo+LTAIPSLP85IQ1.pdf" TargetMode="External"/><Relationship Id="rId519" Type="http://schemas.openxmlformats.org/officeDocument/2006/relationships/hyperlink" Target="http://www.cegaipslp.org.mx/HV2019.nsf/nombre_de_la_vista/C99859144F408A10862583D20061383A/$File/Hipervinculo+LTAIPSLP85IQ1.pdf" TargetMode="External"/><Relationship Id="rId670" Type="http://schemas.openxmlformats.org/officeDocument/2006/relationships/hyperlink" Target="http://www.cegaipslp.org.mx/HV2019.nsf/nombre_de_la_vista/C99859144F408A10862583D20061383A/$File/Hipervinculo+LTAIPSLP85IQ1.pdf" TargetMode="External"/><Relationship Id="rId116" Type="http://schemas.openxmlformats.org/officeDocument/2006/relationships/hyperlink" Target="http://www.cegaipslp.org.mx/HV2019.nsf/nombre_de_la_vista/C99859144F408A10862583D20061383A/$File/Hipervinculo+LTAIPSLP85IQ1.pdf" TargetMode="External"/><Relationship Id="rId158" Type="http://schemas.openxmlformats.org/officeDocument/2006/relationships/hyperlink" Target="http://www.cegaipslp.org.mx/HV2019.nsf/nombre_de_la_vista/C99859144F408A10862583D20061383A/$File/Hipervinculo+LTAIPSLP85IQ1.pdf" TargetMode="External"/><Relationship Id="rId323" Type="http://schemas.openxmlformats.org/officeDocument/2006/relationships/hyperlink" Target="http://www.cegaipslp.org.mx/HV2019.nsf/nombre_de_la_vista/C99859144F408A10862583D20061383A/$File/Hipervinculo+LTAIPSLP85IQ1.pdf" TargetMode="External"/><Relationship Id="rId530" Type="http://schemas.openxmlformats.org/officeDocument/2006/relationships/hyperlink" Target="http://www.cegaipslp.org.mx/HV2019.nsf/nombre_de_la_vista/C99859144F408A10862583D20061383A/$File/Hipervinculo+LTAIPSLP85IQ1.pdf" TargetMode="External"/><Relationship Id="rId726" Type="http://schemas.openxmlformats.org/officeDocument/2006/relationships/hyperlink" Target="http://www.cegaipslp.org.mx/HV2019.nsf/nombre_de_la_vista/C99859144F408A10862583D20061383A/$File/Hipervinculo+LTAIPSLP85IQ1.pdf" TargetMode="External"/><Relationship Id="rId768" Type="http://schemas.openxmlformats.org/officeDocument/2006/relationships/hyperlink" Target="http://www.cegaipslp.org.mx/HV2019.nsf/nombre_de_la_vista/C99859144F408A10862583D20061383A/$File/Hipervinculo+LTAIPSLP85IQ1.pdf" TargetMode="External"/><Relationship Id="rId20" Type="http://schemas.openxmlformats.org/officeDocument/2006/relationships/hyperlink" Target="http://www.cegaipslp.org.mx/HV2019.nsf/nombre_de_la_vista/C99859144F408A10862583D20061383A/$File/Hipervinculo+LTAIPSLP85IQ1.pdf" TargetMode="External"/><Relationship Id="rId62" Type="http://schemas.openxmlformats.org/officeDocument/2006/relationships/hyperlink" Target="http://www.cegaipslp.org.mx/HV2019.nsf/nombre_de_la_vista/C99859144F408A10862583D20061383A/$File/Hipervinculo+LTAIPSLP85IQ1.pdf" TargetMode="External"/><Relationship Id="rId365" Type="http://schemas.openxmlformats.org/officeDocument/2006/relationships/hyperlink" Target="http://www.cegaipslp.org.mx/HV2019.nsf/nombre_de_la_vista/C99859144F408A10862583D20061383A/$File/Hipervinculo+LTAIPSLP85IQ1.pdf" TargetMode="External"/><Relationship Id="rId572" Type="http://schemas.openxmlformats.org/officeDocument/2006/relationships/hyperlink" Target="http://www.cegaipslp.org.mx/HV2019.nsf/nombre_de_la_vista/C99859144F408A10862583D20061383A/$File/Hipervinculo+LTAIPSLP85IQ1.pdf" TargetMode="External"/><Relationship Id="rId628" Type="http://schemas.openxmlformats.org/officeDocument/2006/relationships/hyperlink" Target="http://www.cegaipslp.org.mx/HV2019.nsf/nombre_de_la_vista/C99859144F408A10862583D20061383A/$File/Hipervinculo+LTAIPSLP85IQ1.pdf" TargetMode="External"/><Relationship Id="rId225" Type="http://schemas.openxmlformats.org/officeDocument/2006/relationships/hyperlink" Target="http://www.cegaipslp.org.mx/HV2019.nsf/nombre_de_la_vista/C99859144F408A10862583D20061383A/$File/Hipervinculo+LTAIPSLP85IQ1.pdf" TargetMode="External"/><Relationship Id="rId267" Type="http://schemas.openxmlformats.org/officeDocument/2006/relationships/hyperlink" Target="http://www.cegaipslp.org.mx/HV2019.nsf/nombre_de_la_vista/C99859144F408A10862583D20061383A/$File/Hipervinculo+LTAIPSLP85IQ1.pdf" TargetMode="External"/><Relationship Id="rId432" Type="http://schemas.openxmlformats.org/officeDocument/2006/relationships/hyperlink" Target="http://www.cegaipslp.org.mx/HV2019.nsf/nombre_de_la_vista/C99859144F408A10862583D20061383A/$File/Hipervinculo+LTAIPSLP85IQ1.pdf" TargetMode="External"/><Relationship Id="rId474" Type="http://schemas.openxmlformats.org/officeDocument/2006/relationships/hyperlink" Target="http://www.cegaipslp.org.mx/HV2019.nsf/nombre_de_la_vista/C99859144F408A10862583D20061383A/$File/Hipervinculo+LTAIPSLP85IQ1.pdf" TargetMode="External"/><Relationship Id="rId127" Type="http://schemas.openxmlformats.org/officeDocument/2006/relationships/hyperlink" Target="http://www.cegaipslp.org.mx/HV2019.nsf/nombre_de_la_vista/C99859144F408A10862583D20061383A/$File/Hipervinculo+LTAIPSLP85IQ1.pdf" TargetMode="External"/><Relationship Id="rId681" Type="http://schemas.openxmlformats.org/officeDocument/2006/relationships/hyperlink" Target="http://www.cegaipslp.org.mx/HV2019.nsf/nombre_de_la_vista/C99859144F408A10862583D20061383A/$File/Hipervinculo+LTAIPSLP85IQ1.pdf" TargetMode="External"/><Relationship Id="rId737" Type="http://schemas.openxmlformats.org/officeDocument/2006/relationships/hyperlink" Target="http://www.cegaipslp.org.mx/HV2019.nsf/nombre_de_la_vista/C99859144F408A10862583D20061383A/$File/Hipervinculo+LTAIPSLP85IQ1.pdf" TargetMode="External"/><Relationship Id="rId779" Type="http://schemas.openxmlformats.org/officeDocument/2006/relationships/hyperlink" Target="http://www.cegaipslp.org.mx/HV2019.nsf/nombre_de_la_vista/C99859144F408A10862583D20061383A/$File/Hipervinculo+LTAIPSLP85IQ1.pdf" TargetMode="External"/><Relationship Id="rId31" Type="http://schemas.openxmlformats.org/officeDocument/2006/relationships/hyperlink" Target="http://www.cegaipslp.org.mx/HV2019.nsf/nombre_de_la_vista/C99859144F408A10862583D20061383A/$File/Hipervinculo+LTAIPSLP85IQ1.pdf" TargetMode="External"/><Relationship Id="rId73" Type="http://schemas.openxmlformats.org/officeDocument/2006/relationships/hyperlink" Target="http://www.cegaipslp.org.mx/HV2019.nsf/nombre_de_la_vista/C99859144F408A10862583D20061383A/$File/Hipervinculo+LTAIPSLP85IQ1.pdf" TargetMode="External"/><Relationship Id="rId169" Type="http://schemas.openxmlformats.org/officeDocument/2006/relationships/hyperlink" Target="http://www.cegaipslp.org.mx/HV2019.nsf/nombre_de_la_vista/C99859144F408A10862583D20061383A/$File/Hipervinculo+LTAIPSLP85IQ1.pdf" TargetMode="External"/><Relationship Id="rId334" Type="http://schemas.openxmlformats.org/officeDocument/2006/relationships/hyperlink" Target="http://www.cegaipslp.org.mx/HV2019.nsf/nombre_de_la_vista/C99859144F408A10862583D20061383A/$File/Hipervinculo+LTAIPSLP85IQ1.pdf" TargetMode="External"/><Relationship Id="rId376" Type="http://schemas.openxmlformats.org/officeDocument/2006/relationships/hyperlink" Target="http://www.cegaipslp.org.mx/HV2019.nsf/nombre_de_la_vista/C99859144F408A10862583D20061383A/$File/Hipervinculo+LTAIPSLP85IQ1.pdf" TargetMode="External"/><Relationship Id="rId541" Type="http://schemas.openxmlformats.org/officeDocument/2006/relationships/hyperlink" Target="http://www.cegaipslp.org.mx/HV2019.nsf/nombre_de_la_vista/C99859144F408A10862583D20061383A/$File/Hipervinculo+LTAIPSLP85IQ1.pdf" TargetMode="External"/><Relationship Id="rId583" Type="http://schemas.openxmlformats.org/officeDocument/2006/relationships/hyperlink" Target="http://www.cegaipslp.org.mx/HV2019.nsf/nombre_de_la_vista/C99859144F408A10862583D20061383A/$File/Hipervinculo+LTAIPSLP85IQ1.pdf" TargetMode="External"/><Relationship Id="rId639" Type="http://schemas.openxmlformats.org/officeDocument/2006/relationships/hyperlink" Target="http://www.cegaipslp.org.mx/HV2019.nsf/nombre_de_la_vista/C99859144F408A10862583D20061383A/$File/Hipervinculo+LTAIPSLP85IQ1.pdf" TargetMode="External"/><Relationship Id="rId790" Type="http://schemas.openxmlformats.org/officeDocument/2006/relationships/hyperlink" Target="http://www.cegaipslp.org.mx/HV2019.nsf/nombre_de_la_vista/C99859144F408A10862583D20061383A/$File/Hipervinculo+LTAIPSLP85IQ1.pdf" TargetMode="External"/><Relationship Id="rId804" Type="http://schemas.openxmlformats.org/officeDocument/2006/relationships/hyperlink" Target="http://www.cegaipslp.org.mx/HV2019.nsf/nombre_de_la_vista/C99859144F408A10862583D20061383A/$File/Hipervinculo+LTAIPSLP85IQ1.pdf" TargetMode="External"/><Relationship Id="rId4" Type="http://schemas.openxmlformats.org/officeDocument/2006/relationships/hyperlink" Target="http://www.cegaipslp.org.mx/HV2019.nsf/nombre_de_la_vista/C99859144F408A10862583D20061383A/$File/Hipervinculo+LTAIPSLP85IQ1.pdf" TargetMode="External"/><Relationship Id="rId180" Type="http://schemas.openxmlformats.org/officeDocument/2006/relationships/hyperlink" Target="http://www.cegaipslp.org.mx/HV2019.nsf/nombre_de_la_vista/C99859144F408A10862583D20061383A/$File/Hipervinculo+LTAIPSLP85IQ1.pdf" TargetMode="External"/><Relationship Id="rId236" Type="http://schemas.openxmlformats.org/officeDocument/2006/relationships/hyperlink" Target="http://www.cegaipslp.org.mx/HV2019.nsf/nombre_de_la_vista/C99859144F408A10862583D20061383A/$File/Hipervinculo+LTAIPSLP85IQ1.pdf" TargetMode="External"/><Relationship Id="rId278" Type="http://schemas.openxmlformats.org/officeDocument/2006/relationships/hyperlink" Target="http://www.cegaipslp.org.mx/HV2019.nsf/nombre_de_la_vista/C99859144F408A10862583D20061383A/$File/Hipervinculo+LTAIPSLP85IQ1.pdf" TargetMode="External"/><Relationship Id="rId401" Type="http://schemas.openxmlformats.org/officeDocument/2006/relationships/hyperlink" Target="http://www.cegaipslp.org.mx/HV2019.nsf/nombre_de_la_vista/C99859144F408A10862583D20061383A/$File/Hipervinculo+LTAIPSLP85IQ1.pdf" TargetMode="External"/><Relationship Id="rId443" Type="http://schemas.openxmlformats.org/officeDocument/2006/relationships/hyperlink" Target="http://www.cegaipslp.org.mx/HV2019.nsf/nombre_de_la_vista/C99859144F408A10862583D20061383A/$File/Hipervinculo+LTAIPSLP85IQ1.pdf" TargetMode="External"/><Relationship Id="rId650" Type="http://schemas.openxmlformats.org/officeDocument/2006/relationships/hyperlink" Target="http://www.cegaipslp.org.mx/HV2019.nsf/nombre_de_la_vista/C99859144F408A10862583D20061383A/$File/Hipervinculo+LTAIPSLP85IQ1.pdf" TargetMode="External"/><Relationship Id="rId303" Type="http://schemas.openxmlformats.org/officeDocument/2006/relationships/hyperlink" Target="http://www.cegaipslp.org.mx/HV2019.nsf/nombre_de_la_vista/C99859144F408A10862583D20061383A/$File/Hipervinculo+LTAIPSLP85IQ1.pdf" TargetMode="External"/><Relationship Id="rId485" Type="http://schemas.openxmlformats.org/officeDocument/2006/relationships/hyperlink" Target="http://www.cegaipslp.org.mx/HV2019.nsf/nombre_de_la_vista/C99859144F408A10862583D20061383A/$File/Hipervinculo+LTAIPSLP85IQ1.pdf" TargetMode="External"/><Relationship Id="rId692" Type="http://schemas.openxmlformats.org/officeDocument/2006/relationships/hyperlink" Target="http://www.cegaipslp.org.mx/HV2019.nsf/nombre_de_la_vista/C99859144F408A10862583D20061383A/$File/Hipervinculo+LTAIPSLP85IQ1.pdf" TargetMode="External"/><Relationship Id="rId706" Type="http://schemas.openxmlformats.org/officeDocument/2006/relationships/hyperlink" Target="http://www.cegaipslp.org.mx/HV2019.nsf/nombre_de_la_vista/C99859144F408A10862583D20061383A/$File/Hipervinculo+LTAIPSLP85IQ1.pdf" TargetMode="External"/><Relationship Id="rId748" Type="http://schemas.openxmlformats.org/officeDocument/2006/relationships/hyperlink" Target="http://www.cegaipslp.org.mx/HV2019.nsf/nombre_de_la_vista/C99859144F408A10862583D20061383A/$File/Hipervinculo+LTAIPSLP85IQ1.pdf" TargetMode="External"/><Relationship Id="rId42" Type="http://schemas.openxmlformats.org/officeDocument/2006/relationships/hyperlink" Target="http://www.cegaipslp.org.mx/HV2019.nsf/nombre_de_la_vista/C99859144F408A10862583D20061383A/$File/Hipervinculo+LTAIPSLP85IQ1.pdf" TargetMode="External"/><Relationship Id="rId84" Type="http://schemas.openxmlformats.org/officeDocument/2006/relationships/hyperlink" Target="http://www.cegaipslp.org.mx/HV2019.nsf/nombre_de_la_vista/C99859144F408A10862583D20061383A/$File/Hipervinculo+LTAIPSLP85IQ1.pdf" TargetMode="External"/><Relationship Id="rId138" Type="http://schemas.openxmlformats.org/officeDocument/2006/relationships/hyperlink" Target="http://www.cegaipslp.org.mx/HV2019.nsf/nombre_de_la_vista/C99859144F408A10862583D20061383A/$File/Hipervinculo+LTAIPSLP85IQ1.pdf" TargetMode="External"/><Relationship Id="rId345" Type="http://schemas.openxmlformats.org/officeDocument/2006/relationships/hyperlink" Target="http://www.cegaipslp.org.mx/HV2019.nsf/nombre_de_la_vista/C99859144F408A10862583D20061383A/$File/Hipervinculo+LTAIPSLP85IQ1.pdf" TargetMode="External"/><Relationship Id="rId387" Type="http://schemas.openxmlformats.org/officeDocument/2006/relationships/hyperlink" Target="http://www.cegaipslp.org.mx/HV2019.nsf/nombre_de_la_vista/C99859144F408A10862583D20061383A/$File/Hipervinculo+LTAIPSLP85IQ1.pdf" TargetMode="External"/><Relationship Id="rId510" Type="http://schemas.openxmlformats.org/officeDocument/2006/relationships/hyperlink" Target="http://www.cegaipslp.org.mx/HV2019.nsf/nombre_de_la_vista/C99859144F408A10862583D20061383A/$File/Hipervinculo+LTAIPSLP85IQ1.pdf" TargetMode="External"/><Relationship Id="rId552" Type="http://schemas.openxmlformats.org/officeDocument/2006/relationships/hyperlink" Target="http://www.cegaipslp.org.mx/HV2019.nsf/nombre_de_la_vista/C99859144F408A10862583D20061383A/$File/Hipervinculo+LTAIPSLP85IQ1.pdf" TargetMode="External"/><Relationship Id="rId594" Type="http://schemas.openxmlformats.org/officeDocument/2006/relationships/hyperlink" Target="http://www.cegaipslp.org.mx/HV2019.nsf/nombre_de_la_vista/C99859144F408A10862583D20061383A/$File/Hipervinculo+LTAIPSLP85IQ1.pdf" TargetMode="External"/><Relationship Id="rId608" Type="http://schemas.openxmlformats.org/officeDocument/2006/relationships/hyperlink" Target="http://www.cegaipslp.org.mx/HV2019.nsf/nombre_de_la_vista/C99859144F408A10862583D20061383A/$File/Hipervinculo+LTAIPSLP85IQ1.pdf" TargetMode="External"/><Relationship Id="rId815" Type="http://schemas.openxmlformats.org/officeDocument/2006/relationships/hyperlink" Target="http://www.cegaipslp.org.mx/HV2019.nsf/nombre_de_la_vista/C99859144F408A10862583D20061383A/$File/Hipervinculo+LTAIPSLP85IQ1.pdf" TargetMode="External"/><Relationship Id="rId191" Type="http://schemas.openxmlformats.org/officeDocument/2006/relationships/hyperlink" Target="http://www.cegaipslp.org.mx/HV2019.nsf/nombre_de_la_vista/C99859144F408A10862583D20061383A/$File/Hipervinculo+LTAIPSLP85IQ1.pdf" TargetMode="External"/><Relationship Id="rId205" Type="http://schemas.openxmlformats.org/officeDocument/2006/relationships/hyperlink" Target="http://www.cegaipslp.org.mx/HV2019.nsf/nombre_de_la_vista/C99859144F408A10862583D20061383A/$File/Hipervinculo+LTAIPSLP85IQ1.pdf" TargetMode="External"/><Relationship Id="rId247" Type="http://schemas.openxmlformats.org/officeDocument/2006/relationships/hyperlink" Target="http://www.cegaipslp.org.mx/HV2019.nsf/nombre_de_la_vista/C99859144F408A10862583D20061383A/$File/Hipervinculo+LTAIPSLP85IQ1.pdf" TargetMode="External"/><Relationship Id="rId412" Type="http://schemas.openxmlformats.org/officeDocument/2006/relationships/hyperlink" Target="http://www.cegaipslp.org.mx/HV2019.nsf/nombre_de_la_vista/C99859144F408A10862583D20061383A/$File/Hipervinculo+LTAIPSLP85IQ1.pdf" TargetMode="External"/><Relationship Id="rId107" Type="http://schemas.openxmlformats.org/officeDocument/2006/relationships/hyperlink" Target="http://www.cegaipslp.org.mx/HV2019.nsf/nombre_de_la_vista/C99859144F408A10862583D20061383A/$File/Hipervinculo+LTAIPSLP85IQ1.pdf" TargetMode="External"/><Relationship Id="rId289" Type="http://schemas.openxmlformats.org/officeDocument/2006/relationships/hyperlink" Target="http://www.cegaipslp.org.mx/HV2019.nsf/nombre_de_la_vista/C99859144F408A10862583D20061383A/$File/Hipervinculo+LTAIPSLP85IQ1.pdf" TargetMode="External"/><Relationship Id="rId454" Type="http://schemas.openxmlformats.org/officeDocument/2006/relationships/hyperlink" Target="http://www.cegaipslp.org.mx/HV2019.nsf/nombre_de_la_vista/C99859144F408A10862583D20061383A/$File/Hipervinculo+LTAIPSLP85IQ1.pdf" TargetMode="External"/><Relationship Id="rId496" Type="http://schemas.openxmlformats.org/officeDocument/2006/relationships/hyperlink" Target="http://www.cegaipslp.org.mx/HV2019.nsf/nombre_de_la_vista/C99859144F408A10862583D20061383A/$File/Hipervinculo+LTAIPSLP85IQ1.pdf" TargetMode="External"/><Relationship Id="rId661" Type="http://schemas.openxmlformats.org/officeDocument/2006/relationships/hyperlink" Target="http://www.cegaipslp.org.mx/HV2019.nsf/nombre_de_la_vista/C99859144F408A10862583D20061383A/$File/Hipervinculo+LTAIPSLP85IQ1.pdf" TargetMode="External"/><Relationship Id="rId717" Type="http://schemas.openxmlformats.org/officeDocument/2006/relationships/hyperlink" Target="http://www.cegaipslp.org.mx/HV2019.nsf/nombre_de_la_vista/C99859144F408A10862583D20061383A/$File/Hipervinculo+LTAIPSLP85IQ1.pdf" TargetMode="External"/><Relationship Id="rId759" Type="http://schemas.openxmlformats.org/officeDocument/2006/relationships/hyperlink" Target="http://www.cegaipslp.org.mx/HV2019.nsf/nombre_de_la_vista/C99859144F408A10862583D20061383A/$File/Hipervinculo+LTAIPSLP85IQ1.pdf" TargetMode="External"/><Relationship Id="rId11" Type="http://schemas.openxmlformats.org/officeDocument/2006/relationships/hyperlink" Target="http://www.cegaipslp.org.mx/HV2019.nsf/nombre_de_la_vista/C99859144F408A10862583D20061383A/$File/Hipervinculo+LTAIPSLP85IQ1.pdf" TargetMode="External"/><Relationship Id="rId53" Type="http://schemas.openxmlformats.org/officeDocument/2006/relationships/hyperlink" Target="http://www.cegaipslp.org.mx/HV2019.nsf/nombre_de_la_vista/C99859144F408A10862583D20061383A/$File/Hipervinculo+LTAIPSLP85IQ1.pdf" TargetMode="External"/><Relationship Id="rId149" Type="http://schemas.openxmlformats.org/officeDocument/2006/relationships/hyperlink" Target="http://www.cegaipslp.org.mx/HV2019.nsf/nombre_de_la_vista/C99859144F408A10862583D20061383A/$File/Hipervinculo+LTAIPSLP85IQ1.pdf" TargetMode="External"/><Relationship Id="rId314" Type="http://schemas.openxmlformats.org/officeDocument/2006/relationships/hyperlink" Target="http://www.cegaipslp.org.mx/HV2019.nsf/nombre_de_la_vista/C99859144F408A10862583D20061383A/$File/Hipervinculo+LTAIPSLP85IQ1.pdf" TargetMode="External"/><Relationship Id="rId356" Type="http://schemas.openxmlformats.org/officeDocument/2006/relationships/hyperlink" Target="http://www.cegaipslp.org.mx/HV2019.nsf/nombre_de_la_vista/C99859144F408A10862583D20061383A/$File/Hipervinculo+LTAIPSLP85IQ1.pdf" TargetMode="External"/><Relationship Id="rId398" Type="http://schemas.openxmlformats.org/officeDocument/2006/relationships/hyperlink" Target="http://www.cegaipslp.org.mx/HV2019.nsf/nombre_de_la_vista/C99859144F408A10862583D20061383A/$File/Hipervinculo+LTAIPSLP85IQ1.pdf" TargetMode="External"/><Relationship Id="rId521" Type="http://schemas.openxmlformats.org/officeDocument/2006/relationships/hyperlink" Target="http://www.cegaipslp.org.mx/HV2019.nsf/nombre_de_la_vista/C99859144F408A10862583D20061383A/$File/Hipervinculo+LTAIPSLP85IQ1.pdf" TargetMode="External"/><Relationship Id="rId563" Type="http://schemas.openxmlformats.org/officeDocument/2006/relationships/hyperlink" Target="http://www.cegaipslp.org.mx/HV2019.nsf/nombre_de_la_vista/C99859144F408A10862583D20061383A/$File/Hipervinculo+LTAIPSLP85IQ1.pdf" TargetMode="External"/><Relationship Id="rId619" Type="http://schemas.openxmlformats.org/officeDocument/2006/relationships/hyperlink" Target="http://www.cegaipslp.org.mx/HV2019.nsf/nombre_de_la_vista/C99859144F408A10862583D20061383A/$File/Hipervinculo+LTAIPSLP85IQ1.pdf" TargetMode="External"/><Relationship Id="rId770" Type="http://schemas.openxmlformats.org/officeDocument/2006/relationships/hyperlink" Target="http://www.cegaipslp.org.mx/HV2019.nsf/nombre_de_la_vista/C99859144F408A10862583D20061383A/$File/Hipervinculo+LTAIPSLP85IQ1.pdf" TargetMode="External"/><Relationship Id="rId95" Type="http://schemas.openxmlformats.org/officeDocument/2006/relationships/hyperlink" Target="http://www.cegaipslp.org.mx/HV2019.nsf/nombre_de_la_vista/C99859144F408A10862583D20061383A/$File/Hipervinculo+LTAIPSLP85IQ1.pdf" TargetMode="External"/><Relationship Id="rId160" Type="http://schemas.openxmlformats.org/officeDocument/2006/relationships/hyperlink" Target="http://www.cegaipslp.org.mx/HV2019.nsf/nombre_de_la_vista/C99859144F408A10862583D20061383A/$File/Hipervinculo+LTAIPSLP85IQ1.pdf" TargetMode="External"/><Relationship Id="rId216" Type="http://schemas.openxmlformats.org/officeDocument/2006/relationships/hyperlink" Target="http://www.cegaipslp.org.mx/HV2019.nsf/nombre_de_la_vista/C99859144F408A10862583D20061383A/$File/Hipervinculo+LTAIPSLP85IQ1.pdf" TargetMode="External"/><Relationship Id="rId423" Type="http://schemas.openxmlformats.org/officeDocument/2006/relationships/hyperlink" Target="http://www.cegaipslp.org.mx/HV2019.nsf/nombre_de_la_vista/C99859144F408A10862583D20061383A/$File/Hipervinculo+LTAIPSLP85IQ1.pdf" TargetMode="External"/><Relationship Id="rId826" Type="http://schemas.openxmlformats.org/officeDocument/2006/relationships/hyperlink" Target="http://www.cegaipslp.org.mx/HV2019.nsf/nombre_de_la_vista/C99859144F408A10862583D20061383A/$File/Hipervinculo+LTAIPSLP85IQ1.pdf" TargetMode="External"/><Relationship Id="rId258" Type="http://schemas.openxmlformats.org/officeDocument/2006/relationships/hyperlink" Target="http://www.cegaipslp.org.mx/HV2019.nsf/nombre_de_la_vista/C99859144F408A10862583D20061383A/$File/Hipervinculo+LTAIPSLP85IQ1.pdf" TargetMode="External"/><Relationship Id="rId465" Type="http://schemas.openxmlformats.org/officeDocument/2006/relationships/hyperlink" Target="http://www.cegaipslp.org.mx/HV2019.nsf/nombre_de_la_vista/C99859144F408A10862583D20061383A/$File/Hipervinculo+LTAIPSLP85IQ1.pdf" TargetMode="External"/><Relationship Id="rId630" Type="http://schemas.openxmlformats.org/officeDocument/2006/relationships/hyperlink" Target="http://www.cegaipslp.org.mx/HV2019.nsf/nombre_de_la_vista/C99859144F408A10862583D20061383A/$File/Hipervinculo+LTAIPSLP85IQ1.pdf" TargetMode="External"/><Relationship Id="rId672" Type="http://schemas.openxmlformats.org/officeDocument/2006/relationships/hyperlink" Target="http://www.cegaipslp.org.mx/HV2019.nsf/nombre_de_la_vista/C99859144F408A10862583D20061383A/$File/Hipervinculo+LTAIPSLP85IQ1.pdf" TargetMode="External"/><Relationship Id="rId728" Type="http://schemas.openxmlformats.org/officeDocument/2006/relationships/hyperlink" Target="http://www.cegaipslp.org.mx/HV2019.nsf/nombre_de_la_vista/C99859144F408A10862583D20061383A/$File/Hipervinculo+LTAIPSLP85IQ1.pdf" TargetMode="External"/><Relationship Id="rId22" Type="http://schemas.openxmlformats.org/officeDocument/2006/relationships/hyperlink" Target="http://www.cegaipslp.org.mx/HV2019.nsf/nombre_de_la_vista/C99859144F408A10862583D20061383A/$File/Hipervinculo+LTAIPSLP85IQ1.pdf" TargetMode="External"/><Relationship Id="rId64" Type="http://schemas.openxmlformats.org/officeDocument/2006/relationships/hyperlink" Target="http://www.cegaipslp.org.mx/HV2019.nsf/nombre_de_la_vista/C99859144F408A10862583D20061383A/$File/Hipervinculo+LTAIPSLP85IQ1.pdf" TargetMode="External"/><Relationship Id="rId118" Type="http://schemas.openxmlformats.org/officeDocument/2006/relationships/hyperlink" Target="http://www.cegaipslp.org.mx/HV2019.nsf/nombre_de_la_vista/C99859144F408A10862583D20061383A/$File/Hipervinculo+LTAIPSLP85IQ1.pdf" TargetMode="External"/><Relationship Id="rId325" Type="http://schemas.openxmlformats.org/officeDocument/2006/relationships/hyperlink" Target="http://www.cegaipslp.org.mx/HV2019.nsf/nombre_de_la_vista/C99859144F408A10862583D20061383A/$File/Hipervinculo+LTAIPSLP85IQ1.pdf" TargetMode="External"/><Relationship Id="rId367" Type="http://schemas.openxmlformats.org/officeDocument/2006/relationships/hyperlink" Target="http://www.cegaipslp.org.mx/HV2019.nsf/nombre_de_la_vista/C99859144F408A10862583D20061383A/$File/Hipervinculo+LTAIPSLP85IQ1.pdf" TargetMode="External"/><Relationship Id="rId532" Type="http://schemas.openxmlformats.org/officeDocument/2006/relationships/hyperlink" Target="http://www.cegaipslp.org.mx/HV2019.nsf/nombre_de_la_vista/C99859144F408A10862583D20061383A/$File/Hipervinculo+LTAIPSLP85IQ1.pdf" TargetMode="External"/><Relationship Id="rId574" Type="http://schemas.openxmlformats.org/officeDocument/2006/relationships/hyperlink" Target="http://www.cegaipslp.org.mx/HV2019.nsf/nombre_de_la_vista/C99859144F408A10862583D20061383A/$File/Hipervinculo+LTAIPSLP85IQ1.pdf" TargetMode="External"/><Relationship Id="rId171" Type="http://schemas.openxmlformats.org/officeDocument/2006/relationships/hyperlink" Target="http://www.cegaipslp.org.mx/HV2019.nsf/nombre_de_la_vista/C99859144F408A10862583D20061383A/$File/Hipervinculo+LTAIPSLP85IQ1.pdf" TargetMode="External"/><Relationship Id="rId227" Type="http://schemas.openxmlformats.org/officeDocument/2006/relationships/hyperlink" Target="http://www.cegaipslp.org.mx/HV2019.nsf/nombre_de_la_vista/C99859144F408A10862583D20061383A/$File/Hipervinculo+LTAIPSLP85IQ1.pdf" TargetMode="External"/><Relationship Id="rId781" Type="http://schemas.openxmlformats.org/officeDocument/2006/relationships/hyperlink" Target="http://www.cegaipslp.org.mx/HV2019.nsf/nombre_de_la_vista/C99859144F408A10862583D20061383A/$File/Hipervinculo+LTAIPSLP85IQ1.pdf" TargetMode="External"/><Relationship Id="rId269" Type="http://schemas.openxmlformats.org/officeDocument/2006/relationships/hyperlink" Target="http://www.cegaipslp.org.mx/HV2019.nsf/nombre_de_la_vista/C99859144F408A10862583D20061383A/$File/Hipervinculo+LTAIPSLP85IQ1.pdf" TargetMode="External"/><Relationship Id="rId434" Type="http://schemas.openxmlformats.org/officeDocument/2006/relationships/hyperlink" Target="http://www.cegaipslp.org.mx/HV2019.nsf/nombre_de_la_vista/C99859144F408A10862583D20061383A/$File/Hipervinculo+LTAIPSLP85IQ1.pdf" TargetMode="External"/><Relationship Id="rId476" Type="http://schemas.openxmlformats.org/officeDocument/2006/relationships/hyperlink" Target="http://www.cegaipslp.org.mx/HV2019.nsf/nombre_de_la_vista/C99859144F408A10862583D20061383A/$File/Hipervinculo+LTAIPSLP85IQ1.pdf" TargetMode="External"/><Relationship Id="rId641" Type="http://schemas.openxmlformats.org/officeDocument/2006/relationships/hyperlink" Target="http://www.cegaipslp.org.mx/HV2019.nsf/nombre_de_la_vista/C99859144F408A10862583D20061383A/$File/Hipervinculo+LTAIPSLP85IQ1.pdf" TargetMode="External"/><Relationship Id="rId683" Type="http://schemas.openxmlformats.org/officeDocument/2006/relationships/hyperlink" Target="http://www.cegaipslp.org.mx/HV2019.nsf/nombre_de_la_vista/C99859144F408A10862583D20061383A/$File/Hipervinculo+LTAIPSLP85IQ1.pdf" TargetMode="External"/><Relationship Id="rId739" Type="http://schemas.openxmlformats.org/officeDocument/2006/relationships/hyperlink" Target="http://www.cegaipslp.org.mx/HV2019.nsf/nombre_de_la_vista/C99859144F408A10862583D20061383A/$File/Hipervinculo+LTAIPSLP85IQ1.pdf" TargetMode="External"/><Relationship Id="rId33" Type="http://schemas.openxmlformats.org/officeDocument/2006/relationships/hyperlink" Target="http://www.cegaipslp.org.mx/HV2019.nsf/nombre_de_la_vista/C99859144F408A10862583D20061383A/$File/Hipervinculo+LTAIPSLP85IQ1.pdf" TargetMode="External"/><Relationship Id="rId129" Type="http://schemas.openxmlformats.org/officeDocument/2006/relationships/hyperlink" Target="http://www.cegaipslp.org.mx/HV2019.nsf/nombre_de_la_vista/C99859144F408A10862583D20061383A/$File/Hipervinculo+LTAIPSLP85IQ1.pdf" TargetMode="External"/><Relationship Id="rId280" Type="http://schemas.openxmlformats.org/officeDocument/2006/relationships/hyperlink" Target="http://www.cegaipslp.org.mx/HV2019.nsf/nombre_de_la_vista/C99859144F408A10862583D20061383A/$File/Hipervinculo+LTAIPSLP85IQ1.pdf" TargetMode="External"/><Relationship Id="rId336" Type="http://schemas.openxmlformats.org/officeDocument/2006/relationships/hyperlink" Target="http://www.cegaipslp.org.mx/HV2019.nsf/nombre_de_la_vista/C99859144F408A10862583D20061383A/$File/Hipervinculo+LTAIPSLP85IQ1.pdf" TargetMode="External"/><Relationship Id="rId501" Type="http://schemas.openxmlformats.org/officeDocument/2006/relationships/hyperlink" Target="http://www.cegaipslp.org.mx/HV2019.nsf/nombre_de_la_vista/C99859144F408A10862583D20061383A/$File/Hipervinculo+LTAIPSLP85IQ1.pdf" TargetMode="External"/><Relationship Id="rId543" Type="http://schemas.openxmlformats.org/officeDocument/2006/relationships/hyperlink" Target="http://www.cegaipslp.org.mx/HV2019.nsf/nombre_de_la_vista/C99859144F408A10862583D20061383A/$File/Hipervinculo+LTAIPSLP85IQ1.pdf" TargetMode="External"/><Relationship Id="rId75" Type="http://schemas.openxmlformats.org/officeDocument/2006/relationships/hyperlink" Target="http://www.cegaipslp.org.mx/HV2019.nsf/nombre_de_la_vista/C99859144F408A10862583D20061383A/$File/Hipervinculo+LTAIPSLP85IQ1.pdf" TargetMode="External"/><Relationship Id="rId140" Type="http://schemas.openxmlformats.org/officeDocument/2006/relationships/hyperlink" Target="http://www.cegaipslp.org.mx/HV2019.nsf/nombre_de_la_vista/C99859144F408A10862583D20061383A/$File/Hipervinculo+LTAIPSLP85IQ1.pdf" TargetMode="External"/><Relationship Id="rId182" Type="http://schemas.openxmlformats.org/officeDocument/2006/relationships/hyperlink" Target="http://www.cegaipslp.org.mx/HV2019.nsf/nombre_de_la_vista/C99859144F408A10862583D20061383A/$File/Hipervinculo+LTAIPSLP85IQ1.pdf" TargetMode="External"/><Relationship Id="rId378" Type="http://schemas.openxmlformats.org/officeDocument/2006/relationships/hyperlink" Target="http://www.cegaipslp.org.mx/HV2019.nsf/nombre_de_la_vista/C99859144F408A10862583D20061383A/$File/Hipervinculo+LTAIPSLP85IQ1.pdf" TargetMode="External"/><Relationship Id="rId403" Type="http://schemas.openxmlformats.org/officeDocument/2006/relationships/hyperlink" Target="http://www.cegaipslp.org.mx/HV2019.nsf/nombre_de_la_vista/C99859144F408A10862583D20061383A/$File/Hipervinculo+LTAIPSLP85IQ1.pdf" TargetMode="External"/><Relationship Id="rId585" Type="http://schemas.openxmlformats.org/officeDocument/2006/relationships/hyperlink" Target="http://www.cegaipslp.org.mx/HV2019.nsf/nombre_de_la_vista/C99859144F408A10862583D20061383A/$File/Hipervinculo+LTAIPSLP85IQ1.pdf" TargetMode="External"/><Relationship Id="rId750" Type="http://schemas.openxmlformats.org/officeDocument/2006/relationships/hyperlink" Target="http://www.cegaipslp.org.mx/HV2019.nsf/nombre_de_la_vista/C99859144F408A10862583D20061383A/$File/Hipervinculo+LTAIPSLP85IQ1.pdf" TargetMode="External"/><Relationship Id="rId792" Type="http://schemas.openxmlformats.org/officeDocument/2006/relationships/hyperlink" Target="http://www.cegaipslp.org.mx/HV2019.nsf/nombre_de_la_vista/C99859144F408A10862583D20061383A/$File/Hipervinculo+LTAIPSLP85IQ1.pdf" TargetMode="External"/><Relationship Id="rId806" Type="http://schemas.openxmlformats.org/officeDocument/2006/relationships/hyperlink" Target="http://www.cegaipslp.org.mx/HV2019.nsf/nombre_de_la_vista/C99859144F408A10862583D20061383A/$File/Hipervinculo+LTAIPSLP85IQ1.pdf" TargetMode="External"/><Relationship Id="rId6" Type="http://schemas.openxmlformats.org/officeDocument/2006/relationships/hyperlink" Target="http://www.cegaipslp.org.mx/HV2019.nsf/nombre_de_la_vista/C99859144F408A10862583D20061383A/$File/Hipervinculo+LTAIPSLP85IQ1.pdf" TargetMode="External"/><Relationship Id="rId238" Type="http://schemas.openxmlformats.org/officeDocument/2006/relationships/hyperlink" Target="http://www.cegaipslp.org.mx/HV2019.nsf/nombre_de_la_vista/C99859144F408A10862583D20061383A/$File/Hipervinculo+LTAIPSLP85IQ1.pdf" TargetMode="External"/><Relationship Id="rId445" Type="http://schemas.openxmlformats.org/officeDocument/2006/relationships/hyperlink" Target="http://www.cegaipslp.org.mx/HV2019.nsf/nombre_de_la_vista/C99859144F408A10862583D20061383A/$File/Hipervinculo+LTAIPSLP85IQ1.pdf" TargetMode="External"/><Relationship Id="rId487" Type="http://schemas.openxmlformats.org/officeDocument/2006/relationships/hyperlink" Target="http://www.cegaipslp.org.mx/HV2019.nsf/nombre_de_la_vista/C99859144F408A10862583D20061383A/$File/Hipervinculo+LTAIPSLP85IQ1.pdf" TargetMode="External"/><Relationship Id="rId610" Type="http://schemas.openxmlformats.org/officeDocument/2006/relationships/hyperlink" Target="http://www.cegaipslp.org.mx/HV2019.nsf/nombre_de_la_vista/C99859144F408A10862583D20061383A/$File/Hipervinculo+LTAIPSLP85IQ1.pdf" TargetMode="External"/><Relationship Id="rId652" Type="http://schemas.openxmlformats.org/officeDocument/2006/relationships/hyperlink" Target="http://www.cegaipslp.org.mx/HV2019.nsf/nombre_de_la_vista/C99859144F408A10862583D20061383A/$File/Hipervinculo+LTAIPSLP85IQ1.pdf" TargetMode="External"/><Relationship Id="rId694" Type="http://schemas.openxmlformats.org/officeDocument/2006/relationships/hyperlink" Target="http://www.cegaipslp.org.mx/HV2019.nsf/nombre_de_la_vista/C99859144F408A10862583D20061383A/$File/Hipervinculo+LTAIPSLP85IQ1.pdf" TargetMode="External"/><Relationship Id="rId708" Type="http://schemas.openxmlformats.org/officeDocument/2006/relationships/hyperlink" Target="http://www.cegaipslp.org.mx/HV2019.nsf/nombre_de_la_vista/C99859144F408A10862583D20061383A/$File/Hipervinculo+LTAIPSLP85IQ1.pdf" TargetMode="External"/><Relationship Id="rId291" Type="http://schemas.openxmlformats.org/officeDocument/2006/relationships/hyperlink" Target="http://www.cegaipslp.org.mx/HV2019.nsf/nombre_de_la_vista/C99859144F408A10862583D20061383A/$File/Hipervinculo+LTAIPSLP85IQ1.pdf" TargetMode="External"/><Relationship Id="rId305" Type="http://schemas.openxmlformats.org/officeDocument/2006/relationships/hyperlink" Target="http://www.cegaipslp.org.mx/HV2019.nsf/nombre_de_la_vista/C99859144F408A10862583D20061383A/$File/Hipervinculo+LTAIPSLP85IQ1.pdf" TargetMode="External"/><Relationship Id="rId347" Type="http://schemas.openxmlformats.org/officeDocument/2006/relationships/hyperlink" Target="http://www.cegaipslp.org.mx/HV2019.nsf/nombre_de_la_vista/C99859144F408A10862583D20061383A/$File/Hipervinculo+LTAIPSLP85IQ1.pdf" TargetMode="External"/><Relationship Id="rId512" Type="http://schemas.openxmlformats.org/officeDocument/2006/relationships/hyperlink" Target="http://www.cegaipslp.org.mx/HV2019.nsf/nombre_de_la_vista/C99859144F408A10862583D20061383A/$File/Hipervinculo+LTAIPSLP85IQ1.pdf" TargetMode="External"/><Relationship Id="rId44" Type="http://schemas.openxmlformats.org/officeDocument/2006/relationships/hyperlink" Target="http://www.cegaipslp.org.mx/HV2019.nsf/nombre_de_la_vista/C99859144F408A10862583D20061383A/$File/Hipervinculo+LTAIPSLP85IQ1.pdf" TargetMode="External"/><Relationship Id="rId86" Type="http://schemas.openxmlformats.org/officeDocument/2006/relationships/hyperlink" Target="http://www.cegaipslp.org.mx/HV2019.nsf/nombre_de_la_vista/C99859144F408A10862583D20061383A/$File/Hipervinculo+LTAIPSLP85IQ1.pdf" TargetMode="External"/><Relationship Id="rId151" Type="http://schemas.openxmlformats.org/officeDocument/2006/relationships/hyperlink" Target="http://www.cegaipslp.org.mx/HV2019.nsf/nombre_de_la_vista/C99859144F408A10862583D20061383A/$File/Hipervinculo+LTAIPSLP85IQ1.pdf" TargetMode="External"/><Relationship Id="rId389" Type="http://schemas.openxmlformats.org/officeDocument/2006/relationships/hyperlink" Target="http://www.cegaipslp.org.mx/HV2019.nsf/nombre_de_la_vista/C99859144F408A10862583D20061383A/$File/Hipervinculo+LTAIPSLP85IQ1.pdf" TargetMode="External"/><Relationship Id="rId554" Type="http://schemas.openxmlformats.org/officeDocument/2006/relationships/hyperlink" Target="http://www.cegaipslp.org.mx/HV2019.nsf/nombre_de_la_vista/C99859144F408A10862583D20061383A/$File/Hipervinculo+LTAIPSLP85IQ1.pdf" TargetMode="External"/><Relationship Id="rId596" Type="http://schemas.openxmlformats.org/officeDocument/2006/relationships/hyperlink" Target="http://www.cegaipslp.org.mx/HV2019.nsf/nombre_de_la_vista/C99859144F408A10862583D20061383A/$File/Hipervinculo+LTAIPSLP85IQ1.pdf" TargetMode="External"/><Relationship Id="rId761" Type="http://schemas.openxmlformats.org/officeDocument/2006/relationships/hyperlink" Target="http://www.cegaipslp.org.mx/HV2019.nsf/nombre_de_la_vista/C99859144F408A10862583D20061383A/$File/Hipervinculo+LTAIPSLP85IQ1.pdf" TargetMode="External"/><Relationship Id="rId817" Type="http://schemas.openxmlformats.org/officeDocument/2006/relationships/hyperlink" Target="http://www.cegaipslp.org.mx/HV2019.nsf/nombre_de_la_vista/C99859144F408A10862583D20061383A/$File/Hipervinculo+LTAIPSLP85IQ1.pdf" TargetMode="External"/><Relationship Id="rId193" Type="http://schemas.openxmlformats.org/officeDocument/2006/relationships/hyperlink" Target="http://www.cegaipslp.org.mx/HV2019.nsf/nombre_de_la_vista/C99859144F408A10862583D20061383A/$File/Hipervinculo+LTAIPSLP85IQ1.pdf" TargetMode="External"/><Relationship Id="rId207" Type="http://schemas.openxmlformats.org/officeDocument/2006/relationships/hyperlink" Target="http://www.cegaipslp.org.mx/HV2019.nsf/nombre_de_la_vista/C99859144F408A10862583D20061383A/$File/Hipervinculo+LTAIPSLP85IQ1.pdf" TargetMode="External"/><Relationship Id="rId249" Type="http://schemas.openxmlformats.org/officeDocument/2006/relationships/hyperlink" Target="http://www.cegaipslp.org.mx/HV2019.nsf/nombre_de_la_vista/C99859144F408A10862583D20061383A/$File/Hipervinculo+LTAIPSLP85IQ1.pdf" TargetMode="External"/><Relationship Id="rId414" Type="http://schemas.openxmlformats.org/officeDocument/2006/relationships/hyperlink" Target="http://www.cegaipslp.org.mx/HV2019.nsf/nombre_de_la_vista/C99859144F408A10862583D20061383A/$File/Hipervinculo+LTAIPSLP85IQ1.pdf" TargetMode="External"/><Relationship Id="rId456" Type="http://schemas.openxmlformats.org/officeDocument/2006/relationships/hyperlink" Target="http://www.cegaipslp.org.mx/HV2019.nsf/nombre_de_la_vista/C99859144F408A10862583D20061383A/$File/Hipervinculo+LTAIPSLP85IQ1.pdf" TargetMode="External"/><Relationship Id="rId498" Type="http://schemas.openxmlformats.org/officeDocument/2006/relationships/hyperlink" Target="http://www.cegaipslp.org.mx/HV2019.nsf/nombre_de_la_vista/C99859144F408A10862583D20061383A/$File/Hipervinculo+LTAIPSLP85IQ1.pdf" TargetMode="External"/><Relationship Id="rId621" Type="http://schemas.openxmlformats.org/officeDocument/2006/relationships/hyperlink" Target="http://www.cegaipslp.org.mx/HV2019.nsf/nombre_de_la_vista/C99859144F408A10862583D20061383A/$File/Hipervinculo+LTAIPSLP85IQ1.pdf" TargetMode="External"/><Relationship Id="rId663" Type="http://schemas.openxmlformats.org/officeDocument/2006/relationships/hyperlink" Target="http://www.cegaipslp.org.mx/HV2019.nsf/nombre_de_la_vista/C99859144F408A10862583D20061383A/$File/Hipervinculo+LTAIPSLP85IQ1.pdf" TargetMode="External"/><Relationship Id="rId13" Type="http://schemas.openxmlformats.org/officeDocument/2006/relationships/hyperlink" Target="http://www.cegaipslp.org.mx/HV2019.nsf/nombre_de_la_vista/C99859144F408A10862583D20061383A/$File/Hipervinculo+LTAIPSLP85IQ1.pdf" TargetMode="External"/><Relationship Id="rId109" Type="http://schemas.openxmlformats.org/officeDocument/2006/relationships/hyperlink" Target="http://www.cegaipslp.org.mx/HV2019.nsf/nombre_de_la_vista/C99859144F408A10862583D20061383A/$File/Hipervinculo+LTAIPSLP85IQ1.pdf" TargetMode="External"/><Relationship Id="rId260" Type="http://schemas.openxmlformats.org/officeDocument/2006/relationships/hyperlink" Target="http://www.cegaipslp.org.mx/HV2019.nsf/nombre_de_la_vista/C99859144F408A10862583D20061383A/$File/Hipervinculo+LTAIPSLP85IQ1.pdf" TargetMode="External"/><Relationship Id="rId316" Type="http://schemas.openxmlformats.org/officeDocument/2006/relationships/hyperlink" Target="http://www.cegaipslp.org.mx/HV2019.nsf/nombre_de_la_vista/C99859144F408A10862583D20061383A/$File/Hipervinculo+LTAIPSLP85IQ1.pdf" TargetMode="External"/><Relationship Id="rId523" Type="http://schemas.openxmlformats.org/officeDocument/2006/relationships/hyperlink" Target="http://www.cegaipslp.org.mx/HV2019.nsf/nombre_de_la_vista/C99859144F408A10862583D20061383A/$File/Hipervinculo+LTAIPSLP85IQ1.pdf" TargetMode="External"/><Relationship Id="rId719" Type="http://schemas.openxmlformats.org/officeDocument/2006/relationships/hyperlink" Target="http://www.cegaipslp.org.mx/HV2019.nsf/nombre_de_la_vista/C99859144F408A10862583D20061383A/$File/Hipervinculo+LTAIPSLP85IQ1.pdf" TargetMode="External"/><Relationship Id="rId55" Type="http://schemas.openxmlformats.org/officeDocument/2006/relationships/hyperlink" Target="http://www.cegaipslp.org.mx/HV2019.nsf/nombre_de_la_vista/C99859144F408A10862583D20061383A/$File/Hipervinculo+LTAIPSLP85IQ1.pdf" TargetMode="External"/><Relationship Id="rId97" Type="http://schemas.openxmlformats.org/officeDocument/2006/relationships/hyperlink" Target="http://www.cegaipslp.org.mx/HV2019.nsf/nombre_de_la_vista/C99859144F408A10862583D20061383A/$File/Hipervinculo+LTAIPSLP85IQ1.pdf" TargetMode="External"/><Relationship Id="rId120" Type="http://schemas.openxmlformats.org/officeDocument/2006/relationships/hyperlink" Target="http://www.cegaipslp.org.mx/HV2019.nsf/nombre_de_la_vista/C99859144F408A10862583D20061383A/$File/Hipervinculo+LTAIPSLP85IQ1.pdf" TargetMode="External"/><Relationship Id="rId358" Type="http://schemas.openxmlformats.org/officeDocument/2006/relationships/hyperlink" Target="http://www.cegaipslp.org.mx/HV2019.nsf/nombre_de_la_vista/C99859144F408A10862583D20061383A/$File/Hipervinculo+LTAIPSLP85IQ1.pdf" TargetMode="External"/><Relationship Id="rId565" Type="http://schemas.openxmlformats.org/officeDocument/2006/relationships/hyperlink" Target="http://www.cegaipslp.org.mx/HV2019.nsf/nombre_de_la_vista/C99859144F408A10862583D20061383A/$File/Hipervinculo+LTAIPSLP85IQ1.pdf" TargetMode="External"/><Relationship Id="rId730" Type="http://schemas.openxmlformats.org/officeDocument/2006/relationships/hyperlink" Target="http://www.cegaipslp.org.mx/HV2019.nsf/nombre_de_la_vista/C99859144F408A10862583D20061383A/$File/Hipervinculo+LTAIPSLP85IQ1.pdf" TargetMode="External"/><Relationship Id="rId772" Type="http://schemas.openxmlformats.org/officeDocument/2006/relationships/hyperlink" Target="http://www.cegaipslp.org.mx/HV2019.nsf/nombre_de_la_vista/C99859144F408A10862583D20061383A/$File/Hipervinculo+LTAIPSLP85IQ1.pdf" TargetMode="External"/><Relationship Id="rId828" Type="http://schemas.openxmlformats.org/officeDocument/2006/relationships/hyperlink" Target="http://www.cegaipslp.org.mx/HV2019.nsf/nombre_de_la_vista/C99859144F408A10862583D20061383A/$File/Hipervinculo+LTAIPSLP85IQ1.pdf" TargetMode="External"/><Relationship Id="rId162" Type="http://schemas.openxmlformats.org/officeDocument/2006/relationships/hyperlink" Target="http://www.cegaipslp.org.mx/HV2019.nsf/nombre_de_la_vista/C99859144F408A10862583D20061383A/$File/Hipervinculo+LTAIPSLP85IQ1.pdf" TargetMode="External"/><Relationship Id="rId218" Type="http://schemas.openxmlformats.org/officeDocument/2006/relationships/hyperlink" Target="http://www.cegaipslp.org.mx/HV2019.nsf/nombre_de_la_vista/C99859144F408A10862583D20061383A/$File/Hipervinculo+LTAIPSLP85IQ1.pdf" TargetMode="External"/><Relationship Id="rId425" Type="http://schemas.openxmlformats.org/officeDocument/2006/relationships/hyperlink" Target="http://www.cegaipslp.org.mx/HV2019.nsf/nombre_de_la_vista/C99859144F408A10862583D20061383A/$File/Hipervinculo+LTAIPSLP85IQ1.pdf" TargetMode="External"/><Relationship Id="rId467" Type="http://schemas.openxmlformats.org/officeDocument/2006/relationships/hyperlink" Target="http://www.cegaipslp.org.mx/HV2019.nsf/nombre_de_la_vista/C99859144F408A10862583D20061383A/$File/Hipervinculo+LTAIPSLP85IQ1.pdf" TargetMode="External"/><Relationship Id="rId632" Type="http://schemas.openxmlformats.org/officeDocument/2006/relationships/hyperlink" Target="http://www.cegaipslp.org.mx/HV2019.nsf/nombre_de_la_vista/C99859144F408A10862583D20061383A/$File/Hipervinculo+LTAIPSLP85IQ1.pdf" TargetMode="External"/><Relationship Id="rId271" Type="http://schemas.openxmlformats.org/officeDocument/2006/relationships/hyperlink" Target="http://www.cegaipslp.org.mx/HV2019.nsf/nombre_de_la_vista/C99859144F408A10862583D20061383A/$File/Hipervinculo+LTAIPSLP85IQ1.pdf" TargetMode="External"/><Relationship Id="rId674" Type="http://schemas.openxmlformats.org/officeDocument/2006/relationships/hyperlink" Target="http://www.cegaipslp.org.mx/HV2019.nsf/nombre_de_la_vista/C99859144F408A10862583D20061383A/$File/Hipervinculo+LTAIPSLP85IQ1.pdf" TargetMode="External"/><Relationship Id="rId24" Type="http://schemas.openxmlformats.org/officeDocument/2006/relationships/hyperlink" Target="http://www.cegaipslp.org.mx/HV2019.nsf/nombre_de_la_vista/C99859144F408A10862583D20061383A/$File/Hipervinculo+LTAIPSLP85IQ1.pdf" TargetMode="External"/><Relationship Id="rId66" Type="http://schemas.openxmlformats.org/officeDocument/2006/relationships/hyperlink" Target="http://www.cegaipslp.org.mx/HV2019.nsf/nombre_de_la_vista/C99859144F408A10862583D20061383A/$File/Hipervinculo+LTAIPSLP85IQ1.pdf" TargetMode="External"/><Relationship Id="rId131" Type="http://schemas.openxmlformats.org/officeDocument/2006/relationships/hyperlink" Target="http://www.cegaipslp.org.mx/HV2019.nsf/nombre_de_la_vista/C99859144F408A10862583D20061383A/$File/Hipervinculo+LTAIPSLP85IQ1.pdf" TargetMode="External"/><Relationship Id="rId327" Type="http://schemas.openxmlformats.org/officeDocument/2006/relationships/hyperlink" Target="http://www.cegaipslp.org.mx/HV2019.nsf/nombre_de_la_vista/C99859144F408A10862583D20061383A/$File/Hipervinculo+LTAIPSLP85IQ1.pdf" TargetMode="External"/><Relationship Id="rId369" Type="http://schemas.openxmlformats.org/officeDocument/2006/relationships/hyperlink" Target="http://www.cegaipslp.org.mx/HV2019.nsf/nombre_de_la_vista/C99859144F408A10862583D20061383A/$File/Hipervinculo+LTAIPSLP85IQ1.pdf" TargetMode="External"/><Relationship Id="rId534" Type="http://schemas.openxmlformats.org/officeDocument/2006/relationships/hyperlink" Target="http://www.cegaipslp.org.mx/HV2019.nsf/nombre_de_la_vista/C99859144F408A10862583D20061383A/$File/Hipervinculo+LTAIPSLP85IQ1.pdf" TargetMode="External"/><Relationship Id="rId576" Type="http://schemas.openxmlformats.org/officeDocument/2006/relationships/hyperlink" Target="http://www.cegaipslp.org.mx/HV2019.nsf/nombre_de_la_vista/C99859144F408A10862583D20061383A/$File/Hipervinculo+LTAIPSLP85IQ1.pdf" TargetMode="External"/><Relationship Id="rId741" Type="http://schemas.openxmlformats.org/officeDocument/2006/relationships/hyperlink" Target="http://www.cegaipslp.org.mx/HV2019.nsf/nombre_de_la_vista/C99859144F408A10862583D20061383A/$File/Hipervinculo+LTAIPSLP85IQ1.pdf" TargetMode="External"/><Relationship Id="rId783" Type="http://schemas.openxmlformats.org/officeDocument/2006/relationships/hyperlink" Target="http://www.cegaipslp.org.mx/HV2019.nsf/nombre_de_la_vista/C99859144F408A10862583D20061383A/$File/Hipervinculo+LTAIPSLP85IQ1.pdf" TargetMode="External"/><Relationship Id="rId173" Type="http://schemas.openxmlformats.org/officeDocument/2006/relationships/hyperlink" Target="http://www.cegaipslp.org.mx/HV2019.nsf/nombre_de_la_vista/C99859144F408A10862583D20061383A/$File/Hipervinculo+LTAIPSLP85IQ1.pdf" TargetMode="External"/><Relationship Id="rId229" Type="http://schemas.openxmlformats.org/officeDocument/2006/relationships/hyperlink" Target="http://www.cegaipslp.org.mx/HV2019.nsf/nombre_de_la_vista/C99859144F408A10862583D20061383A/$File/Hipervinculo+LTAIPSLP85IQ1.pdf" TargetMode="External"/><Relationship Id="rId380" Type="http://schemas.openxmlformats.org/officeDocument/2006/relationships/hyperlink" Target="http://www.cegaipslp.org.mx/HV2019.nsf/nombre_de_la_vista/C99859144F408A10862583D20061383A/$File/Hipervinculo+LTAIPSLP85IQ1.pdf" TargetMode="External"/><Relationship Id="rId436" Type="http://schemas.openxmlformats.org/officeDocument/2006/relationships/hyperlink" Target="http://www.cegaipslp.org.mx/HV2019.nsf/nombre_de_la_vista/C99859144F408A10862583D20061383A/$File/Hipervinculo+LTAIPSLP85IQ1.pdf" TargetMode="External"/><Relationship Id="rId601" Type="http://schemas.openxmlformats.org/officeDocument/2006/relationships/hyperlink" Target="http://www.cegaipslp.org.mx/HV2019.nsf/nombre_de_la_vista/C99859144F408A10862583D20061383A/$File/Hipervinculo+LTAIPSLP85IQ1.pdf" TargetMode="External"/><Relationship Id="rId643" Type="http://schemas.openxmlformats.org/officeDocument/2006/relationships/hyperlink" Target="http://www.cegaipslp.org.mx/HV2019.nsf/nombre_de_la_vista/C99859144F408A10862583D20061383A/$File/Hipervinculo+LTAIPSLP85IQ1.pdf" TargetMode="External"/><Relationship Id="rId240" Type="http://schemas.openxmlformats.org/officeDocument/2006/relationships/hyperlink" Target="http://www.cegaipslp.org.mx/HV2019.nsf/nombre_de_la_vista/C99859144F408A10862583D20061383A/$File/Hipervinculo+LTAIPSLP85IQ1.pdf" TargetMode="External"/><Relationship Id="rId478" Type="http://schemas.openxmlformats.org/officeDocument/2006/relationships/hyperlink" Target="http://www.cegaipslp.org.mx/HV2019.nsf/nombre_de_la_vista/C99859144F408A10862583D20061383A/$File/Hipervinculo+LTAIPSLP85IQ1.pdf" TargetMode="External"/><Relationship Id="rId685" Type="http://schemas.openxmlformats.org/officeDocument/2006/relationships/hyperlink" Target="http://www.cegaipslp.org.mx/HV2019.nsf/nombre_de_la_vista/C99859144F408A10862583D20061383A/$File/Hipervinculo+LTAIPSLP85IQ1.pdf" TargetMode="External"/><Relationship Id="rId35" Type="http://schemas.openxmlformats.org/officeDocument/2006/relationships/hyperlink" Target="http://www.cegaipslp.org.mx/HV2019.nsf/nombre_de_la_vista/C99859144F408A10862583D20061383A/$File/Hipervinculo+LTAIPSLP85IQ1.pdf" TargetMode="External"/><Relationship Id="rId77" Type="http://schemas.openxmlformats.org/officeDocument/2006/relationships/hyperlink" Target="http://www.cegaipslp.org.mx/HV2019.nsf/nombre_de_la_vista/C99859144F408A10862583D20061383A/$File/Hipervinculo+LTAIPSLP85IQ1.pdf" TargetMode="External"/><Relationship Id="rId100" Type="http://schemas.openxmlformats.org/officeDocument/2006/relationships/hyperlink" Target="http://www.cegaipslp.org.mx/HV2019.nsf/nombre_de_la_vista/C99859144F408A10862583D20061383A/$File/Hipervinculo+LTAIPSLP85IQ1.pdf" TargetMode="External"/><Relationship Id="rId282" Type="http://schemas.openxmlformats.org/officeDocument/2006/relationships/hyperlink" Target="http://www.cegaipslp.org.mx/HV2019.nsf/nombre_de_la_vista/C99859144F408A10862583D20061383A/$File/Hipervinculo+LTAIPSLP85IQ1.pdf" TargetMode="External"/><Relationship Id="rId338" Type="http://schemas.openxmlformats.org/officeDocument/2006/relationships/hyperlink" Target="http://www.cegaipslp.org.mx/HV2019.nsf/nombre_de_la_vista/C99859144F408A10862583D20061383A/$File/Hipervinculo+LTAIPSLP85IQ1.pdf" TargetMode="External"/><Relationship Id="rId503" Type="http://schemas.openxmlformats.org/officeDocument/2006/relationships/hyperlink" Target="http://www.cegaipslp.org.mx/HV2019.nsf/nombre_de_la_vista/C99859144F408A10862583D20061383A/$File/Hipervinculo+LTAIPSLP85IQ1.pdf" TargetMode="External"/><Relationship Id="rId545" Type="http://schemas.openxmlformats.org/officeDocument/2006/relationships/hyperlink" Target="http://www.cegaipslp.org.mx/HV2019.nsf/nombre_de_la_vista/C99859144F408A10862583D20061383A/$File/Hipervinculo+LTAIPSLP85IQ1.pdf" TargetMode="External"/><Relationship Id="rId587" Type="http://schemas.openxmlformats.org/officeDocument/2006/relationships/hyperlink" Target="http://www.cegaipslp.org.mx/HV2019.nsf/nombre_de_la_vista/C99859144F408A10862583D20061383A/$File/Hipervinculo+LTAIPSLP85IQ1.pdf" TargetMode="External"/><Relationship Id="rId710" Type="http://schemas.openxmlformats.org/officeDocument/2006/relationships/hyperlink" Target="http://www.cegaipslp.org.mx/HV2019.nsf/nombre_de_la_vista/C99859144F408A10862583D20061383A/$File/Hipervinculo+LTAIPSLP85IQ1.pdf" TargetMode="External"/><Relationship Id="rId752" Type="http://schemas.openxmlformats.org/officeDocument/2006/relationships/hyperlink" Target="http://www.cegaipslp.org.mx/HV2019.nsf/nombre_de_la_vista/C99859144F408A10862583D20061383A/$File/Hipervinculo+LTAIPSLP85IQ1.pdf" TargetMode="External"/><Relationship Id="rId808" Type="http://schemas.openxmlformats.org/officeDocument/2006/relationships/hyperlink" Target="http://www.cegaipslp.org.mx/HV2019.nsf/nombre_de_la_vista/C99859144F408A10862583D20061383A/$File/Hipervinculo+LTAIPSLP85IQ1.pdf" TargetMode="External"/><Relationship Id="rId8" Type="http://schemas.openxmlformats.org/officeDocument/2006/relationships/hyperlink" Target="http://www.cegaipslp.org.mx/HV2019.nsf/nombre_de_la_vista/C99859144F408A10862583D20061383A/$File/Hipervinculo+LTAIPSLP85IQ1.pdf" TargetMode="External"/><Relationship Id="rId142" Type="http://schemas.openxmlformats.org/officeDocument/2006/relationships/hyperlink" Target="http://www.cegaipslp.org.mx/HV2019.nsf/nombre_de_la_vista/C99859144F408A10862583D20061383A/$File/Hipervinculo+LTAIPSLP85IQ1.pdf" TargetMode="External"/><Relationship Id="rId184" Type="http://schemas.openxmlformats.org/officeDocument/2006/relationships/hyperlink" Target="http://www.cegaipslp.org.mx/HV2019.nsf/nombre_de_la_vista/C99859144F408A10862583D20061383A/$File/Hipervinculo+LTAIPSLP85IQ1.pdf" TargetMode="External"/><Relationship Id="rId391" Type="http://schemas.openxmlformats.org/officeDocument/2006/relationships/hyperlink" Target="http://www.cegaipslp.org.mx/HV2019.nsf/nombre_de_la_vista/C99859144F408A10862583D20061383A/$File/Hipervinculo+LTAIPSLP85IQ1.pdf" TargetMode="External"/><Relationship Id="rId405" Type="http://schemas.openxmlformats.org/officeDocument/2006/relationships/hyperlink" Target="http://www.cegaipslp.org.mx/HV2019.nsf/nombre_de_la_vista/C99859144F408A10862583D20061383A/$File/Hipervinculo+LTAIPSLP85IQ1.pdf" TargetMode="External"/><Relationship Id="rId447" Type="http://schemas.openxmlformats.org/officeDocument/2006/relationships/hyperlink" Target="http://www.cegaipslp.org.mx/HV2019.nsf/nombre_de_la_vista/C99859144F408A10862583D20061383A/$File/Hipervinculo+LTAIPSLP85IQ1.pdf" TargetMode="External"/><Relationship Id="rId612" Type="http://schemas.openxmlformats.org/officeDocument/2006/relationships/hyperlink" Target="http://www.cegaipslp.org.mx/HV2019.nsf/nombre_de_la_vista/C99859144F408A10862583D20061383A/$File/Hipervinculo+LTAIPSLP85IQ1.pdf" TargetMode="External"/><Relationship Id="rId794" Type="http://schemas.openxmlformats.org/officeDocument/2006/relationships/hyperlink" Target="http://www.cegaipslp.org.mx/HV2019.nsf/nombre_de_la_vista/C99859144F408A10862583D20061383A/$File/Hipervinculo+LTAIPSLP85IQ1.pdf" TargetMode="External"/><Relationship Id="rId251" Type="http://schemas.openxmlformats.org/officeDocument/2006/relationships/hyperlink" Target="http://www.cegaipslp.org.mx/HV2019.nsf/nombre_de_la_vista/C99859144F408A10862583D20061383A/$File/Hipervinculo+LTAIPSLP85IQ1.pdf" TargetMode="External"/><Relationship Id="rId489" Type="http://schemas.openxmlformats.org/officeDocument/2006/relationships/hyperlink" Target="http://www.cegaipslp.org.mx/HV2019.nsf/nombre_de_la_vista/C99859144F408A10862583D20061383A/$File/Hipervinculo+LTAIPSLP85IQ1.pdf" TargetMode="External"/><Relationship Id="rId654" Type="http://schemas.openxmlformats.org/officeDocument/2006/relationships/hyperlink" Target="http://www.cegaipslp.org.mx/HV2019.nsf/nombre_de_la_vista/C99859144F408A10862583D20061383A/$File/Hipervinculo+LTAIPSLP85IQ1.pdf" TargetMode="External"/><Relationship Id="rId696" Type="http://schemas.openxmlformats.org/officeDocument/2006/relationships/hyperlink" Target="http://www.cegaipslp.org.mx/HV2019.nsf/nombre_de_la_vista/C99859144F408A10862583D20061383A/$File/Hipervinculo+LTAIPSLP85IQ1.pdf" TargetMode="External"/><Relationship Id="rId46" Type="http://schemas.openxmlformats.org/officeDocument/2006/relationships/hyperlink" Target="http://www.cegaipslp.org.mx/HV2019.nsf/nombre_de_la_vista/C99859144F408A10862583D20061383A/$File/Hipervinculo+LTAIPSLP85IQ1.pdf" TargetMode="External"/><Relationship Id="rId293" Type="http://schemas.openxmlformats.org/officeDocument/2006/relationships/hyperlink" Target="http://www.cegaipslp.org.mx/HV2019.nsf/nombre_de_la_vista/C99859144F408A10862583D20061383A/$File/Hipervinculo+LTAIPSLP85IQ1.pdf" TargetMode="External"/><Relationship Id="rId307" Type="http://schemas.openxmlformats.org/officeDocument/2006/relationships/hyperlink" Target="http://www.cegaipslp.org.mx/HV2019.nsf/nombre_de_la_vista/C99859144F408A10862583D20061383A/$File/Hipervinculo+LTAIPSLP85IQ1.pdf" TargetMode="External"/><Relationship Id="rId349" Type="http://schemas.openxmlformats.org/officeDocument/2006/relationships/hyperlink" Target="http://www.cegaipslp.org.mx/HV2019.nsf/nombre_de_la_vista/C99859144F408A10862583D20061383A/$File/Hipervinculo+LTAIPSLP85IQ1.pdf" TargetMode="External"/><Relationship Id="rId514" Type="http://schemas.openxmlformats.org/officeDocument/2006/relationships/hyperlink" Target="http://www.cegaipslp.org.mx/HV2019.nsf/nombre_de_la_vista/C99859144F408A10862583D20061383A/$File/Hipervinculo+LTAIPSLP85IQ1.pdf" TargetMode="External"/><Relationship Id="rId556" Type="http://schemas.openxmlformats.org/officeDocument/2006/relationships/hyperlink" Target="http://www.cegaipslp.org.mx/HV2019.nsf/nombre_de_la_vista/C99859144F408A10862583D20061383A/$File/Hipervinculo+LTAIPSLP85IQ1.pdf" TargetMode="External"/><Relationship Id="rId721" Type="http://schemas.openxmlformats.org/officeDocument/2006/relationships/hyperlink" Target="http://www.cegaipslp.org.mx/HV2019.nsf/nombre_de_la_vista/C99859144F408A10862583D20061383A/$File/Hipervinculo+LTAIPSLP85IQ1.pdf" TargetMode="External"/><Relationship Id="rId763" Type="http://schemas.openxmlformats.org/officeDocument/2006/relationships/hyperlink" Target="http://www.cegaipslp.org.mx/HV2019.nsf/nombre_de_la_vista/C99859144F408A10862583D20061383A/$File/Hipervinculo+LTAIPSLP85IQ1.pdf" TargetMode="External"/><Relationship Id="rId88" Type="http://schemas.openxmlformats.org/officeDocument/2006/relationships/hyperlink" Target="http://www.cegaipslp.org.mx/HV2019.nsf/nombre_de_la_vista/C99859144F408A10862583D20061383A/$File/Hipervinculo+LTAIPSLP85IQ1.pdf" TargetMode="External"/><Relationship Id="rId111" Type="http://schemas.openxmlformats.org/officeDocument/2006/relationships/hyperlink" Target="http://www.cegaipslp.org.mx/HV2019.nsf/nombre_de_la_vista/C99859144F408A10862583D20061383A/$File/Hipervinculo+LTAIPSLP85IQ1.pdf" TargetMode="External"/><Relationship Id="rId153" Type="http://schemas.openxmlformats.org/officeDocument/2006/relationships/hyperlink" Target="http://www.cegaipslp.org.mx/HV2019.nsf/nombre_de_la_vista/C99859144F408A10862583D20061383A/$File/Hipervinculo+LTAIPSLP85IQ1.pdf" TargetMode="External"/><Relationship Id="rId195" Type="http://schemas.openxmlformats.org/officeDocument/2006/relationships/hyperlink" Target="http://www.cegaipslp.org.mx/HV2019.nsf/nombre_de_la_vista/C99859144F408A10862583D20061383A/$File/Hipervinculo+LTAIPSLP85IQ1.pdf" TargetMode="External"/><Relationship Id="rId209" Type="http://schemas.openxmlformats.org/officeDocument/2006/relationships/hyperlink" Target="http://www.cegaipslp.org.mx/HV2019.nsf/nombre_de_la_vista/C99859144F408A10862583D20061383A/$File/Hipervinculo+LTAIPSLP85IQ1.pdf" TargetMode="External"/><Relationship Id="rId360" Type="http://schemas.openxmlformats.org/officeDocument/2006/relationships/hyperlink" Target="http://www.cegaipslp.org.mx/HV2019.nsf/nombre_de_la_vista/C99859144F408A10862583D20061383A/$File/Hipervinculo+LTAIPSLP85IQ1.pdf" TargetMode="External"/><Relationship Id="rId416" Type="http://schemas.openxmlformats.org/officeDocument/2006/relationships/hyperlink" Target="http://www.cegaipslp.org.mx/HV2019.nsf/nombre_de_la_vista/C99859144F408A10862583D20061383A/$File/Hipervinculo+LTAIPSLP85IQ1.pdf" TargetMode="External"/><Relationship Id="rId598" Type="http://schemas.openxmlformats.org/officeDocument/2006/relationships/hyperlink" Target="http://www.cegaipslp.org.mx/HV2019.nsf/nombre_de_la_vista/C99859144F408A10862583D20061383A/$File/Hipervinculo+LTAIPSLP85IQ1.pdf" TargetMode="External"/><Relationship Id="rId819" Type="http://schemas.openxmlformats.org/officeDocument/2006/relationships/hyperlink" Target="http://www.cegaipslp.org.mx/HV2019.nsf/nombre_de_la_vista/C99859144F408A10862583D20061383A/$File/Hipervinculo+LTAIPSLP85IQ1.pdf" TargetMode="External"/><Relationship Id="rId220" Type="http://schemas.openxmlformats.org/officeDocument/2006/relationships/hyperlink" Target="http://www.cegaipslp.org.mx/HV2019.nsf/nombre_de_la_vista/C99859144F408A10862583D20061383A/$File/Hipervinculo+LTAIPSLP85IQ1.pdf" TargetMode="External"/><Relationship Id="rId458" Type="http://schemas.openxmlformats.org/officeDocument/2006/relationships/hyperlink" Target="http://www.cegaipslp.org.mx/HV2019.nsf/nombre_de_la_vista/C99859144F408A10862583D20061383A/$File/Hipervinculo+LTAIPSLP85IQ1.pdf" TargetMode="External"/><Relationship Id="rId623" Type="http://schemas.openxmlformats.org/officeDocument/2006/relationships/hyperlink" Target="http://www.cegaipslp.org.mx/HV2019.nsf/nombre_de_la_vista/C99859144F408A10862583D20061383A/$File/Hipervinculo+LTAIPSLP85IQ1.pdf" TargetMode="External"/><Relationship Id="rId665" Type="http://schemas.openxmlformats.org/officeDocument/2006/relationships/hyperlink" Target="http://www.cegaipslp.org.mx/HV2019.nsf/nombre_de_la_vista/C99859144F408A10862583D20061383A/$File/Hipervinculo+LTAIPSLP85IQ1.pdf" TargetMode="External"/><Relationship Id="rId830" Type="http://schemas.openxmlformats.org/officeDocument/2006/relationships/hyperlink" Target="http://www.cegaipslp.org.mx/HV2019.nsf/nombre_de_la_vista/C99859144F408A10862583D20061383A/$File/Hipervinculo+LTAIPSLP85IQ1.pdf" TargetMode="External"/><Relationship Id="rId15" Type="http://schemas.openxmlformats.org/officeDocument/2006/relationships/hyperlink" Target="http://www.cegaipslp.org.mx/HV2019.nsf/nombre_de_la_vista/C99859144F408A10862583D20061383A/$File/Hipervinculo+LTAIPSLP85IQ1.pdf" TargetMode="External"/><Relationship Id="rId57" Type="http://schemas.openxmlformats.org/officeDocument/2006/relationships/hyperlink" Target="http://www.cegaipslp.org.mx/HV2019.nsf/nombre_de_la_vista/C99859144F408A10862583D20061383A/$File/Hipervinculo+LTAIPSLP85IQ1.pdf" TargetMode="External"/><Relationship Id="rId262" Type="http://schemas.openxmlformats.org/officeDocument/2006/relationships/hyperlink" Target="http://www.cegaipslp.org.mx/HV2019.nsf/nombre_de_la_vista/C99859144F408A10862583D20061383A/$File/Hipervinculo+LTAIPSLP85IQ1.pdf" TargetMode="External"/><Relationship Id="rId318" Type="http://schemas.openxmlformats.org/officeDocument/2006/relationships/hyperlink" Target="http://www.cegaipslp.org.mx/HV2019.nsf/nombre_de_la_vista/C99859144F408A10862583D20061383A/$File/Hipervinculo+LTAIPSLP85IQ1.pdf" TargetMode="External"/><Relationship Id="rId525" Type="http://schemas.openxmlformats.org/officeDocument/2006/relationships/hyperlink" Target="http://www.cegaipslp.org.mx/HV2019.nsf/nombre_de_la_vista/C99859144F408A10862583D20061383A/$File/Hipervinculo+LTAIPSLP85IQ1.pdf" TargetMode="External"/><Relationship Id="rId567" Type="http://schemas.openxmlformats.org/officeDocument/2006/relationships/hyperlink" Target="http://www.cegaipslp.org.mx/HV2019.nsf/nombre_de_la_vista/C99859144F408A10862583D20061383A/$File/Hipervinculo+LTAIPSLP85IQ1.pdf" TargetMode="External"/><Relationship Id="rId732" Type="http://schemas.openxmlformats.org/officeDocument/2006/relationships/hyperlink" Target="http://www.cegaipslp.org.mx/HV2019.nsf/nombre_de_la_vista/C99859144F408A10862583D20061383A/$File/Hipervinculo+LTAIPSLP85IQ1.pdf" TargetMode="External"/><Relationship Id="rId99" Type="http://schemas.openxmlformats.org/officeDocument/2006/relationships/hyperlink" Target="http://www.cegaipslp.org.mx/HV2019.nsf/nombre_de_la_vista/C99859144F408A10862583D20061383A/$File/Hipervinculo+LTAIPSLP85IQ1.pdf" TargetMode="External"/><Relationship Id="rId122" Type="http://schemas.openxmlformats.org/officeDocument/2006/relationships/hyperlink" Target="http://www.cegaipslp.org.mx/HV2019.nsf/nombre_de_la_vista/C99859144F408A10862583D20061383A/$File/Hipervinculo+LTAIPSLP85IQ1.pdf" TargetMode="External"/><Relationship Id="rId164" Type="http://schemas.openxmlformats.org/officeDocument/2006/relationships/hyperlink" Target="http://www.cegaipslp.org.mx/HV2019.nsf/nombre_de_la_vista/C99859144F408A10862583D20061383A/$File/Hipervinculo+LTAIPSLP85IQ1.pdf" TargetMode="External"/><Relationship Id="rId371" Type="http://schemas.openxmlformats.org/officeDocument/2006/relationships/hyperlink" Target="http://www.cegaipslp.org.mx/HV2019.nsf/nombre_de_la_vista/C99859144F408A10862583D20061383A/$File/Hipervinculo+LTAIPSLP85IQ1.pdf" TargetMode="External"/><Relationship Id="rId774" Type="http://schemas.openxmlformats.org/officeDocument/2006/relationships/hyperlink" Target="http://www.cegaipslp.org.mx/HV2019.nsf/nombre_de_la_vista/C99859144F408A10862583D20061383A/$File/Hipervinculo+LTAIPSLP85IQ1.pdf" TargetMode="External"/><Relationship Id="rId427" Type="http://schemas.openxmlformats.org/officeDocument/2006/relationships/hyperlink" Target="http://www.cegaipslp.org.mx/HV2019.nsf/nombre_de_la_vista/C99859144F408A10862583D20061383A/$File/Hipervinculo+LTAIPSLP85IQ1.pdf" TargetMode="External"/><Relationship Id="rId469" Type="http://schemas.openxmlformats.org/officeDocument/2006/relationships/hyperlink" Target="http://www.cegaipslp.org.mx/HV2019.nsf/nombre_de_la_vista/C99859144F408A10862583D20061383A/$File/Hipervinculo+LTAIPSLP85IQ1.pdf" TargetMode="External"/><Relationship Id="rId634" Type="http://schemas.openxmlformats.org/officeDocument/2006/relationships/hyperlink" Target="http://www.cegaipslp.org.mx/HV2019.nsf/nombre_de_la_vista/C99859144F408A10862583D20061383A/$File/Hipervinculo+LTAIPSLP85IQ1.pdf" TargetMode="External"/><Relationship Id="rId676" Type="http://schemas.openxmlformats.org/officeDocument/2006/relationships/hyperlink" Target="http://www.cegaipslp.org.mx/HV2019.nsf/nombre_de_la_vista/C99859144F408A10862583D20061383A/$File/Hipervinculo+LTAIPSLP85IQ1.pdf" TargetMode="External"/><Relationship Id="rId26" Type="http://schemas.openxmlformats.org/officeDocument/2006/relationships/hyperlink" Target="http://www.cegaipslp.org.mx/HV2019.nsf/nombre_de_la_vista/C99859144F408A10862583D20061383A/$File/Hipervinculo+LTAIPSLP85IQ1.pdf" TargetMode="External"/><Relationship Id="rId231" Type="http://schemas.openxmlformats.org/officeDocument/2006/relationships/hyperlink" Target="http://www.cegaipslp.org.mx/HV2019.nsf/nombre_de_la_vista/C99859144F408A10862583D20061383A/$File/Hipervinculo+LTAIPSLP85IQ1.pdf" TargetMode="External"/><Relationship Id="rId273" Type="http://schemas.openxmlformats.org/officeDocument/2006/relationships/hyperlink" Target="http://www.cegaipslp.org.mx/HV2019.nsf/nombre_de_la_vista/C99859144F408A10862583D20061383A/$File/Hipervinculo+LTAIPSLP85IQ1.pdf" TargetMode="External"/><Relationship Id="rId329" Type="http://schemas.openxmlformats.org/officeDocument/2006/relationships/hyperlink" Target="http://www.cegaipslp.org.mx/HV2019.nsf/nombre_de_la_vista/C99859144F408A10862583D20061383A/$File/Hipervinculo+LTAIPSLP85IQ1.pdf" TargetMode="External"/><Relationship Id="rId480" Type="http://schemas.openxmlformats.org/officeDocument/2006/relationships/hyperlink" Target="http://www.cegaipslp.org.mx/HV2019.nsf/nombre_de_la_vista/C99859144F408A10862583D20061383A/$File/Hipervinculo+LTAIPSLP85IQ1.pdf" TargetMode="External"/><Relationship Id="rId536" Type="http://schemas.openxmlformats.org/officeDocument/2006/relationships/hyperlink" Target="http://www.cegaipslp.org.mx/HV2019.nsf/nombre_de_la_vista/C99859144F408A10862583D20061383A/$File/Hipervinculo+LTAIPSLP85IQ1.pdf" TargetMode="External"/><Relationship Id="rId701" Type="http://schemas.openxmlformats.org/officeDocument/2006/relationships/hyperlink" Target="http://www.cegaipslp.org.mx/HV2019.nsf/nombre_de_la_vista/C99859144F408A10862583D20061383A/$File/Hipervinculo+LTAIPSLP85IQ1.pdf" TargetMode="External"/><Relationship Id="rId68" Type="http://schemas.openxmlformats.org/officeDocument/2006/relationships/hyperlink" Target="http://www.cegaipslp.org.mx/HV2019.nsf/nombre_de_la_vista/C99859144F408A10862583D20061383A/$File/Hipervinculo+LTAIPSLP85IQ1.pdf" TargetMode="External"/><Relationship Id="rId133" Type="http://schemas.openxmlformats.org/officeDocument/2006/relationships/hyperlink" Target="http://www.cegaipslp.org.mx/HV2019.nsf/nombre_de_la_vista/C99859144F408A10862583D20061383A/$File/Hipervinculo+LTAIPSLP85IQ1.pdf" TargetMode="External"/><Relationship Id="rId175" Type="http://schemas.openxmlformats.org/officeDocument/2006/relationships/hyperlink" Target="http://www.cegaipslp.org.mx/HV2019.nsf/nombre_de_la_vista/C99859144F408A10862583D20061383A/$File/Hipervinculo+LTAIPSLP85IQ1.pdf" TargetMode="External"/><Relationship Id="rId340" Type="http://schemas.openxmlformats.org/officeDocument/2006/relationships/hyperlink" Target="http://www.cegaipslp.org.mx/HV2019.nsf/nombre_de_la_vista/C99859144F408A10862583D20061383A/$File/Hipervinculo+LTAIPSLP85IQ1.pdf" TargetMode="External"/><Relationship Id="rId578" Type="http://schemas.openxmlformats.org/officeDocument/2006/relationships/hyperlink" Target="http://www.cegaipslp.org.mx/HV2019.nsf/nombre_de_la_vista/C99859144F408A10862583D20061383A/$File/Hipervinculo+LTAIPSLP85IQ1.pdf" TargetMode="External"/><Relationship Id="rId743" Type="http://schemas.openxmlformats.org/officeDocument/2006/relationships/hyperlink" Target="http://www.cegaipslp.org.mx/HV2019.nsf/nombre_de_la_vista/C99859144F408A10862583D20061383A/$File/Hipervinculo+LTAIPSLP85IQ1.pdf" TargetMode="External"/><Relationship Id="rId785" Type="http://schemas.openxmlformats.org/officeDocument/2006/relationships/hyperlink" Target="http://www.cegaipslp.org.mx/HV2019.nsf/nombre_de_la_vista/C99859144F408A10862583D20061383A/$File/Hipervinculo+LTAIPSLP85IQ1.pdf" TargetMode="External"/><Relationship Id="rId200" Type="http://schemas.openxmlformats.org/officeDocument/2006/relationships/hyperlink" Target="http://www.cegaipslp.org.mx/HV2019.nsf/nombre_de_la_vista/C99859144F408A10862583D20061383A/$File/Hipervinculo+LTAIPSLP85IQ1.pdf" TargetMode="External"/><Relationship Id="rId382" Type="http://schemas.openxmlformats.org/officeDocument/2006/relationships/hyperlink" Target="http://www.cegaipslp.org.mx/HV2019.nsf/nombre_de_la_vista/C99859144F408A10862583D20061383A/$File/Hipervinculo+LTAIPSLP85IQ1.pdf" TargetMode="External"/><Relationship Id="rId438" Type="http://schemas.openxmlformats.org/officeDocument/2006/relationships/hyperlink" Target="http://www.cegaipslp.org.mx/HV2019.nsf/nombre_de_la_vista/C99859144F408A10862583D20061383A/$File/Hipervinculo+LTAIPSLP85IQ1.pdf" TargetMode="External"/><Relationship Id="rId603" Type="http://schemas.openxmlformats.org/officeDocument/2006/relationships/hyperlink" Target="http://www.cegaipslp.org.mx/HV2019.nsf/nombre_de_la_vista/C99859144F408A10862583D20061383A/$File/Hipervinculo+LTAIPSLP85IQ1.pdf" TargetMode="External"/><Relationship Id="rId645" Type="http://schemas.openxmlformats.org/officeDocument/2006/relationships/hyperlink" Target="http://www.cegaipslp.org.mx/HV2019.nsf/nombre_de_la_vista/C99859144F408A10862583D20061383A/$File/Hipervinculo+LTAIPSLP85IQ1.pdf" TargetMode="External"/><Relationship Id="rId687" Type="http://schemas.openxmlformats.org/officeDocument/2006/relationships/hyperlink" Target="http://www.cegaipslp.org.mx/HV2019.nsf/nombre_de_la_vista/C99859144F408A10862583D20061383A/$File/Hipervinculo+LTAIPSLP85IQ1.pdf" TargetMode="External"/><Relationship Id="rId810" Type="http://schemas.openxmlformats.org/officeDocument/2006/relationships/hyperlink" Target="http://www.cegaipslp.org.mx/HV2019.nsf/nombre_de_la_vista/C99859144F408A10862583D20061383A/$File/Hipervinculo+LTAIPSLP85IQ1.pdf" TargetMode="External"/><Relationship Id="rId242" Type="http://schemas.openxmlformats.org/officeDocument/2006/relationships/hyperlink" Target="http://www.cegaipslp.org.mx/HV2019.nsf/nombre_de_la_vista/C99859144F408A10862583D20061383A/$File/Hipervinculo+LTAIPSLP85IQ1.pdf" TargetMode="External"/><Relationship Id="rId284" Type="http://schemas.openxmlformats.org/officeDocument/2006/relationships/hyperlink" Target="http://www.cegaipslp.org.mx/HV2019.nsf/nombre_de_la_vista/C99859144F408A10862583D20061383A/$File/Hipervinculo+LTAIPSLP85IQ1.pdf" TargetMode="External"/><Relationship Id="rId491" Type="http://schemas.openxmlformats.org/officeDocument/2006/relationships/hyperlink" Target="http://www.cegaipslp.org.mx/HV2019.nsf/nombre_de_la_vista/C99859144F408A10862583D20061383A/$File/Hipervinculo+LTAIPSLP85IQ1.pdf" TargetMode="External"/><Relationship Id="rId505" Type="http://schemas.openxmlformats.org/officeDocument/2006/relationships/hyperlink" Target="http://www.cegaipslp.org.mx/HV2019.nsf/nombre_de_la_vista/C99859144F408A10862583D20061383A/$File/Hipervinculo+LTAIPSLP85IQ1.pdf" TargetMode="External"/><Relationship Id="rId712" Type="http://schemas.openxmlformats.org/officeDocument/2006/relationships/hyperlink" Target="http://www.cegaipslp.org.mx/HV2019.nsf/nombre_de_la_vista/C99859144F408A10862583D20061383A/$File/Hipervinculo+LTAIPSLP85IQ1.pdf" TargetMode="External"/><Relationship Id="rId37" Type="http://schemas.openxmlformats.org/officeDocument/2006/relationships/hyperlink" Target="http://www.cegaipslp.org.mx/HV2019.nsf/nombre_de_la_vista/C99859144F408A10862583D20061383A/$File/Hipervinculo+LTAIPSLP85IQ1.pdf" TargetMode="External"/><Relationship Id="rId79" Type="http://schemas.openxmlformats.org/officeDocument/2006/relationships/hyperlink" Target="http://www.cegaipslp.org.mx/HV2019.nsf/nombre_de_la_vista/C99859144F408A10862583D20061383A/$File/Hipervinculo+LTAIPSLP85IQ1.pdf" TargetMode="External"/><Relationship Id="rId102" Type="http://schemas.openxmlformats.org/officeDocument/2006/relationships/hyperlink" Target="http://www.cegaipslp.org.mx/HV2019.nsf/nombre_de_la_vista/C99859144F408A10862583D20061383A/$File/Hipervinculo+LTAIPSLP85IQ1.pdf" TargetMode="External"/><Relationship Id="rId144" Type="http://schemas.openxmlformats.org/officeDocument/2006/relationships/hyperlink" Target="http://www.cegaipslp.org.mx/HV2019.nsf/nombre_de_la_vista/C99859144F408A10862583D20061383A/$File/Hipervinculo+LTAIPSLP85IQ1.pdf" TargetMode="External"/><Relationship Id="rId547" Type="http://schemas.openxmlformats.org/officeDocument/2006/relationships/hyperlink" Target="http://www.cegaipslp.org.mx/HV2019.nsf/nombre_de_la_vista/C99859144F408A10862583D20061383A/$File/Hipervinculo+LTAIPSLP85IQ1.pdf" TargetMode="External"/><Relationship Id="rId589" Type="http://schemas.openxmlformats.org/officeDocument/2006/relationships/hyperlink" Target="http://www.cegaipslp.org.mx/HV2019.nsf/nombre_de_la_vista/C99859144F408A10862583D20061383A/$File/Hipervinculo+LTAIPSLP85IQ1.pdf" TargetMode="External"/><Relationship Id="rId754" Type="http://schemas.openxmlformats.org/officeDocument/2006/relationships/hyperlink" Target="http://www.cegaipslp.org.mx/HV2019.nsf/nombre_de_la_vista/C99859144F408A10862583D20061383A/$File/Hipervinculo+LTAIPSLP85IQ1.pdf" TargetMode="External"/><Relationship Id="rId796" Type="http://schemas.openxmlformats.org/officeDocument/2006/relationships/hyperlink" Target="http://www.cegaipslp.org.mx/HV2019.nsf/nombre_de_la_vista/C99859144F408A10862583D20061383A/$File/Hipervinculo+LTAIPSLP85IQ1.pdf" TargetMode="External"/><Relationship Id="rId90" Type="http://schemas.openxmlformats.org/officeDocument/2006/relationships/hyperlink" Target="http://www.cegaipslp.org.mx/HV2019.nsf/nombre_de_la_vista/C99859144F408A10862583D20061383A/$File/Hipervinculo+LTAIPSLP85IQ1.pdf" TargetMode="External"/><Relationship Id="rId186" Type="http://schemas.openxmlformats.org/officeDocument/2006/relationships/hyperlink" Target="http://www.cegaipslp.org.mx/HV2019.nsf/nombre_de_la_vista/C99859144F408A10862583D20061383A/$File/Hipervinculo+LTAIPSLP85IQ1.pdf" TargetMode="External"/><Relationship Id="rId351" Type="http://schemas.openxmlformats.org/officeDocument/2006/relationships/hyperlink" Target="http://www.cegaipslp.org.mx/HV2019.nsf/nombre_de_la_vista/C99859144F408A10862583D20061383A/$File/Hipervinculo+LTAIPSLP85IQ1.pdf" TargetMode="External"/><Relationship Id="rId393" Type="http://schemas.openxmlformats.org/officeDocument/2006/relationships/hyperlink" Target="http://www.cegaipslp.org.mx/HV2019.nsf/nombre_de_la_vista/C99859144F408A10862583D20061383A/$File/Hipervinculo+LTAIPSLP85IQ1.pdf" TargetMode="External"/><Relationship Id="rId407" Type="http://schemas.openxmlformats.org/officeDocument/2006/relationships/hyperlink" Target="http://www.cegaipslp.org.mx/HV2019.nsf/nombre_de_la_vista/C99859144F408A10862583D20061383A/$File/Hipervinculo+LTAIPSLP85IQ1.pdf" TargetMode="External"/><Relationship Id="rId449" Type="http://schemas.openxmlformats.org/officeDocument/2006/relationships/hyperlink" Target="http://www.cegaipslp.org.mx/HV2019.nsf/nombre_de_la_vista/C99859144F408A10862583D20061383A/$File/Hipervinculo+LTAIPSLP85IQ1.pdf" TargetMode="External"/><Relationship Id="rId614" Type="http://schemas.openxmlformats.org/officeDocument/2006/relationships/hyperlink" Target="http://www.cegaipslp.org.mx/HV2019.nsf/nombre_de_la_vista/C99859144F408A10862583D20061383A/$File/Hipervinculo+LTAIPSLP85IQ1.pdf" TargetMode="External"/><Relationship Id="rId656" Type="http://schemas.openxmlformats.org/officeDocument/2006/relationships/hyperlink" Target="http://www.cegaipslp.org.mx/HV2019.nsf/nombre_de_la_vista/C99859144F408A10862583D20061383A/$File/Hipervinculo+LTAIPSLP85IQ1.pdf" TargetMode="External"/><Relationship Id="rId821" Type="http://schemas.openxmlformats.org/officeDocument/2006/relationships/hyperlink" Target="http://www.cegaipslp.org.mx/HV2019.nsf/nombre_de_la_vista/C99859144F408A10862583D20061383A/$File/Hipervinculo+LTAIPSLP85IQ1.pdf" TargetMode="External"/><Relationship Id="rId211" Type="http://schemas.openxmlformats.org/officeDocument/2006/relationships/hyperlink" Target="http://www.cegaipslp.org.mx/HV2019.nsf/nombre_de_la_vista/C99859144F408A10862583D20061383A/$File/Hipervinculo+LTAIPSLP85IQ1.pdf" TargetMode="External"/><Relationship Id="rId253" Type="http://schemas.openxmlformats.org/officeDocument/2006/relationships/hyperlink" Target="http://www.cegaipslp.org.mx/HV2019.nsf/nombre_de_la_vista/C99859144F408A10862583D20061383A/$File/Hipervinculo+LTAIPSLP85IQ1.pdf" TargetMode="External"/><Relationship Id="rId295" Type="http://schemas.openxmlformats.org/officeDocument/2006/relationships/hyperlink" Target="http://www.cegaipslp.org.mx/HV2019.nsf/nombre_de_la_vista/C99859144F408A10862583D20061383A/$File/Hipervinculo+LTAIPSLP85IQ1.pdf" TargetMode="External"/><Relationship Id="rId309" Type="http://schemas.openxmlformats.org/officeDocument/2006/relationships/hyperlink" Target="http://www.cegaipslp.org.mx/HV2019.nsf/nombre_de_la_vista/C99859144F408A10862583D20061383A/$File/Hipervinculo+LTAIPSLP85IQ1.pdf" TargetMode="External"/><Relationship Id="rId460" Type="http://schemas.openxmlformats.org/officeDocument/2006/relationships/hyperlink" Target="http://www.cegaipslp.org.mx/HV2019.nsf/nombre_de_la_vista/C99859144F408A10862583D20061383A/$File/Hipervinculo+LTAIPSLP85IQ1.pdf" TargetMode="External"/><Relationship Id="rId516" Type="http://schemas.openxmlformats.org/officeDocument/2006/relationships/hyperlink" Target="http://www.cegaipslp.org.mx/HV2019.nsf/nombre_de_la_vista/C99859144F408A10862583D20061383A/$File/Hipervinculo+LTAIPSLP85IQ1.pdf" TargetMode="External"/><Relationship Id="rId698" Type="http://schemas.openxmlformats.org/officeDocument/2006/relationships/hyperlink" Target="http://www.cegaipslp.org.mx/HV2019.nsf/nombre_de_la_vista/C99859144F408A10862583D20061383A/$File/Hipervinculo+LTAIPSLP85IQ1.pdf" TargetMode="External"/><Relationship Id="rId48" Type="http://schemas.openxmlformats.org/officeDocument/2006/relationships/hyperlink" Target="http://www.cegaipslp.org.mx/HV2019.nsf/nombre_de_la_vista/C99859144F408A10862583D20061383A/$File/Hipervinculo+LTAIPSLP85IQ1.pdf" TargetMode="External"/><Relationship Id="rId113" Type="http://schemas.openxmlformats.org/officeDocument/2006/relationships/hyperlink" Target="http://www.cegaipslp.org.mx/HV2019.nsf/nombre_de_la_vista/C99859144F408A10862583D20061383A/$File/Hipervinculo+LTAIPSLP85IQ1.pdf" TargetMode="External"/><Relationship Id="rId320" Type="http://schemas.openxmlformats.org/officeDocument/2006/relationships/hyperlink" Target="http://www.cegaipslp.org.mx/HV2019.nsf/nombre_de_la_vista/C99859144F408A10862583D20061383A/$File/Hipervinculo+LTAIPSLP85IQ1.pdf" TargetMode="External"/><Relationship Id="rId558" Type="http://schemas.openxmlformats.org/officeDocument/2006/relationships/hyperlink" Target="http://www.cegaipslp.org.mx/HV2019.nsf/nombre_de_la_vista/C99859144F408A10862583D20061383A/$File/Hipervinculo+LTAIPSLP85IQ1.pdf" TargetMode="External"/><Relationship Id="rId723" Type="http://schemas.openxmlformats.org/officeDocument/2006/relationships/hyperlink" Target="http://www.cegaipslp.org.mx/HV2019.nsf/nombre_de_la_vista/C99859144F408A10862583D20061383A/$File/Hipervinculo+LTAIPSLP85IQ1.pdf" TargetMode="External"/><Relationship Id="rId765" Type="http://schemas.openxmlformats.org/officeDocument/2006/relationships/hyperlink" Target="http://www.cegaipslp.org.mx/HV2019.nsf/nombre_de_la_vista/C99859144F408A10862583D20061383A/$File/Hipervinculo+LTAIPSLP85IQ1.pdf" TargetMode="External"/><Relationship Id="rId155" Type="http://schemas.openxmlformats.org/officeDocument/2006/relationships/hyperlink" Target="http://www.cegaipslp.org.mx/HV2019.nsf/nombre_de_la_vista/C99859144F408A10862583D20061383A/$File/Hipervinculo+LTAIPSLP85IQ1.pdf" TargetMode="External"/><Relationship Id="rId197" Type="http://schemas.openxmlformats.org/officeDocument/2006/relationships/hyperlink" Target="http://www.cegaipslp.org.mx/HV2019.nsf/nombre_de_la_vista/C99859144F408A10862583D20061383A/$File/Hipervinculo+LTAIPSLP85IQ1.pdf" TargetMode="External"/><Relationship Id="rId362" Type="http://schemas.openxmlformats.org/officeDocument/2006/relationships/hyperlink" Target="http://www.cegaipslp.org.mx/HV2019.nsf/nombre_de_la_vista/C99859144F408A10862583D20061383A/$File/Hipervinculo+LTAIPSLP85IQ1.pdf" TargetMode="External"/><Relationship Id="rId418" Type="http://schemas.openxmlformats.org/officeDocument/2006/relationships/hyperlink" Target="http://www.cegaipslp.org.mx/HV2019.nsf/nombre_de_la_vista/C99859144F408A10862583D20061383A/$File/Hipervinculo+LTAIPSLP85IQ1.pdf" TargetMode="External"/><Relationship Id="rId625" Type="http://schemas.openxmlformats.org/officeDocument/2006/relationships/hyperlink" Target="http://www.cegaipslp.org.mx/HV2019.nsf/nombre_de_la_vista/C99859144F408A10862583D20061383A/$File/Hipervinculo+LTAIPSLP85IQ1.pdf" TargetMode="External"/><Relationship Id="rId832" Type="http://schemas.openxmlformats.org/officeDocument/2006/relationships/printerSettings" Target="../printerSettings/printerSettings1.bin"/><Relationship Id="rId222" Type="http://schemas.openxmlformats.org/officeDocument/2006/relationships/hyperlink" Target="http://www.cegaipslp.org.mx/HV2019.nsf/nombre_de_la_vista/C99859144F408A10862583D20061383A/$File/Hipervinculo+LTAIPSLP85IQ1.pdf" TargetMode="External"/><Relationship Id="rId264" Type="http://schemas.openxmlformats.org/officeDocument/2006/relationships/hyperlink" Target="http://www.cegaipslp.org.mx/HV2019.nsf/nombre_de_la_vista/C99859144F408A10862583D20061383A/$File/Hipervinculo+LTAIPSLP85IQ1.pdf" TargetMode="External"/><Relationship Id="rId471" Type="http://schemas.openxmlformats.org/officeDocument/2006/relationships/hyperlink" Target="http://www.cegaipslp.org.mx/HV2019.nsf/nombre_de_la_vista/C99859144F408A10862583D20061383A/$File/Hipervinculo+LTAIPSLP85IQ1.pdf" TargetMode="External"/><Relationship Id="rId667" Type="http://schemas.openxmlformats.org/officeDocument/2006/relationships/hyperlink" Target="http://www.cegaipslp.org.mx/HV2019.nsf/nombre_de_la_vista/C99859144F408A10862583D20061383A/$File/Hipervinculo+LTAIPSLP85IQ1.pdf" TargetMode="External"/><Relationship Id="rId17" Type="http://schemas.openxmlformats.org/officeDocument/2006/relationships/hyperlink" Target="http://www.cegaipslp.org.mx/HV2019.nsf/nombre_de_la_vista/C99859144F408A10862583D20061383A/$File/Hipervinculo+LTAIPSLP85IQ1.pdf" TargetMode="External"/><Relationship Id="rId59" Type="http://schemas.openxmlformats.org/officeDocument/2006/relationships/hyperlink" Target="http://www.cegaipslp.org.mx/HV2019.nsf/nombre_de_la_vista/C99859144F408A10862583D20061383A/$File/Hipervinculo+LTAIPSLP85IQ1.pdf" TargetMode="External"/><Relationship Id="rId124" Type="http://schemas.openxmlformats.org/officeDocument/2006/relationships/hyperlink" Target="http://www.cegaipslp.org.mx/HV2019.nsf/nombre_de_la_vista/C99859144F408A10862583D20061383A/$File/Hipervinculo+LTAIPSLP85IQ1.pdf" TargetMode="External"/><Relationship Id="rId527" Type="http://schemas.openxmlformats.org/officeDocument/2006/relationships/hyperlink" Target="http://www.cegaipslp.org.mx/HV2019.nsf/nombre_de_la_vista/C99859144F408A10862583D20061383A/$File/Hipervinculo+LTAIPSLP85IQ1.pdf" TargetMode="External"/><Relationship Id="rId569" Type="http://schemas.openxmlformats.org/officeDocument/2006/relationships/hyperlink" Target="http://www.cegaipslp.org.mx/HV2019.nsf/nombre_de_la_vista/C99859144F408A10862583D20061383A/$File/Hipervinculo+LTAIPSLP85IQ1.pdf" TargetMode="External"/><Relationship Id="rId734" Type="http://schemas.openxmlformats.org/officeDocument/2006/relationships/hyperlink" Target="http://www.cegaipslp.org.mx/HV2019.nsf/nombre_de_la_vista/C99859144F408A10862583D20061383A/$File/Hipervinculo+LTAIPSLP85IQ1.pdf" TargetMode="External"/><Relationship Id="rId776" Type="http://schemas.openxmlformats.org/officeDocument/2006/relationships/hyperlink" Target="http://www.cegaipslp.org.mx/HV2019.nsf/nombre_de_la_vista/C99859144F408A10862583D20061383A/$File/Hipervinculo+LTAIPSLP85IQ1.pdf" TargetMode="External"/><Relationship Id="rId70" Type="http://schemas.openxmlformats.org/officeDocument/2006/relationships/hyperlink" Target="http://www.cegaipslp.org.mx/HV2019.nsf/nombre_de_la_vista/C99859144F408A10862583D20061383A/$File/Hipervinculo+LTAIPSLP85IQ1.pdf" TargetMode="External"/><Relationship Id="rId166" Type="http://schemas.openxmlformats.org/officeDocument/2006/relationships/hyperlink" Target="http://www.cegaipslp.org.mx/HV2019.nsf/nombre_de_la_vista/C99859144F408A10862583D20061383A/$File/Hipervinculo+LTAIPSLP85IQ1.pdf" TargetMode="External"/><Relationship Id="rId331" Type="http://schemas.openxmlformats.org/officeDocument/2006/relationships/hyperlink" Target="http://www.cegaipslp.org.mx/HV2019.nsf/nombre_de_la_vista/C99859144F408A10862583D20061383A/$File/Hipervinculo+LTAIPSLP85IQ1.pdf" TargetMode="External"/><Relationship Id="rId373" Type="http://schemas.openxmlformats.org/officeDocument/2006/relationships/hyperlink" Target="http://www.cegaipslp.org.mx/HV2019.nsf/nombre_de_la_vista/C99859144F408A10862583D20061383A/$File/Hipervinculo+LTAIPSLP85IQ1.pdf" TargetMode="External"/><Relationship Id="rId429" Type="http://schemas.openxmlformats.org/officeDocument/2006/relationships/hyperlink" Target="http://www.cegaipslp.org.mx/HV2019.nsf/nombre_de_la_vista/C99859144F408A10862583D20061383A/$File/Hipervinculo+LTAIPSLP85IQ1.pdf" TargetMode="External"/><Relationship Id="rId580" Type="http://schemas.openxmlformats.org/officeDocument/2006/relationships/hyperlink" Target="http://www.cegaipslp.org.mx/HV2019.nsf/nombre_de_la_vista/C99859144F408A10862583D20061383A/$File/Hipervinculo+LTAIPSLP85IQ1.pdf" TargetMode="External"/><Relationship Id="rId636" Type="http://schemas.openxmlformats.org/officeDocument/2006/relationships/hyperlink" Target="http://www.cegaipslp.org.mx/HV2019.nsf/nombre_de_la_vista/C99859144F408A10862583D20061383A/$File/Hipervinculo+LTAIPSLP85IQ1.pdf" TargetMode="External"/><Relationship Id="rId801" Type="http://schemas.openxmlformats.org/officeDocument/2006/relationships/hyperlink" Target="http://www.cegaipslp.org.mx/HV2019.nsf/nombre_de_la_vista/C99859144F408A10862583D20061383A/$File/Hipervinculo+LTAIPSLP85IQ1.pdf" TargetMode="External"/><Relationship Id="rId1" Type="http://schemas.openxmlformats.org/officeDocument/2006/relationships/hyperlink" Target="http://www.cegaipslp.org.mx/HV2019.nsf/nombre_de_la_vista/C99859144F408A10862583D20061383A/$File/Hipervinculo+LTAIPSLP85IQ1.pdf" TargetMode="External"/><Relationship Id="rId233" Type="http://schemas.openxmlformats.org/officeDocument/2006/relationships/hyperlink" Target="http://www.cegaipslp.org.mx/HV2019.nsf/nombre_de_la_vista/C99859144F408A10862583D20061383A/$File/Hipervinculo+LTAIPSLP85IQ1.pdf" TargetMode="External"/><Relationship Id="rId440" Type="http://schemas.openxmlformats.org/officeDocument/2006/relationships/hyperlink" Target="http://www.cegaipslp.org.mx/HV2019.nsf/nombre_de_la_vista/C99859144F408A10862583D20061383A/$File/Hipervinculo+LTAIPSLP85IQ1.pdf" TargetMode="External"/><Relationship Id="rId678" Type="http://schemas.openxmlformats.org/officeDocument/2006/relationships/hyperlink" Target="http://www.cegaipslp.org.mx/HV2019.nsf/nombre_de_la_vista/C99859144F408A10862583D20061383A/$File/Hipervinculo+LTAIPSLP85IQ1.pdf" TargetMode="External"/><Relationship Id="rId28" Type="http://schemas.openxmlformats.org/officeDocument/2006/relationships/hyperlink" Target="http://www.cegaipslp.org.mx/HV2019.nsf/nombre_de_la_vista/C99859144F408A10862583D20061383A/$File/Hipervinculo+LTAIPSLP85IQ1.pdf" TargetMode="External"/><Relationship Id="rId275" Type="http://schemas.openxmlformats.org/officeDocument/2006/relationships/hyperlink" Target="http://www.cegaipslp.org.mx/HV2019.nsf/nombre_de_la_vista/C99859144F408A10862583D20061383A/$File/Hipervinculo+LTAIPSLP85IQ1.pdf" TargetMode="External"/><Relationship Id="rId300" Type="http://schemas.openxmlformats.org/officeDocument/2006/relationships/hyperlink" Target="http://www.cegaipslp.org.mx/HV2019.nsf/nombre_de_la_vista/C99859144F408A10862583D20061383A/$File/Hipervinculo+LTAIPSLP85IQ1.pdf" TargetMode="External"/><Relationship Id="rId482" Type="http://schemas.openxmlformats.org/officeDocument/2006/relationships/hyperlink" Target="http://www.cegaipslp.org.mx/HV2019.nsf/nombre_de_la_vista/C99859144F408A10862583D20061383A/$File/Hipervinculo+LTAIPSLP85IQ1.pdf" TargetMode="External"/><Relationship Id="rId538" Type="http://schemas.openxmlformats.org/officeDocument/2006/relationships/hyperlink" Target="http://www.cegaipslp.org.mx/HV2019.nsf/nombre_de_la_vista/C99859144F408A10862583D20061383A/$File/Hipervinculo+LTAIPSLP85IQ1.pdf" TargetMode="External"/><Relationship Id="rId703" Type="http://schemas.openxmlformats.org/officeDocument/2006/relationships/hyperlink" Target="http://www.cegaipslp.org.mx/HV2019.nsf/nombre_de_la_vista/C99859144F408A10862583D20061383A/$File/Hipervinculo+LTAIPSLP85IQ1.pdf" TargetMode="External"/><Relationship Id="rId745" Type="http://schemas.openxmlformats.org/officeDocument/2006/relationships/hyperlink" Target="http://www.cegaipslp.org.mx/HV2019.nsf/nombre_de_la_vista/C99859144F408A10862583D20061383A/$File/Hipervinculo+LTAIPSLP85IQ1.pdf" TargetMode="External"/><Relationship Id="rId81" Type="http://schemas.openxmlformats.org/officeDocument/2006/relationships/hyperlink" Target="http://www.cegaipslp.org.mx/HV2019.nsf/nombre_de_la_vista/C99859144F408A10862583D20061383A/$File/Hipervinculo+LTAIPSLP85IQ1.pdf" TargetMode="External"/><Relationship Id="rId135" Type="http://schemas.openxmlformats.org/officeDocument/2006/relationships/hyperlink" Target="http://www.cegaipslp.org.mx/HV2019.nsf/nombre_de_la_vista/C99859144F408A10862583D20061383A/$File/Hipervinculo+LTAIPSLP85IQ1.pdf" TargetMode="External"/><Relationship Id="rId177" Type="http://schemas.openxmlformats.org/officeDocument/2006/relationships/hyperlink" Target="http://www.cegaipslp.org.mx/HV2019.nsf/nombre_de_la_vista/C99859144F408A10862583D20061383A/$File/Hipervinculo+LTAIPSLP85IQ1.pdf" TargetMode="External"/><Relationship Id="rId342" Type="http://schemas.openxmlformats.org/officeDocument/2006/relationships/hyperlink" Target="http://www.cegaipslp.org.mx/HV2019.nsf/nombre_de_la_vista/C99859144F408A10862583D20061383A/$File/Hipervinculo+LTAIPSLP85IQ1.pdf" TargetMode="External"/><Relationship Id="rId384" Type="http://schemas.openxmlformats.org/officeDocument/2006/relationships/hyperlink" Target="http://www.cegaipslp.org.mx/HV2019.nsf/nombre_de_la_vista/C99859144F408A10862583D20061383A/$File/Hipervinculo+LTAIPSLP85IQ1.pdf" TargetMode="External"/><Relationship Id="rId591" Type="http://schemas.openxmlformats.org/officeDocument/2006/relationships/hyperlink" Target="http://www.cegaipslp.org.mx/HV2019.nsf/nombre_de_la_vista/C99859144F408A10862583D20061383A/$File/Hipervinculo+LTAIPSLP85IQ1.pdf" TargetMode="External"/><Relationship Id="rId605" Type="http://schemas.openxmlformats.org/officeDocument/2006/relationships/hyperlink" Target="http://www.cegaipslp.org.mx/HV2019.nsf/nombre_de_la_vista/C99859144F408A10862583D20061383A/$File/Hipervinculo+LTAIPSLP85IQ1.pdf" TargetMode="External"/><Relationship Id="rId787" Type="http://schemas.openxmlformats.org/officeDocument/2006/relationships/hyperlink" Target="http://www.cegaipslp.org.mx/HV2019.nsf/nombre_de_la_vista/C99859144F408A10862583D20061383A/$File/Hipervinculo+LTAIPSLP85IQ1.pdf" TargetMode="External"/><Relationship Id="rId812" Type="http://schemas.openxmlformats.org/officeDocument/2006/relationships/hyperlink" Target="http://www.cegaipslp.org.mx/HV2019.nsf/nombre_de_la_vista/C99859144F408A10862583D20061383A/$File/Hipervinculo+LTAIPSLP85IQ1.pdf" TargetMode="External"/><Relationship Id="rId202" Type="http://schemas.openxmlformats.org/officeDocument/2006/relationships/hyperlink" Target="http://www.cegaipslp.org.mx/HV2019.nsf/nombre_de_la_vista/C99859144F408A10862583D20061383A/$File/Hipervinculo+LTAIPSLP85IQ1.pdf" TargetMode="External"/><Relationship Id="rId244" Type="http://schemas.openxmlformats.org/officeDocument/2006/relationships/hyperlink" Target="http://www.cegaipslp.org.mx/HV2019.nsf/nombre_de_la_vista/C99859144F408A10862583D20061383A/$File/Hipervinculo+LTAIPSLP85IQ1.pdf" TargetMode="External"/><Relationship Id="rId647" Type="http://schemas.openxmlformats.org/officeDocument/2006/relationships/hyperlink" Target="http://www.cegaipslp.org.mx/HV2019.nsf/nombre_de_la_vista/C99859144F408A10862583D20061383A/$File/Hipervinculo+LTAIPSLP85IQ1.pdf" TargetMode="External"/><Relationship Id="rId689" Type="http://schemas.openxmlformats.org/officeDocument/2006/relationships/hyperlink" Target="http://www.cegaipslp.org.mx/HV2019.nsf/nombre_de_la_vista/C99859144F408A10862583D20061383A/$File/Hipervinculo+LTAIPSLP85IQ1.pdf" TargetMode="External"/><Relationship Id="rId39" Type="http://schemas.openxmlformats.org/officeDocument/2006/relationships/hyperlink" Target="http://www.cegaipslp.org.mx/HV2019.nsf/nombre_de_la_vista/C99859144F408A10862583D20061383A/$File/Hipervinculo+LTAIPSLP85IQ1.pdf" TargetMode="External"/><Relationship Id="rId286" Type="http://schemas.openxmlformats.org/officeDocument/2006/relationships/hyperlink" Target="http://www.cegaipslp.org.mx/HV2019.nsf/nombre_de_la_vista/C99859144F408A10862583D20061383A/$File/Hipervinculo+LTAIPSLP85IQ1.pdf" TargetMode="External"/><Relationship Id="rId451" Type="http://schemas.openxmlformats.org/officeDocument/2006/relationships/hyperlink" Target="http://www.cegaipslp.org.mx/HV2019.nsf/nombre_de_la_vista/C99859144F408A10862583D20061383A/$File/Hipervinculo+LTAIPSLP85IQ1.pdf" TargetMode="External"/><Relationship Id="rId493" Type="http://schemas.openxmlformats.org/officeDocument/2006/relationships/hyperlink" Target="http://www.cegaipslp.org.mx/HV2019.nsf/nombre_de_la_vista/C99859144F408A10862583D20061383A/$File/Hipervinculo+LTAIPSLP85IQ1.pdf" TargetMode="External"/><Relationship Id="rId507" Type="http://schemas.openxmlformats.org/officeDocument/2006/relationships/hyperlink" Target="http://www.cegaipslp.org.mx/HV2019.nsf/nombre_de_la_vista/C99859144F408A10862583D20061383A/$File/Hipervinculo+LTAIPSLP85IQ1.pdf" TargetMode="External"/><Relationship Id="rId549" Type="http://schemas.openxmlformats.org/officeDocument/2006/relationships/hyperlink" Target="http://www.cegaipslp.org.mx/HV2019.nsf/nombre_de_la_vista/C99859144F408A10862583D20061383A/$File/Hipervinculo+LTAIPSLP85IQ1.pdf" TargetMode="External"/><Relationship Id="rId714" Type="http://schemas.openxmlformats.org/officeDocument/2006/relationships/hyperlink" Target="http://www.cegaipslp.org.mx/HV2019.nsf/nombre_de_la_vista/C99859144F408A10862583D20061383A/$File/Hipervinculo+LTAIPSLP85IQ1.pdf" TargetMode="External"/><Relationship Id="rId756" Type="http://schemas.openxmlformats.org/officeDocument/2006/relationships/hyperlink" Target="http://www.cegaipslp.org.mx/HV2019.nsf/nombre_de_la_vista/C99859144F408A10862583D20061383A/$File/Hipervinculo+LTAIPSLP85IQ1.pdf" TargetMode="External"/><Relationship Id="rId50" Type="http://schemas.openxmlformats.org/officeDocument/2006/relationships/hyperlink" Target="http://www.cegaipslp.org.mx/HV2019.nsf/nombre_de_la_vista/C99859144F408A10862583D20061383A/$File/Hipervinculo+LTAIPSLP85IQ1.pdf" TargetMode="External"/><Relationship Id="rId104" Type="http://schemas.openxmlformats.org/officeDocument/2006/relationships/hyperlink" Target="http://www.cegaipslp.org.mx/HV2019.nsf/nombre_de_la_vista/C99859144F408A10862583D20061383A/$File/Hipervinculo+LTAIPSLP85IQ1.pdf" TargetMode="External"/><Relationship Id="rId146" Type="http://schemas.openxmlformats.org/officeDocument/2006/relationships/hyperlink" Target="http://www.cegaipslp.org.mx/HV2019.nsf/nombre_de_la_vista/C99859144F408A10862583D20061383A/$File/Hipervinculo+LTAIPSLP85IQ1.pdf" TargetMode="External"/><Relationship Id="rId188" Type="http://schemas.openxmlformats.org/officeDocument/2006/relationships/hyperlink" Target="http://www.cegaipslp.org.mx/HV2019.nsf/nombre_de_la_vista/C99859144F408A10862583D20061383A/$File/Hipervinculo+LTAIPSLP85IQ1.pdf" TargetMode="External"/><Relationship Id="rId311" Type="http://schemas.openxmlformats.org/officeDocument/2006/relationships/hyperlink" Target="http://www.cegaipslp.org.mx/HV2019.nsf/nombre_de_la_vista/C99859144F408A10862583D20061383A/$File/Hipervinculo+LTAIPSLP85IQ1.pdf" TargetMode="External"/><Relationship Id="rId353" Type="http://schemas.openxmlformats.org/officeDocument/2006/relationships/hyperlink" Target="http://www.cegaipslp.org.mx/HV2019.nsf/nombre_de_la_vista/C99859144F408A10862583D20061383A/$File/Hipervinculo+LTAIPSLP85IQ1.pdf" TargetMode="External"/><Relationship Id="rId395" Type="http://schemas.openxmlformats.org/officeDocument/2006/relationships/hyperlink" Target="http://www.cegaipslp.org.mx/HV2019.nsf/nombre_de_la_vista/C99859144F408A10862583D20061383A/$File/Hipervinculo+LTAIPSLP85IQ1.pdf" TargetMode="External"/><Relationship Id="rId409" Type="http://schemas.openxmlformats.org/officeDocument/2006/relationships/hyperlink" Target="http://www.cegaipslp.org.mx/HV2019.nsf/nombre_de_la_vista/C99859144F408A10862583D20061383A/$File/Hipervinculo+LTAIPSLP85IQ1.pdf" TargetMode="External"/><Relationship Id="rId560" Type="http://schemas.openxmlformats.org/officeDocument/2006/relationships/hyperlink" Target="http://www.cegaipslp.org.mx/HV2019.nsf/nombre_de_la_vista/C99859144F408A10862583D20061383A/$File/Hipervinculo+LTAIPSLP85IQ1.pdf" TargetMode="External"/><Relationship Id="rId798" Type="http://schemas.openxmlformats.org/officeDocument/2006/relationships/hyperlink" Target="http://www.cegaipslp.org.mx/HV2019.nsf/nombre_de_la_vista/C99859144F408A10862583D20061383A/$File/Hipervinculo+LTAIPSLP85IQ1.pdf" TargetMode="External"/><Relationship Id="rId92" Type="http://schemas.openxmlformats.org/officeDocument/2006/relationships/hyperlink" Target="http://www.cegaipslp.org.mx/HV2019.nsf/nombre_de_la_vista/C99859144F408A10862583D20061383A/$File/Hipervinculo+LTAIPSLP85IQ1.pdf" TargetMode="External"/><Relationship Id="rId213" Type="http://schemas.openxmlformats.org/officeDocument/2006/relationships/hyperlink" Target="http://www.cegaipslp.org.mx/HV2019.nsf/nombre_de_la_vista/C99859144F408A10862583D20061383A/$File/Hipervinculo+LTAIPSLP85IQ1.pdf" TargetMode="External"/><Relationship Id="rId420" Type="http://schemas.openxmlformats.org/officeDocument/2006/relationships/hyperlink" Target="http://www.cegaipslp.org.mx/HV2019.nsf/nombre_de_la_vista/C99859144F408A10862583D20061383A/$File/Hipervinculo+LTAIPSLP85IQ1.pdf" TargetMode="External"/><Relationship Id="rId616" Type="http://schemas.openxmlformats.org/officeDocument/2006/relationships/hyperlink" Target="http://www.cegaipslp.org.mx/HV2019.nsf/nombre_de_la_vista/C99859144F408A10862583D20061383A/$File/Hipervinculo+LTAIPSLP85IQ1.pdf" TargetMode="External"/><Relationship Id="rId658" Type="http://schemas.openxmlformats.org/officeDocument/2006/relationships/hyperlink" Target="http://www.cegaipslp.org.mx/HV2019.nsf/nombre_de_la_vista/C99859144F408A10862583D20061383A/$File/Hipervinculo+LTAIPSLP85IQ1.pdf" TargetMode="External"/><Relationship Id="rId823" Type="http://schemas.openxmlformats.org/officeDocument/2006/relationships/hyperlink" Target="http://www.cegaipslp.org.mx/HV2019.nsf/nombre_de_la_vista/C99859144F408A10862583D20061383A/$File/Hipervinculo+LTAIPSLP85IQ1.pdf" TargetMode="External"/><Relationship Id="rId255" Type="http://schemas.openxmlformats.org/officeDocument/2006/relationships/hyperlink" Target="http://www.cegaipslp.org.mx/HV2019.nsf/nombre_de_la_vista/C99859144F408A10862583D20061383A/$File/Hipervinculo+LTAIPSLP85IQ1.pdf" TargetMode="External"/><Relationship Id="rId297" Type="http://schemas.openxmlformats.org/officeDocument/2006/relationships/hyperlink" Target="http://www.cegaipslp.org.mx/HV2019.nsf/nombre_de_la_vista/C99859144F408A10862583D20061383A/$File/Hipervinculo+LTAIPSLP85IQ1.pdf" TargetMode="External"/><Relationship Id="rId462" Type="http://schemas.openxmlformats.org/officeDocument/2006/relationships/hyperlink" Target="http://www.cegaipslp.org.mx/HV2019.nsf/nombre_de_la_vista/C99859144F408A10862583D20061383A/$File/Hipervinculo+LTAIPSLP85IQ1.pdf" TargetMode="External"/><Relationship Id="rId518" Type="http://schemas.openxmlformats.org/officeDocument/2006/relationships/hyperlink" Target="http://www.cegaipslp.org.mx/HV2019.nsf/nombre_de_la_vista/C99859144F408A10862583D20061383A/$File/Hipervinculo+LTAIPSLP85IQ1.pdf" TargetMode="External"/><Relationship Id="rId725" Type="http://schemas.openxmlformats.org/officeDocument/2006/relationships/hyperlink" Target="http://www.cegaipslp.org.mx/HV2019.nsf/nombre_de_la_vista/C99859144F408A10862583D20061383A/$File/Hipervinculo+LTAIPSLP85IQ1.pdf" TargetMode="External"/><Relationship Id="rId115" Type="http://schemas.openxmlformats.org/officeDocument/2006/relationships/hyperlink" Target="http://www.cegaipslp.org.mx/HV2019.nsf/nombre_de_la_vista/C99859144F408A10862583D20061383A/$File/Hipervinculo+LTAIPSLP85IQ1.pdf" TargetMode="External"/><Relationship Id="rId157" Type="http://schemas.openxmlformats.org/officeDocument/2006/relationships/hyperlink" Target="http://www.cegaipslp.org.mx/HV2019.nsf/nombre_de_la_vista/C99859144F408A10862583D20061383A/$File/Hipervinculo+LTAIPSLP85IQ1.pdf" TargetMode="External"/><Relationship Id="rId322" Type="http://schemas.openxmlformats.org/officeDocument/2006/relationships/hyperlink" Target="http://www.cegaipslp.org.mx/HV2019.nsf/nombre_de_la_vista/C99859144F408A10862583D20061383A/$File/Hipervinculo+LTAIPSLP85IQ1.pdf" TargetMode="External"/><Relationship Id="rId364" Type="http://schemas.openxmlformats.org/officeDocument/2006/relationships/hyperlink" Target="http://www.cegaipslp.org.mx/HV2019.nsf/nombre_de_la_vista/C99859144F408A10862583D20061383A/$File/Hipervinculo+LTAIPSLP85IQ1.pdf" TargetMode="External"/><Relationship Id="rId767" Type="http://schemas.openxmlformats.org/officeDocument/2006/relationships/hyperlink" Target="http://www.cegaipslp.org.mx/HV2019.nsf/nombre_de_la_vista/C99859144F408A10862583D20061383A/$File/Hipervinculo+LTAIPSLP85IQ1.pdf" TargetMode="External"/><Relationship Id="rId61" Type="http://schemas.openxmlformats.org/officeDocument/2006/relationships/hyperlink" Target="http://www.cegaipslp.org.mx/HV2019.nsf/nombre_de_la_vista/C99859144F408A10862583D20061383A/$File/Hipervinculo+LTAIPSLP85IQ1.pdf" TargetMode="External"/><Relationship Id="rId199" Type="http://schemas.openxmlformats.org/officeDocument/2006/relationships/hyperlink" Target="http://www.cegaipslp.org.mx/HV2019.nsf/nombre_de_la_vista/C99859144F408A10862583D20061383A/$File/Hipervinculo+LTAIPSLP85IQ1.pdf" TargetMode="External"/><Relationship Id="rId571" Type="http://schemas.openxmlformats.org/officeDocument/2006/relationships/hyperlink" Target="http://www.cegaipslp.org.mx/HV2019.nsf/nombre_de_la_vista/C99859144F408A10862583D20061383A/$File/Hipervinculo+LTAIPSLP85IQ1.pdf" TargetMode="External"/><Relationship Id="rId627" Type="http://schemas.openxmlformats.org/officeDocument/2006/relationships/hyperlink" Target="http://www.cegaipslp.org.mx/HV2019.nsf/nombre_de_la_vista/C99859144F408A10862583D20061383A/$File/Hipervinculo+LTAIPSLP85IQ1.pdf" TargetMode="External"/><Relationship Id="rId669" Type="http://schemas.openxmlformats.org/officeDocument/2006/relationships/hyperlink" Target="http://www.cegaipslp.org.mx/HV2019.nsf/nombre_de_la_vista/C99859144F408A10862583D20061383A/$File/Hipervinculo+LTAIPSLP85IQ1.pdf" TargetMode="External"/><Relationship Id="rId834" Type="http://schemas.openxmlformats.org/officeDocument/2006/relationships/comments" Target="../comments1.xml"/><Relationship Id="rId19" Type="http://schemas.openxmlformats.org/officeDocument/2006/relationships/hyperlink" Target="http://www.cegaipslp.org.mx/HV2019.nsf/nombre_de_la_vista/C99859144F408A10862583D20061383A/$File/Hipervinculo+LTAIPSLP85IQ1.pdf" TargetMode="External"/><Relationship Id="rId224" Type="http://schemas.openxmlformats.org/officeDocument/2006/relationships/hyperlink" Target="http://www.cegaipslp.org.mx/HV2019.nsf/nombre_de_la_vista/C99859144F408A10862583D20061383A/$File/Hipervinculo+LTAIPSLP85IQ1.pdf" TargetMode="External"/><Relationship Id="rId266" Type="http://schemas.openxmlformats.org/officeDocument/2006/relationships/hyperlink" Target="http://www.cegaipslp.org.mx/HV2019.nsf/nombre_de_la_vista/C99859144F408A10862583D20061383A/$File/Hipervinculo+LTAIPSLP85IQ1.pdf" TargetMode="External"/><Relationship Id="rId431" Type="http://schemas.openxmlformats.org/officeDocument/2006/relationships/hyperlink" Target="http://www.cegaipslp.org.mx/HV2019.nsf/nombre_de_la_vista/C99859144F408A10862583D20061383A/$File/Hipervinculo+LTAIPSLP85IQ1.pdf" TargetMode="External"/><Relationship Id="rId473" Type="http://schemas.openxmlformats.org/officeDocument/2006/relationships/hyperlink" Target="http://www.cegaipslp.org.mx/HV2019.nsf/nombre_de_la_vista/C99859144F408A10862583D20061383A/$File/Hipervinculo+LTAIPSLP85IQ1.pdf" TargetMode="External"/><Relationship Id="rId529" Type="http://schemas.openxmlformats.org/officeDocument/2006/relationships/hyperlink" Target="http://www.cegaipslp.org.mx/HV2019.nsf/nombre_de_la_vista/C99859144F408A10862583D20061383A/$File/Hipervinculo+LTAIPSLP85IQ1.pdf" TargetMode="External"/><Relationship Id="rId680" Type="http://schemas.openxmlformats.org/officeDocument/2006/relationships/hyperlink" Target="http://www.cegaipslp.org.mx/HV2019.nsf/nombre_de_la_vista/C99859144F408A10862583D20061383A/$File/Hipervinculo+LTAIPSLP85IQ1.pdf" TargetMode="External"/><Relationship Id="rId736" Type="http://schemas.openxmlformats.org/officeDocument/2006/relationships/hyperlink" Target="http://www.cegaipslp.org.mx/HV2019.nsf/nombre_de_la_vista/C99859144F408A10862583D20061383A/$File/Hipervinculo+LTAIPSLP85IQ1.pdf" TargetMode="External"/><Relationship Id="rId30" Type="http://schemas.openxmlformats.org/officeDocument/2006/relationships/hyperlink" Target="http://www.cegaipslp.org.mx/HV2019.nsf/nombre_de_la_vista/C99859144F408A10862583D20061383A/$File/Hipervinculo+LTAIPSLP85IQ1.pdf" TargetMode="External"/><Relationship Id="rId126" Type="http://schemas.openxmlformats.org/officeDocument/2006/relationships/hyperlink" Target="http://www.cegaipslp.org.mx/HV2019.nsf/nombre_de_la_vista/C99859144F408A10862583D20061383A/$File/Hipervinculo+LTAIPSLP85IQ1.pdf" TargetMode="External"/><Relationship Id="rId168" Type="http://schemas.openxmlformats.org/officeDocument/2006/relationships/hyperlink" Target="http://www.cegaipslp.org.mx/HV2019.nsf/nombre_de_la_vista/C99859144F408A10862583D20061383A/$File/Hipervinculo+LTAIPSLP85IQ1.pdf" TargetMode="External"/><Relationship Id="rId333" Type="http://schemas.openxmlformats.org/officeDocument/2006/relationships/hyperlink" Target="http://www.cegaipslp.org.mx/HV2019.nsf/nombre_de_la_vista/C99859144F408A10862583D20061383A/$File/Hipervinculo+LTAIPSLP85IQ1.pdf" TargetMode="External"/><Relationship Id="rId540" Type="http://schemas.openxmlformats.org/officeDocument/2006/relationships/hyperlink" Target="http://www.cegaipslp.org.mx/HV2019.nsf/nombre_de_la_vista/C99859144F408A10862583D20061383A/$File/Hipervinculo+LTAIPSLP85IQ1.pdf" TargetMode="External"/><Relationship Id="rId778" Type="http://schemas.openxmlformats.org/officeDocument/2006/relationships/hyperlink" Target="http://www.cegaipslp.org.mx/HV2019.nsf/nombre_de_la_vista/C99859144F408A10862583D20061383A/$File/Hipervinculo+LTAIPSLP85IQ1.pdf" TargetMode="External"/><Relationship Id="rId72" Type="http://schemas.openxmlformats.org/officeDocument/2006/relationships/hyperlink" Target="http://www.cegaipslp.org.mx/HV2019.nsf/nombre_de_la_vista/C99859144F408A10862583D20061383A/$File/Hipervinculo+LTAIPSLP85IQ1.pdf" TargetMode="External"/><Relationship Id="rId375" Type="http://schemas.openxmlformats.org/officeDocument/2006/relationships/hyperlink" Target="http://www.cegaipslp.org.mx/HV2019.nsf/nombre_de_la_vista/C99859144F408A10862583D20061383A/$File/Hipervinculo+LTAIPSLP85IQ1.pdf" TargetMode="External"/><Relationship Id="rId582" Type="http://schemas.openxmlformats.org/officeDocument/2006/relationships/hyperlink" Target="http://www.cegaipslp.org.mx/HV2019.nsf/nombre_de_la_vista/C99859144F408A10862583D20061383A/$File/Hipervinculo+LTAIPSLP85IQ1.pdf" TargetMode="External"/><Relationship Id="rId638" Type="http://schemas.openxmlformats.org/officeDocument/2006/relationships/hyperlink" Target="http://www.cegaipslp.org.mx/HV2019.nsf/nombre_de_la_vista/C99859144F408A10862583D20061383A/$File/Hipervinculo+LTAIPSLP85IQ1.pdf" TargetMode="External"/><Relationship Id="rId803" Type="http://schemas.openxmlformats.org/officeDocument/2006/relationships/hyperlink" Target="http://www.cegaipslp.org.mx/HV2019.nsf/nombre_de_la_vista/C99859144F408A10862583D20061383A/$File/Hipervinculo+LTAIPSLP85IQ1.pdf" TargetMode="External"/><Relationship Id="rId3" Type="http://schemas.openxmlformats.org/officeDocument/2006/relationships/hyperlink" Target="http://www.cegaipslp.org.mx/HV2019.nsf/nombre_de_la_vista/C99859144F408A10862583D20061383A/$File/Hipervinculo+LTAIPSLP85IQ1.pdf" TargetMode="External"/><Relationship Id="rId235" Type="http://schemas.openxmlformats.org/officeDocument/2006/relationships/hyperlink" Target="http://www.cegaipslp.org.mx/HV2019.nsf/nombre_de_la_vista/C99859144F408A10862583D20061383A/$File/Hipervinculo+LTAIPSLP85IQ1.pdf" TargetMode="External"/><Relationship Id="rId277" Type="http://schemas.openxmlformats.org/officeDocument/2006/relationships/hyperlink" Target="http://www.cegaipslp.org.mx/HV2019.nsf/nombre_de_la_vista/C99859144F408A10862583D20061383A/$File/Hipervinculo+LTAIPSLP85IQ1.pdf" TargetMode="External"/><Relationship Id="rId400" Type="http://schemas.openxmlformats.org/officeDocument/2006/relationships/hyperlink" Target="http://www.cegaipslp.org.mx/HV2019.nsf/nombre_de_la_vista/C99859144F408A10862583D20061383A/$File/Hipervinculo+LTAIPSLP85IQ1.pdf" TargetMode="External"/><Relationship Id="rId442" Type="http://schemas.openxmlformats.org/officeDocument/2006/relationships/hyperlink" Target="http://www.cegaipslp.org.mx/HV2019.nsf/nombre_de_la_vista/C99859144F408A10862583D20061383A/$File/Hipervinculo+LTAIPSLP85IQ1.pdf" TargetMode="External"/><Relationship Id="rId484" Type="http://schemas.openxmlformats.org/officeDocument/2006/relationships/hyperlink" Target="http://www.cegaipslp.org.mx/HV2019.nsf/nombre_de_la_vista/C99859144F408A10862583D20061383A/$File/Hipervinculo+LTAIPSLP85IQ1.pdf" TargetMode="External"/><Relationship Id="rId705" Type="http://schemas.openxmlformats.org/officeDocument/2006/relationships/hyperlink" Target="http://www.cegaipslp.org.mx/HV2019.nsf/nombre_de_la_vista/C99859144F408A10862583D20061383A/$File/Hipervinculo+LTAIPSLP85IQ1.pdf" TargetMode="External"/><Relationship Id="rId137" Type="http://schemas.openxmlformats.org/officeDocument/2006/relationships/hyperlink" Target="http://www.cegaipslp.org.mx/HV2019.nsf/nombre_de_la_vista/C99859144F408A10862583D20061383A/$File/Hipervinculo+LTAIPSLP85IQ1.pdf" TargetMode="External"/><Relationship Id="rId302" Type="http://schemas.openxmlformats.org/officeDocument/2006/relationships/hyperlink" Target="http://www.cegaipslp.org.mx/HV2019.nsf/nombre_de_la_vista/C99859144F408A10862583D20061383A/$File/Hipervinculo+LTAIPSLP85IQ1.pdf" TargetMode="External"/><Relationship Id="rId344" Type="http://schemas.openxmlformats.org/officeDocument/2006/relationships/hyperlink" Target="http://www.cegaipslp.org.mx/HV2019.nsf/nombre_de_la_vista/C99859144F408A10862583D20061383A/$File/Hipervinculo+LTAIPSLP85IQ1.pdf" TargetMode="External"/><Relationship Id="rId691" Type="http://schemas.openxmlformats.org/officeDocument/2006/relationships/hyperlink" Target="http://www.cegaipslp.org.mx/HV2019.nsf/nombre_de_la_vista/C99859144F408A10862583D20061383A/$File/Hipervinculo+LTAIPSLP85IQ1.pdf" TargetMode="External"/><Relationship Id="rId747" Type="http://schemas.openxmlformats.org/officeDocument/2006/relationships/hyperlink" Target="http://www.cegaipslp.org.mx/HV2019.nsf/nombre_de_la_vista/C99859144F408A10862583D20061383A/$File/Hipervinculo+LTAIPSLP85IQ1.pdf" TargetMode="External"/><Relationship Id="rId789" Type="http://schemas.openxmlformats.org/officeDocument/2006/relationships/hyperlink" Target="http://www.cegaipslp.org.mx/HV2019.nsf/nombre_de_la_vista/C99859144F408A10862583D20061383A/$File/Hipervinculo+LTAIPSLP85IQ1.pdf" TargetMode="External"/><Relationship Id="rId41" Type="http://schemas.openxmlformats.org/officeDocument/2006/relationships/hyperlink" Target="http://www.cegaipslp.org.mx/HV2019.nsf/nombre_de_la_vista/C99859144F408A10862583D20061383A/$File/Hipervinculo+LTAIPSLP85IQ1.pdf" TargetMode="External"/><Relationship Id="rId83" Type="http://schemas.openxmlformats.org/officeDocument/2006/relationships/hyperlink" Target="http://www.cegaipslp.org.mx/HV2019.nsf/nombre_de_la_vista/C99859144F408A10862583D20061383A/$File/Hipervinculo+LTAIPSLP85IQ1.pdf" TargetMode="External"/><Relationship Id="rId179" Type="http://schemas.openxmlformats.org/officeDocument/2006/relationships/hyperlink" Target="http://www.cegaipslp.org.mx/HV2019.nsf/nombre_de_la_vista/C99859144F408A10862583D20061383A/$File/Hipervinculo+LTAIPSLP85IQ1.pdf" TargetMode="External"/><Relationship Id="rId386" Type="http://schemas.openxmlformats.org/officeDocument/2006/relationships/hyperlink" Target="http://www.cegaipslp.org.mx/HV2019.nsf/nombre_de_la_vista/C99859144F408A10862583D20061383A/$File/Hipervinculo+LTAIPSLP85IQ1.pdf" TargetMode="External"/><Relationship Id="rId551" Type="http://schemas.openxmlformats.org/officeDocument/2006/relationships/hyperlink" Target="http://www.cegaipslp.org.mx/HV2019.nsf/nombre_de_la_vista/C99859144F408A10862583D20061383A/$File/Hipervinculo+LTAIPSLP85IQ1.pdf" TargetMode="External"/><Relationship Id="rId593" Type="http://schemas.openxmlformats.org/officeDocument/2006/relationships/hyperlink" Target="http://www.cegaipslp.org.mx/HV2019.nsf/nombre_de_la_vista/C99859144F408A10862583D20061383A/$File/Hipervinculo+LTAIPSLP85IQ1.pdf" TargetMode="External"/><Relationship Id="rId607" Type="http://schemas.openxmlformats.org/officeDocument/2006/relationships/hyperlink" Target="http://www.cegaipslp.org.mx/HV2019.nsf/nombre_de_la_vista/C99859144F408A10862583D20061383A/$File/Hipervinculo+LTAIPSLP85IQ1.pdf" TargetMode="External"/><Relationship Id="rId649" Type="http://schemas.openxmlformats.org/officeDocument/2006/relationships/hyperlink" Target="http://www.cegaipslp.org.mx/HV2019.nsf/nombre_de_la_vista/C99859144F408A10862583D20061383A/$File/Hipervinculo+LTAIPSLP85IQ1.pdf" TargetMode="External"/><Relationship Id="rId814" Type="http://schemas.openxmlformats.org/officeDocument/2006/relationships/hyperlink" Target="http://www.cegaipslp.org.mx/HV2019.nsf/nombre_de_la_vista/C99859144F408A10862583D20061383A/$File/Hipervinculo+LTAIPSLP85IQ1.pdf" TargetMode="External"/><Relationship Id="rId190" Type="http://schemas.openxmlformats.org/officeDocument/2006/relationships/hyperlink" Target="http://www.cegaipslp.org.mx/HV2019.nsf/nombre_de_la_vista/C99859144F408A10862583D20061383A/$File/Hipervinculo+LTAIPSLP85IQ1.pdf" TargetMode="External"/><Relationship Id="rId204" Type="http://schemas.openxmlformats.org/officeDocument/2006/relationships/hyperlink" Target="http://www.cegaipslp.org.mx/HV2019.nsf/nombre_de_la_vista/C99859144F408A10862583D20061383A/$File/Hipervinculo+LTAIPSLP85IQ1.pdf" TargetMode="External"/><Relationship Id="rId246" Type="http://schemas.openxmlformats.org/officeDocument/2006/relationships/hyperlink" Target="http://www.cegaipslp.org.mx/HV2019.nsf/nombre_de_la_vista/C99859144F408A10862583D20061383A/$File/Hipervinculo+LTAIPSLP85IQ1.pdf" TargetMode="External"/><Relationship Id="rId288" Type="http://schemas.openxmlformats.org/officeDocument/2006/relationships/hyperlink" Target="http://www.cegaipslp.org.mx/HV2019.nsf/nombre_de_la_vista/C99859144F408A10862583D20061383A/$File/Hipervinculo+LTAIPSLP85IQ1.pdf" TargetMode="External"/><Relationship Id="rId411" Type="http://schemas.openxmlformats.org/officeDocument/2006/relationships/hyperlink" Target="http://www.cegaipslp.org.mx/HV2019.nsf/nombre_de_la_vista/C99859144F408A10862583D20061383A/$File/Hipervinculo+LTAIPSLP85IQ1.pdf" TargetMode="External"/><Relationship Id="rId453" Type="http://schemas.openxmlformats.org/officeDocument/2006/relationships/hyperlink" Target="http://www.cegaipslp.org.mx/HV2019.nsf/nombre_de_la_vista/C99859144F408A10862583D20061383A/$File/Hipervinculo+LTAIPSLP85IQ1.pdf" TargetMode="External"/><Relationship Id="rId509" Type="http://schemas.openxmlformats.org/officeDocument/2006/relationships/hyperlink" Target="http://www.cegaipslp.org.mx/HV2019.nsf/nombre_de_la_vista/C99859144F408A10862583D20061383A/$File/Hipervinculo+LTAIPSLP85IQ1.pdf" TargetMode="External"/><Relationship Id="rId660" Type="http://schemas.openxmlformats.org/officeDocument/2006/relationships/hyperlink" Target="http://www.cegaipslp.org.mx/HV2019.nsf/nombre_de_la_vista/C99859144F408A10862583D20061383A/$File/Hipervinculo+LTAIPSLP85IQ1.pdf" TargetMode="External"/><Relationship Id="rId106" Type="http://schemas.openxmlformats.org/officeDocument/2006/relationships/hyperlink" Target="http://www.cegaipslp.org.mx/HV2019.nsf/nombre_de_la_vista/C99859144F408A10862583D20061383A/$File/Hipervinculo+LTAIPSLP85IQ1.pdf" TargetMode="External"/><Relationship Id="rId313" Type="http://schemas.openxmlformats.org/officeDocument/2006/relationships/hyperlink" Target="http://www.cegaipslp.org.mx/HV2019.nsf/nombre_de_la_vista/C99859144F408A10862583D20061383A/$File/Hipervinculo+LTAIPSLP85IQ1.pdf" TargetMode="External"/><Relationship Id="rId495" Type="http://schemas.openxmlformats.org/officeDocument/2006/relationships/hyperlink" Target="http://www.cegaipslp.org.mx/HV2019.nsf/nombre_de_la_vista/C99859144F408A10862583D20061383A/$File/Hipervinculo+LTAIPSLP85IQ1.pdf" TargetMode="External"/><Relationship Id="rId716" Type="http://schemas.openxmlformats.org/officeDocument/2006/relationships/hyperlink" Target="http://www.cegaipslp.org.mx/HV2019.nsf/nombre_de_la_vista/C99859144F408A10862583D20061383A/$File/Hipervinculo+LTAIPSLP85IQ1.pdf" TargetMode="External"/><Relationship Id="rId758" Type="http://schemas.openxmlformats.org/officeDocument/2006/relationships/hyperlink" Target="http://www.cegaipslp.org.mx/HV2019.nsf/nombre_de_la_vista/C99859144F408A10862583D20061383A/$File/Hipervinculo+LTAIPSLP85IQ1.pdf" TargetMode="External"/><Relationship Id="rId10" Type="http://schemas.openxmlformats.org/officeDocument/2006/relationships/hyperlink" Target="http://www.cegaipslp.org.mx/HV2019.nsf/nombre_de_la_vista/C99859144F408A10862583D20061383A/$File/Hipervinculo+LTAIPSLP85IQ1.pdf" TargetMode="External"/><Relationship Id="rId52" Type="http://schemas.openxmlformats.org/officeDocument/2006/relationships/hyperlink" Target="http://www.cegaipslp.org.mx/HV2019.nsf/nombre_de_la_vista/C99859144F408A10862583D20061383A/$File/Hipervinculo+LTAIPSLP85IQ1.pdf" TargetMode="External"/><Relationship Id="rId94" Type="http://schemas.openxmlformats.org/officeDocument/2006/relationships/hyperlink" Target="http://www.cegaipslp.org.mx/HV2019.nsf/nombre_de_la_vista/C99859144F408A10862583D20061383A/$File/Hipervinculo+LTAIPSLP85IQ1.pdf" TargetMode="External"/><Relationship Id="rId148" Type="http://schemas.openxmlformats.org/officeDocument/2006/relationships/hyperlink" Target="http://www.cegaipslp.org.mx/HV2019.nsf/nombre_de_la_vista/C99859144F408A10862583D20061383A/$File/Hipervinculo+LTAIPSLP85IQ1.pdf" TargetMode="External"/><Relationship Id="rId355" Type="http://schemas.openxmlformats.org/officeDocument/2006/relationships/hyperlink" Target="http://www.cegaipslp.org.mx/HV2019.nsf/nombre_de_la_vista/C99859144F408A10862583D20061383A/$File/Hipervinculo+LTAIPSLP85IQ1.pdf" TargetMode="External"/><Relationship Id="rId397" Type="http://schemas.openxmlformats.org/officeDocument/2006/relationships/hyperlink" Target="http://www.cegaipslp.org.mx/HV2019.nsf/nombre_de_la_vista/C99859144F408A10862583D20061383A/$File/Hipervinculo+LTAIPSLP85IQ1.pdf" TargetMode="External"/><Relationship Id="rId520" Type="http://schemas.openxmlformats.org/officeDocument/2006/relationships/hyperlink" Target="http://www.cegaipslp.org.mx/HV2019.nsf/nombre_de_la_vista/C99859144F408A10862583D20061383A/$File/Hipervinculo+LTAIPSLP85IQ1.pdf" TargetMode="External"/><Relationship Id="rId562" Type="http://schemas.openxmlformats.org/officeDocument/2006/relationships/hyperlink" Target="http://www.cegaipslp.org.mx/HV2019.nsf/nombre_de_la_vista/C99859144F408A10862583D20061383A/$File/Hipervinculo+LTAIPSLP85IQ1.pdf" TargetMode="External"/><Relationship Id="rId618" Type="http://schemas.openxmlformats.org/officeDocument/2006/relationships/hyperlink" Target="http://www.cegaipslp.org.mx/HV2019.nsf/nombre_de_la_vista/C99859144F408A10862583D20061383A/$File/Hipervinculo+LTAIPSLP85IQ1.pdf" TargetMode="External"/><Relationship Id="rId825" Type="http://schemas.openxmlformats.org/officeDocument/2006/relationships/hyperlink" Target="http://www.cegaipslp.org.mx/HV2019.nsf/nombre_de_la_vista/C99859144F408A10862583D20061383A/$File/Hipervinculo+LTAIPSLP85IQ1.pdf" TargetMode="External"/><Relationship Id="rId215" Type="http://schemas.openxmlformats.org/officeDocument/2006/relationships/hyperlink" Target="http://www.cegaipslp.org.mx/HV2019.nsf/nombre_de_la_vista/C99859144F408A10862583D20061383A/$File/Hipervinculo+LTAIPSLP85IQ1.pdf" TargetMode="External"/><Relationship Id="rId257" Type="http://schemas.openxmlformats.org/officeDocument/2006/relationships/hyperlink" Target="http://www.cegaipslp.org.mx/HV2019.nsf/nombre_de_la_vista/C99859144F408A10862583D20061383A/$File/Hipervinculo+LTAIPSLP85IQ1.pdf" TargetMode="External"/><Relationship Id="rId422" Type="http://schemas.openxmlformats.org/officeDocument/2006/relationships/hyperlink" Target="http://www.cegaipslp.org.mx/HV2019.nsf/nombre_de_la_vista/C99859144F408A10862583D20061383A/$File/Hipervinculo+LTAIPSLP85IQ1.pdf" TargetMode="External"/><Relationship Id="rId464" Type="http://schemas.openxmlformats.org/officeDocument/2006/relationships/hyperlink" Target="http://www.cegaipslp.org.mx/HV2019.nsf/nombre_de_la_vista/C99859144F408A10862583D20061383A/$File/Hipervinculo+LTAIPSLP85IQ1.pdf" TargetMode="External"/><Relationship Id="rId299" Type="http://schemas.openxmlformats.org/officeDocument/2006/relationships/hyperlink" Target="http://www.cegaipslp.org.mx/HV2019.nsf/nombre_de_la_vista/C99859144F408A10862583D20061383A/$File/Hipervinculo+LTAIPSLP85IQ1.pdf" TargetMode="External"/><Relationship Id="rId727" Type="http://schemas.openxmlformats.org/officeDocument/2006/relationships/hyperlink" Target="http://www.cegaipslp.org.mx/HV2019.nsf/nombre_de_la_vista/C99859144F408A10862583D20061383A/$File/Hipervinculo+LTAIPSLP85IQ1.pdf" TargetMode="External"/><Relationship Id="rId63" Type="http://schemas.openxmlformats.org/officeDocument/2006/relationships/hyperlink" Target="http://www.cegaipslp.org.mx/HV2019.nsf/nombre_de_la_vista/C99859144F408A10862583D20061383A/$File/Hipervinculo+LTAIPSLP85IQ1.pdf" TargetMode="External"/><Relationship Id="rId159" Type="http://schemas.openxmlformats.org/officeDocument/2006/relationships/hyperlink" Target="http://www.cegaipslp.org.mx/HV2019.nsf/nombre_de_la_vista/C99859144F408A10862583D20061383A/$File/Hipervinculo+LTAIPSLP85IQ1.pdf" TargetMode="External"/><Relationship Id="rId366" Type="http://schemas.openxmlformats.org/officeDocument/2006/relationships/hyperlink" Target="http://www.cegaipslp.org.mx/HV2019.nsf/nombre_de_la_vista/C99859144F408A10862583D20061383A/$File/Hipervinculo+LTAIPSLP85IQ1.pdf" TargetMode="External"/><Relationship Id="rId573" Type="http://schemas.openxmlformats.org/officeDocument/2006/relationships/hyperlink" Target="http://www.cegaipslp.org.mx/HV2019.nsf/nombre_de_la_vista/C99859144F408A10862583D20061383A/$File/Hipervinculo+LTAIPSLP85IQ1.pdf" TargetMode="External"/><Relationship Id="rId780" Type="http://schemas.openxmlformats.org/officeDocument/2006/relationships/hyperlink" Target="http://www.cegaipslp.org.mx/HV2019.nsf/nombre_de_la_vista/C99859144F408A10862583D20061383A/$File/Hipervinculo+LTAIPSLP85IQ1.pdf" TargetMode="External"/><Relationship Id="rId226" Type="http://schemas.openxmlformats.org/officeDocument/2006/relationships/hyperlink" Target="http://www.cegaipslp.org.mx/HV2019.nsf/nombre_de_la_vista/C99859144F408A10862583D20061383A/$File/Hipervinculo+LTAIPSLP85IQ1.pdf" TargetMode="External"/><Relationship Id="rId433" Type="http://schemas.openxmlformats.org/officeDocument/2006/relationships/hyperlink" Target="http://www.cegaipslp.org.mx/HV2019.nsf/nombre_de_la_vista/C99859144F408A10862583D20061383A/$File/Hipervinculo+LTAIPSLP85IQ1.pdf" TargetMode="External"/><Relationship Id="rId640" Type="http://schemas.openxmlformats.org/officeDocument/2006/relationships/hyperlink" Target="http://www.cegaipslp.org.mx/HV2019.nsf/nombre_de_la_vista/C99859144F408A10862583D20061383A/$File/Hipervinculo+LTAIPSLP85IQ1.pdf" TargetMode="External"/><Relationship Id="rId738" Type="http://schemas.openxmlformats.org/officeDocument/2006/relationships/hyperlink" Target="http://www.cegaipslp.org.mx/HV2019.nsf/nombre_de_la_vista/C99859144F408A10862583D20061383A/$File/Hipervinculo+LTAIPSLP85IQ1.pdf" TargetMode="External"/><Relationship Id="rId74" Type="http://schemas.openxmlformats.org/officeDocument/2006/relationships/hyperlink" Target="http://www.cegaipslp.org.mx/HV2019.nsf/nombre_de_la_vista/C99859144F408A10862583D20061383A/$File/Hipervinculo+LTAIPSLP85IQ1.pdf" TargetMode="External"/><Relationship Id="rId377" Type="http://schemas.openxmlformats.org/officeDocument/2006/relationships/hyperlink" Target="http://www.cegaipslp.org.mx/HV2019.nsf/nombre_de_la_vista/C99859144F408A10862583D20061383A/$File/Hipervinculo+LTAIPSLP85IQ1.pdf" TargetMode="External"/><Relationship Id="rId500" Type="http://schemas.openxmlformats.org/officeDocument/2006/relationships/hyperlink" Target="http://www.cegaipslp.org.mx/HV2019.nsf/nombre_de_la_vista/C99859144F408A10862583D20061383A/$File/Hipervinculo+LTAIPSLP85IQ1.pdf" TargetMode="External"/><Relationship Id="rId584" Type="http://schemas.openxmlformats.org/officeDocument/2006/relationships/hyperlink" Target="http://www.cegaipslp.org.mx/HV2019.nsf/nombre_de_la_vista/C99859144F408A10862583D20061383A/$File/Hipervinculo+LTAIPSLP85IQ1.pdf" TargetMode="External"/><Relationship Id="rId805" Type="http://schemas.openxmlformats.org/officeDocument/2006/relationships/hyperlink" Target="http://www.cegaipslp.org.mx/HV2019.nsf/nombre_de_la_vista/C99859144F408A10862583D20061383A/$File/Hipervinculo+LTAIPSLP85IQ1.pdf" TargetMode="External"/><Relationship Id="rId5" Type="http://schemas.openxmlformats.org/officeDocument/2006/relationships/hyperlink" Target="http://www.cegaipslp.org.mx/HV2019.nsf/nombre_de_la_vista/C99859144F408A10862583D20061383A/$File/Hipervinculo+LTAIPSLP85IQ1.pdf" TargetMode="External"/><Relationship Id="rId237" Type="http://schemas.openxmlformats.org/officeDocument/2006/relationships/hyperlink" Target="http://www.cegaipslp.org.mx/HV2019.nsf/nombre_de_la_vista/C99859144F408A10862583D20061383A/$File/Hipervinculo+LTAIPSLP85IQ1.pdf" TargetMode="External"/><Relationship Id="rId791" Type="http://schemas.openxmlformats.org/officeDocument/2006/relationships/hyperlink" Target="http://www.cegaipslp.org.mx/HV2019.nsf/nombre_de_la_vista/C99859144F408A10862583D20061383A/$File/Hipervinculo+LTAIPSLP85IQ1.pdf" TargetMode="External"/><Relationship Id="rId444" Type="http://schemas.openxmlformats.org/officeDocument/2006/relationships/hyperlink" Target="http://www.cegaipslp.org.mx/HV2019.nsf/nombre_de_la_vista/C99859144F408A10862583D20061383A/$File/Hipervinculo+LTAIPSLP85IQ1.pdf" TargetMode="External"/><Relationship Id="rId651" Type="http://schemas.openxmlformats.org/officeDocument/2006/relationships/hyperlink" Target="http://www.cegaipslp.org.mx/HV2019.nsf/nombre_de_la_vista/C99859144F408A10862583D20061383A/$File/Hipervinculo+LTAIPSLP85IQ1.pdf" TargetMode="External"/><Relationship Id="rId749" Type="http://schemas.openxmlformats.org/officeDocument/2006/relationships/hyperlink" Target="http://www.cegaipslp.org.mx/HV2019.nsf/nombre_de_la_vista/C99859144F408A10862583D20061383A/$File/Hipervinculo+LTAIPSLP85IQ1.pdf" TargetMode="External"/><Relationship Id="rId290" Type="http://schemas.openxmlformats.org/officeDocument/2006/relationships/hyperlink" Target="http://www.cegaipslp.org.mx/HV2019.nsf/nombre_de_la_vista/C99859144F408A10862583D20061383A/$File/Hipervinculo+LTAIPSLP85IQ1.pdf" TargetMode="External"/><Relationship Id="rId304" Type="http://schemas.openxmlformats.org/officeDocument/2006/relationships/hyperlink" Target="http://www.cegaipslp.org.mx/HV2019.nsf/nombre_de_la_vista/C99859144F408A10862583D20061383A/$File/Hipervinculo+LTAIPSLP85IQ1.pdf" TargetMode="External"/><Relationship Id="rId388" Type="http://schemas.openxmlformats.org/officeDocument/2006/relationships/hyperlink" Target="http://www.cegaipslp.org.mx/HV2019.nsf/nombre_de_la_vista/C99859144F408A10862583D20061383A/$File/Hipervinculo+LTAIPSLP85IQ1.pdf" TargetMode="External"/><Relationship Id="rId511" Type="http://schemas.openxmlformats.org/officeDocument/2006/relationships/hyperlink" Target="http://www.cegaipslp.org.mx/HV2019.nsf/nombre_de_la_vista/C99859144F408A10862583D20061383A/$File/Hipervinculo+LTAIPSLP85IQ1.pdf" TargetMode="External"/><Relationship Id="rId609" Type="http://schemas.openxmlformats.org/officeDocument/2006/relationships/hyperlink" Target="http://www.cegaipslp.org.mx/HV2019.nsf/nombre_de_la_vista/C99859144F408A10862583D20061383A/$File/Hipervinculo+LTAIPSLP85IQ1.pdf" TargetMode="External"/><Relationship Id="rId85" Type="http://schemas.openxmlformats.org/officeDocument/2006/relationships/hyperlink" Target="http://www.cegaipslp.org.mx/HV2019.nsf/nombre_de_la_vista/C99859144F408A10862583D20061383A/$File/Hipervinculo+LTAIPSLP85IQ1.pdf" TargetMode="External"/><Relationship Id="rId150" Type="http://schemas.openxmlformats.org/officeDocument/2006/relationships/hyperlink" Target="http://www.cegaipslp.org.mx/HV2019.nsf/nombre_de_la_vista/C99859144F408A10862583D20061383A/$File/Hipervinculo+LTAIPSLP85IQ1.pdf" TargetMode="External"/><Relationship Id="rId595" Type="http://schemas.openxmlformats.org/officeDocument/2006/relationships/hyperlink" Target="http://www.cegaipslp.org.mx/HV2019.nsf/nombre_de_la_vista/C99859144F408A10862583D20061383A/$File/Hipervinculo+LTAIPSLP85IQ1.pdf" TargetMode="External"/><Relationship Id="rId816" Type="http://schemas.openxmlformats.org/officeDocument/2006/relationships/hyperlink" Target="http://www.cegaipslp.org.mx/HV2019.nsf/nombre_de_la_vista/C99859144F408A10862583D20061383A/$File/Hipervinculo+LTAIPSLP85IQ1.pdf" TargetMode="External"/><Relationship Id="rId248" Type="http://schemas.openxmlformats.org/officeDocument/2006/relationships/hyperlink" Target="http://www.cegaipslp.org.mx/HV2019.nsf/nombre_de_la_vista/C99859144F408A10862583D20061383A/$File/Hipervinculo+LTAIPSLP85IQ1.pdf" TargetMode="External"/><Relationship Id="rId455" Type="http://schemas.openxmlformats.org/officeDocument/2006/relationships/hyperlink" Target="http://www.cegaipslp.org.mx/HV2019.nsf/nombre_de_la_vista/C99859144F408A10862583D20061383A/$File/Hipervinculo+LTAIPSLP85IQ1.pdf" TargetMode="External"/><Relationship Id="rId662" Type="http://schemas.openxmlformats.org/officeDocument/2006/relationships/hyperlink" Target="http://www.cegaipslp.org.mx/HV2019.nsf/nombre_de_la_vista/C99859144F408A10862583D20061383A/$File/Hipervinculo+LTAIPSLP85IQ1.pdf" TargetMode="External"/><Relationship Id="rId12" Type="http://schemas.openxmlformats.org/officeDocument/2006/relationships/hyperlink" Target="http://www.cegaipslp.org.mx/HV2019.nsf/nombre_de_la_vista/C99859144F408A10862583D20061383A/$File/Hipervinculo+LTAIPSLP85IQ1.pdf" TargetMode="External"/><Relationship Id="rId108" Type="http://schemas.openxmlformats.org/officeDocument/2006/relationships/hyperlink" Target="http://www.cegaipslp.org.mx/HV2019.nsf/nombre_de_la_vista/C99859144F408A10862583D20061383A/$File/Hipervinculo+LTAIPSLP85IQ1.pdf" TargetMode="External"/><Relationship Id="rId315" Type="http://schemas.openxmlformats.org/officeDocument/2006/relationships/hyperlink" Target="http://www.cegaipslp.org.mx/HV2019.nsf/nombre_de_la_vista/C99859144F408A10862583D20061383A/$File/Hipervinculo+LTAIPSLP85IQ1.pdf" TargetMode="External"/><Relationship Id="rId522" Type="http://schemas.openxmlformats.org/officeDocument/2006/relationships/hyperlink" Target="http://www.cegaipslp.org.mx/HV2019.nsf/nombre_de_la_vista/C99859144F408A10862583D20061383A/$File/Hipervinculo+LTAIPSLP85IQ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851"/>
  <sheetViews>
    <sheetView tabSelected="1" topLeftCell="G2" zoomScale="95" zoomScaleNormal="95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42578125" customWidth="1"/>
    <col min="5" max="5" width="31.42578125" bestFit="1" customWidth="1"/>
    <col min="6" max="6" width="47" customWidth="1"/>
    <col min="7" max="7" width="18.5703125" bestFit="1" customWidth="1"/>
    <col min="8" max="8" width="73.140625" customWidth="1"/>
    <col min="9" max="9" width="17.5703125" bestFit="1" customWidth="1"/>
    <col min="10" max="10" width="20.140625" bestFit="1" customWidth="1"/>
    <col min="11" max="11" width="8" bestFit="1" customWidth="1"/>
    <col min="13" max="13" width="0" hidden="1" customWidth="1"/>
    <col min="16" max="17" width="0" hidden="1" customWidth="1"/>
  </cols>
  <sheetData>
    <row r="1" spans="1:17" hidden="1" x14ac:dyDescent="0.25">
      <c r="A1" t="s">
        <v>0</v>
      </c>
    </row>
    <row r="2" spans="1:17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7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4</v>
      </c>
      <c r="H3" s="35"/>
      <c r="I3" s="3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8</v>
      </c>
      <c r="I4" t="s">
        <v>7</v>
      </c>
      <c r="J4" t="s">
        <v>10</v>
      </c>
      <c r="K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7" x14ac:dyDescent="0.25">
      <c r="A6" s="34" t="s">
        <v>23</v>
      </c>
      <c r="B6" s="35"/>
      <c r="C6" s="35"/>
      <c r="D6" s="35"/>
      <c r="E6" s="35"/>
      <c r="F6" s="35"/>
      <c r="G6" s="35"/>
      <c r="H6" s="35"/>
      <c r="I6" s="35"/>
      <c r="J6" s="35"/>
      <c r="K6" s="35"/>
      <c r="P6" s="12" t="s">
        <v>629</v>
      </c>
      <c r="Q6" s="12" t="s">
        <v>630</v>
      </c>
    </row>
    <row r="7" spans="1:17" ht="26.25" x14ac:dyDescent="0.25">
      <c r="A7" s="1" t="s">
        <v>24</v>
      </c>
      <c r="B7" s="1" t="s">
        <v>25</v>
      </c>
      <c r="C7" s="1" t="s">
        <v>26</v>
      </c>
      <c r="D7" s="4" t="s">
        <v>27</v>
      </c>
      <c r="E7" s="4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P7" s="12" t="s">
        <v>629</v>
      </c>
      <c r="Q7" s="12" t="s">
        <v>630</v>
      </c>
    </row>
    <row r="8" spans="1:17" x14ac:dyDescent="0.25">
      <c r="A8" s="2">
        <v>2020</v>
      </c>
      <c r="B8" s="33">
        <v>44166</v>
      </c>
      <c r="C8" s="33">
        <v>44196</v>
      </c>
      <c r="D8" t="str">
        <f t="shared" ref="D8:D71" si="0">PROPER(P6)</f>
        <v>Célica Díaz De Arias</v>
      </c>
      <c r="E8" t="str">
        <f t="shared" ref="E8:E71" si="1">PROPER(Q6)</f>
        <v>Inicial</v>
      </c>
      <c r="F8" s="8" t="s">
        <v>36</v>
      </c>
      <c r="G8" s="31" t="s">
        <v>38</v>
      </c>
      <c r="H8" s="31" t="s">
        <v>37</v>
      </c>
      <c r="I8" s="32">
        <v>44202</v>
      </c>
      <c r="J8" s="32">
        <v>44196</v>
      </c>
      <c r="P8" s="12" t="s">
        <v>631</v>
      </c>
      <c r="Q8" s="12" t="s">
        <v>630</v>
      </c>
    </row>
    <row r="9" spans="1:17" x14ac:dyDescent="0.25">
      <c r="A9" s="2">
        <v>2020</v>
      </c>
      <c r="B9" s="33">
        <v>44166</v>
      </c>
      <c r="C9" s="33">
        <v>44196</v>
      </c>
      <c r="D9" s="9" t="str">
        <f t="shared" si="0"/>
        <v>Célica Díaz De Arias</v>
      </c>
      <c r="E9" s="9" t="str">
        <f t="shared" si="1"/>
        <v>Inicial</v>
      </c>
      <c r="F9" s="8" t="s">
        <v>36</v>
      </c>
      <c r="G9" s="31" t="s">
        <v>38</v>
      </c>
      <c r="H9" s="31" t="s">
        <v>37</v>
      </c>
      <c r="I9" s="32">
        <v>44202</v>
      </c>
      <c r="J9" s="32">
        <v>44196</v>
      </c>
      <c r="P9" s="12" t="s">
        <v>632</v>
      </c>
      <c r="Q9" s="12" t="s">
        <v>630</v>
      </c>
    </row>
    <row r="10" spans="1:17" x14ac:dyDescent="0.25">
      <c r="A10" s="2">
        <v>2020</v>
      </c>
      <c r="B10" s="33">
        <v>44166</v>
      </c>
      <c r="C10" s="33">
        <v>44196</v>
      </c>
      <c r="D10" s="9" t="str">
        <f t="shared" si="0"/>
        <v>Profra. Domitila Cruz Cruz</v>
      </c>
      <c r="E10" s="9" t="str">
        <f t="shared" si="1"/>
        <v>Inicial</v>
      </c>
      <c r="F10" s="8" t="s">
        <v>36</v>
      </c>
      <c r="G10" s="31" t="s">
        <v>38</v>
      </c>
      <c r="H10" s="31" t="s">
        <v>37</v>
      </c>
      <c r="I10" s="32">
        <v>44202</v>
      </c>
      <c r="J10" s="32">
        <v>44196</v>
      </c>
      <c r="P10" s="12" t="s">
        <v>633</v>
      </c>
      <c r="Q10" s="12" t="s">
        <v>630</v>
      </c>
    </row>
    <row r="11" spans="1:17" x14ac:dyDescent="0.25">
      <c r="A11" s="2">
        <v>2020</v>
      </c>
      <c r="B11" s="33">
        <v>44166</v>
      </c>
      <c r="C11" s="33">
        <v>44196</v>
      </c>
      <c r="D11" s="9" t="str">
        <f t="shared" si="0"/>
        <v>Profra. Ma. De La Luz Juárez Y Mares</v>
      </c>
      <c r="E11" s="9" t="str">
        <f t="shared" si="1"/>
        <v>Inicial</v>
      </c>
      <c r="F11" s="8" t="s">
        <v>36</v>
      </c>
      <c r="G11" s="31" t="s">
        <v>38</v>
      </c>
      <c r="H11" s="31" t="s">
        <v>37</v>
      </c>
      <c r="I11" s="32">
        <v>44202</v>
      </c>
      <c r="J11" s="32">
        <v>44196</v>
      </c>
      <c r="P11" s="12" t="s">
        <v>64</v>
      </c>
      <c r="Q11" s="12" t="s">
        <v>630</v>
      </c>
    </row>
    <row r="12" spans="1:17" x14ac:dyDescent="0.25">
      <c r="A12" s="2">
        <v>2020</v>
      </c>
      <c r="B12" s="33">
        <v>44166</v>
      </c>
      <c r="C12" s="33">
        <v>44196</v>
      </c>
      <c r="D12" s="9" t="str">
        <f t="shared" si="0"/>
        <v>Profra. Mercedes Méndez Contreras</v>
      </c>
      <c r="E12" s="9" t="str">
        <f t="shared" si="1"/>
        <v>Inicial</v>
      </c>
      <c r="F12" s="8" t="s">
        <v>36</v>
      </c>
      <c r="G12" s="31" t="s">
        <v>38</v>
      </c>
      <c r="H12" s="31" t="s">
        <v>37</v>
      </c>
      <c r="I12" s="32">
        <v>44202</v>
      </c>
      <c r="J12" s="32">
        <v>44196</v>
      </c>
      <c r="P12" s="12" t="s">
        <v>66</v>
      </c>
      <c r="Q12" s="12" t="s">
        <v>630</v>
      </c>
    </row>
    <row r="13" spans="1:17" x14ac:dyDescent="0.25">
      <c r="A13" s="2">
        <v>2020</v>
      </c>
      <c r="B13" s="33">
        <v>44166</v>
      </c>
      <c r="C13" s="33">
        <v>44196</v>
      </c>
      <c r="D13" s="9" t="str">
        <f t="shared" si="0"/>
        <v>Ma. Guadalupe Barrientos Batres</v>
      </c>
      <c r="E13" s="9" t="str">
        <f t="shared" si="1"/>
        <v>Inicial</v>
      </c>
      <c r="F13" s="8" t="s">
        <v>36</v>
      </c>
      <c r="G13" s="31" t="s">
        <v>38</v>
      </c>
      <c r="H13" s="31" t="s">
        <v>37</v>
      </c>
      <c r="I13" s="32">
        <v>44202</v>
      </c>
      <c r="J13" s="32">
        <v>44196</v>
      </c>
      <c r="P13" s="12" t="s">
        <v>67</v>
      </c>
      <c r="Q13" s="12" t="s">
        <v>630</v>
      </c>
    </row>
    <row r="14" spans="1:17" x14ac:dyDescent="0.25">
      <c r="A14" s="2">
        <v>2020</v>
      </c>
      <c r="B14" s="33">
        <v>44166</v>
      </c>
      <c r="C14" s="33">
        <v>44196</v>
      </c>
      <c r="D14" s="9" t="str">
        <f t="shared" si="0"/>
        <v>Profra. Amalia Piña Gómez</v>
      </c>
      <c r="E14" s="9" t="str">
        <f t="shared" si="1"/>
        <v>Inicial</v>
      </c>
      <c r="F14" s="8" t="s">
        <v>36</v>
      </c>
      <c r="G14" s="31" t="s">
        <v>38</v>
      </c>
      <c r="H14" s="31" t="s">
        <v>37</v>
      </c>
      <c r="I14" s="32">
        <v>44202</v>
      </c>
      <c r="J14" s="32">
        <v>44196</v>
      </c>
      <c r="P14" s="12" t="s">
        <v>634</v>
      </c>
      <c r="Q14" s="12" t="s">
        <v>630</v>
      </c>
    </row>
    <row r="15" spans="1:17" x14ac:dyDescent="0.25">
      <c r="A15" s="2">
        <v>2020</v>
      </c>
      <c r="B15" s="33">
        <v>44166</v>
      </c>
      <c r="C15" s="33">
        <v>44196</v>
      </c>
      <c r="D15" s="9" t="str">
        <f t="shared" si="0"/>
        <v>Profra. Esther Méndez López</v>
      </c>
      <c r="E15" s="9" t="str">
        <f t="shared" si="1"/>
        <v>Inicial</v>
      </c>
      <c r="F15" s="8" t="s">
        <v>36</v>
      </c>
      <c r="G15" s="31" t="s">
        <v>38</v>
      </c>
      <c r="H15" s="31" t="s">
        <v>37</v>
      </c>
      <c r="I15" s="32">
        <v>44202</v>
      </c>
      <c r="J15" s="32">
        <v>44196</v>
      </c>
      <c r="P15" s="12" t="s">
        <v>68</v>
      </c>
      <c r="Q15" s="12" t="s">
        <v>630</v>
      </c>
    </row>
    <row r="16" spans="1:17" x14ac:dyDescent="0.25">
      <c r="A16" s="2">
        <v>2020</v>
      </c>
      <c r="B16" s="33">
        <v>44166</v>
      </c>
      <c r="C16" s="33">
        <v>44196</v>
      </c>
      <c r="D16" s="9" t="str">
        <f t="shared" si="0"/>
        <v>Profra. Francisca Zavala Salazar</v>
      </c>
      <c r="E16" s="9" t="str">
        <f t="shared" si="1"/>
        <v>Inicial</v>
      </c>
      <c r="F16" s="8" t="s">
        <v>36</v>
      </c>
      <c r="G16" s="31" t="s">
        <v>38</v>
      </c>
      <c r="H16" s="31" t="s">
        <v>37</v>
      </c>
      <c r="I16" s="32">
        <v>44202</v>
      </c>
      <c r="J16" s="32">
        <v>44196</v>
      </c>
      <c r="P16" s="12" t="s">
        <v>629</v>
      </c>
      <c r="Q16" s="12" t="s">
        <v>40</v>
      </c>
    </row>
    <row r="17" spans="1:17" x14ac:dyDescent="0.25">
      <c r="A17" s="2">
        <v>2020</v>
      </c>
      <c r="B17" s="33">
        <v>44166</v>
      </c>
      <c r="C17" s="33">
        <v>44196</v>
      </c>
      <c r="D17" s="9" t="str">
        <f t="shared" si="0"/>
        <v>Profra. Guadalupe Rodea De Jonguitud</v>
      </c>
      <c r="E17" s="9" t="str">
        <f t="shared" si="1"/>
        <v>Inicial</v>
      </c>
      <c r="F17" s="8" t="s">
        <v>36</v>
      </c>
      <c r="G17" s="31" t="s">
        <v>38</v>
      </c>
      <c r="H17" s="31" t="s">
        <v>37</v>
      </c>
      <c r="I17" s="32">
        <v>44202</v>
      </c>
      <c r="J17" s="32">
        <v>44196</v>
      </c>
      <c r="P17" s="12" t="s">
        <v>629</v>
      </c>
      <c r="Q17" s="12" t="s">
        <v>40</v>
      </c>
    </row>
    <row r="18" spans="1:17" x14ac:dyDescent="0.25">
      <c r="A18" s="2">
        <v>2020</v>
      </c>
      <c r="B18" s="33">
        <v>44166</v>
      </c>
      <c r="C18" s="33">
        <v>44196</v>
      </c>
      <c r="D18" s="9" t="str">
        <f t="shared" si="0"/>
        <v>Célica Díaz De Arias</v>
      </c>
      <c r="E18" s="9" t="str">
        <f t="shared" si="1"/>
        <v xml:space="preserve">Preescolar </v>
      </c>
      <c r="F18" s="8" t="s">
        <v>36</v>
      </c>
      <c r="G18" s="31" t="s">
        <v>38</v>
      </c>
      <c r="H18" s="31" t="s">
        <v>37</v>
      </c>
      <c r="I18" s="32">
        <v>44202</v>
      </c>
      <c r="J18" s="32">
        <v>44196</v>
      </c>
      <c r="P18" s="11" t="s">
        <v>635</v>
      </c>
      <c r="Q18" s="12" t="s">
        <v>40</v>
      </c>
    </row>
    <row r="19" spans="1:17" x14ac:dyDescent="0.25">
      <c r="A19" s="2">
        <v>2020</v>
      </c>
      <c r="B19" s="33">
        <v>44166</v>
      </c>
      <c r="C19" s="33">
        <v>44196</v>
      </c>
      <c r="D19" s="9" t="str">
        <f t="shared" si="0"/>
        <v>Célica Díaz De Arias</v>
      </c>
      <c r="E19" s="9" t="str">
        <f t="shared" si="1"/>
        <v xml:space="preserve">Preescolar </v>
      </c>
      <c r="F19" s="8" t="s">
        <v>36</v>
      </c>
      <c r="G19" s="31" t="s">
        <v>38</v>
      </c>
      <c r="H19" s="31" t="s">
        <v>37</v>
      </c>
      <c r="I19" s="32">
        <v>44202</v>
      </c>
      <c r="J19" s="32">
        <v>44196</v>
      </c>
      <c r="P19" s="12" t="s">
        <v>631</v>
      </c>
      <c r="Q19" s="12" t="s">
        <v>40</v>
      </c>
    </row>
    <row r="20" spans="1:17" x14ac:dyDescent="0.25">
      <c r="A20" s="2">
        <v>2020</v>
      </c>
      <c r="B20" s="33">
        <v>44166</v>
      </c>
      <c r="C20" s="33">
        <v>44196</v>
      </c>
      <c r="D20" s="9" t="str">
        <f t="shared" si="0"/>
        <v>Elisa Barragán Lechón</v>
      </c>
      <c r="E20" s="9" t="str">
        <f t="shared" si="1"/>
        <v xml:space="preserve">Preescolar </v>
      </c>
      <c r="F20" s="8" t="s">
        <v>36</v>
      </c>
      <c r="G20" s="31" t="s">
        <v>38</v>
      </c>
      <c r="H20" s="31" t="s">
        <v>37</v>
      </c>
      <c r="I20" s="32">
        <v>44202</v>
      </c>
      <c r="J20" s="32">
        <v>44196</v>
      </c>
      <c r="P20" s="12" t="s">
        <v>632</v>
      </c>
      <c r="Q20" s="12" t="s">
        <v>40</v>
      </c>
    </row>
    <row r="21" spans="1:17" x14ac:dyDescent="0.25">
      <c r="A21" s="2">
        <v>2020</v>
      </c>
      <c r="B21" s="33">
        <v>44166</v>
      </c>
      <c r="C21" s="33">
        <v>44196</v>
      </c>
      <c r="D21" s="9" t="str">
        <f t="shared" si="0"/>
        <v>Profra. Domitila Cruz Cruz</v>
      </c>
      <c r="E21" s="9" t="str">
        <f t="shared" si="1"/>
        <v xml:space="preserve">Preescolar </v>
      </c>
      <c r="F21" s="8" t="s">
        <v>36</v>
      </c>
      <c r="G21" s="31" t="s">
        <v>38</v>
      </c>
      <c r="H21" s="31" t="s">
        <v>37</v>
      </c>
      <c r="I21" s="32">
        <v>44202</v>
      </c>
      <c r="J21" s="32">
        <v>44196</v>
      </c>
      <c r="P21" s="12" t="s">
        <v>633</v>
      </c>
      <c r="Q21" s="12" t="s">
        <v>40</v>
      </c>
    </row>
    <row r="22" spans="1:17" x14ac:dyDescent="0.25">
      <c r="A22" s="2">
        <v>2020</v>
      </c>
      <c r="B22" s="33">
        <v>44166</v>
      </c>
      <c r="C22" s="33">
        <v>44196</v>
      </c>
      <c r="D22" s="9" t="str">
        <f t="shared" si="0"/>
        <v>Profra. Ma. De La Luz Juárez Y Mares</v>
      </c>
      <c r="E22" s="9" t="str">
        <f t="shared" si="1"/>
        <v xml:space="preserve">Preescolar </v>
      </c>
      <c r="F22" s="8" t="s">
        <v>36</v>
      </c>
      <c r="G22" s="31" t="s">
        <v>38</v>
      </c>
      <c r="H22" s="31" t="s">
        <v>37</v>
      </c>
      <c r="I22" s="32">
        <v>44202</v>
      </c>
      <c r="J22" s="32">
        <v>44196</v>
      </c>
      <c r="P22" s="11" t="s">
        <v>636</v>
      </c>
      <c r="Q22" s="12" t="s">
        <v>40</v>
      </c>
    </row>
    <row r="23" spans="1:17" x14ac:dyDescent="0.25">
      <c r="A23" s="2">
        <v>2020</v>
      </c>
      <c r="B23" s="33">
        <v>44166</v>
      </c>
      <c r="C23" s="33">
        <v>44196</v>
      </c>
      <c r="D23" s="9" t="str">
        <f t="shared" si="0"/>
        <v>Profra. Mercedes Méndez Contreras</v>
      </c>
      <c r="E23" s="9" t="str">
        <f t="shared" si="1"/>
        <v xml:space="preserve">Preescolar </v>
      </c>
      <c r="F23" s="8" t="s">
        <v>36</v>
      </c>
      <c r="G23" s="31" t="s">
        <v>38</v>
      </c>
      <c r="H23" s="31" t="s">
        <v>37</v>
      </c>
      <c r="I23" s="32">
        <v>44202</v>
      </c>
      <c r="J23" s="32">
        <v>44196</v>
      </c>
      <c r="P23" s="11" t="s">
        <v>457</v>
      </c>
      <c r="Q23" s="12" t="s">
        <v>40</v>
      </c>
    </row>
    <row r="24" spans="1:17" x14ac:dyDescent="0.25">
      <c r="A24" s="2">
        <v>2020</v>
      </c>
      <c r="B24" s="33">
        <v>44166</v>
      </c>
      <c r="C24" s="33">
        <v>44196</v>
      </c>
      <c r="D24" s="9" t="str">
        <f t="shared" si="0"/>
        <v>Rosa María Carranza Moreleon</v>
      </c>
      <c r="E24" s="9" t="str">
        <f t="shared" si="1"/>
        <v xml:space="preserve">Preescolar </v>
      </c>
      <c r="F24" s="8" t="s">
        <v>36</v>
      </c>
      <c r="G24" s="31" t="s">
        <v>38</v>
      </c>
      <c r="H24" s="31" t="s">
        <v>37</v>
      </c>
      <c r="I24" s="32">
        <v>44202</v>
      </c>
      <c r="J24" s="32">
        <v>44196</v>
      </c>
      <c r="P24" s="11" t="s">
        <v>637</v>
      </c>
      <c r="Q24" s="12" t="s">
        <v>40</v>
      </c>
    </row>
    <row r="25" spans="1:17" x14ac:dyDescent="0.25">
      <c r="A25" s="2">
        <v>2020</v>
      </c>
      <c r="B25" s="33">
        <v>44166</v>
      </c>
      <c r="C25" s="33">
        <v>44196</v>
      </c>
      <c r="D25" s="9" t="str">
        <f t="shared" si="0"/>
        <v>Ateneo Alianza Mexicana, S.C.</v>
      </c>
      <c r="E25" s="9" t="str">
        <f t="shared" si="1"/>
        <v xml:space="preserve">Preescolar </v>
      </c>
      <c r="F25" s="8" t="s">
        <v>36</v>
      </c>
      <c r="G25" s="31" t="s">
        <v>38</v>
      </c>
      <c r="H25" s="31" t="s">
        <v>37</v>
      </c>
      <c r="I25" s="32">
        <v>44202</v>
      </c>
      <c r="J25" s="32">
        <v>44196</v>
      </c>
      <c r="P25" s="11" t="s">
        <v>638</v>
      </c>
      <c r="Q25" s="12" t="s">
        <v>40</v>
      </c>
    </row>
    <row r="26" spans="1:17" x14ac:dyDescent="0.25">
      <c r="A26" s="2">
        <v>2020</v>
      </c>
      <c r="B26" s="33">
        <v>44166</v>
      </c>
      <c r="C26" s="33">
        <v>44196</v>
      </c>
      <c r="D26" s="9" t="str">
        <f t="shared" si="0"/>
        <v>Caperucita Roja</v>
      </c>
      <c r="E26" s="9" t="str">
        <f t="shared" si="1"/>
        <v xml:space="preserve">Preescolar </v>
      </c>
      <c r="F26" s="8" t="s">
        <v>36</v>
      </c>
      <c r="G26" s="31" t="s">
        <v>38</v>
      </c>
      <c r="H26" s="31" t="s">
        <v>37</v>
      </c>
      <c r="I26" s="32">
        <v>44202</v>
      </c>
      <c r="J26" s="32">
        <v>44196</v>
      </c>
      <c r="P26" s="11" t="s">
        <v>442</v>
      </c>
      <c r="Q26" s="12" t="s">
        <v>40</v>
      </c>
    </row>
    <row r="27" spans="1:17" x14ac:dyDescent="0.25">
      <c r="A27" s="2">
        <v>2020</v>
      </c>
      <c r="B27" s="33">
        <v>44166</v>
      </c>
      <c r="C27" s="33">
        <v>44196</v>
      </c>
      <c r="D27" s="9" t="str">
        <f t="shared" si="0"/>
        <v>Carlos Amador</v>
      </c>
      <c r="E27" s="9" t="str">
        <f t="shared" si="1"/>
        <v xml:space="preserve">Preescolar </v>
      </c>
      <c r="F27" s="8" t="s">
        <v>36</v>
      </c>
      <c r="G27" s="31" t="s">
        <v>38</v>
      </c>
      <c r="H27" s="31" t="s">
        <v>37</v>
      </c>
      <c r="I27" s="32">
        <v>44202</v>
      </c>
      <c r="J27" s="32">
        <v>44196</v>
      </c>
      <c r="P27" s="11" t="s">
        <v>639</v>
      </c>
      <c r="Q27" s="12" t="s">
        <v>40</v>
      </c>
    </row>
    <row r="28" spans="1:17" x14ac:dyDescent="0.25">
      <c r="A28" s="2">
        <v>2020</v>
      </c>
      <c r="B28" s="33">
        <v>44166</v>
      </c>
      <c r="C28" s="33">
        <v>44196</v>
      </c>
      <c r="D28" s="9" t="str">
        <f t="shared" si="0"/>
        <v>Centro Educativo Integral</v>
      </c>
      <c r="E28" s="9" t="str">
        <f t="shared" si="1"/>
        <v xml:space="preserve">Preescolar </v>
      </c>
      <c r="F28" s="8" t="s">
        <v>36</v>
      </c>
      <c r="G28" s="31" t="s">
        <v>38</v>
      </c>
      <c r="H28" s="31" t="s">
        <v>37</v>
      </c>
      <c r="I28" s="32">
        <v>44202</v>
      </c>
      <c r="J28" s="32">
        <v>44196</v>
      </c>
      <c r="P28" s="11" t="s">
        <v>341</v>
      </c>
      <c r="Q28" s="12" t="s">
        <v>40</v>
      </c>
    </row>
    <row r="29" spans="1:17" x14ac:dyDescent="0.25">
      <c r="A29" s="2">
        <v>2020</v>
      </c>
      <c r="B29" s="33">
        <v>44166</v>
      </c>
      <c r="C29" s="33">
        <v>44196</v>
      </c>
      <c r="D29" s="9" t="str">
        <f t="shared" si="0"/>
        <v>Charles Dickens</v>
      </c>
      <c r="E29" s="9" t="str">
        <f t="shared" si="1"/>
        <v xml:space="preserve">Preescolar </v>
      </c>
      <c r="F29" s="8" t="s">
        <v>36</v>
      </c>
      <c r="G29" s="31" t="s">
        <v>38</v>
      </c>
      <c r="H29" s="31" t="s">
        <v>37</v>
      </c>
      <c r="I29" s="32">
        <v>44202</v>
      </c>
      <c r="J29" s="32">
        <v>44196</v>
      </c>
      <c r="P29" s="11" t="s">
        <v>468</v>
      </c>
      <c r="Q29" s="12" t="s">
        <v>40</v>
      </c>
    </row>
    <row r="30" spans="1:17" x14ac:dyDescent="0.25">
      <c r="A30" s="2">
        <v>2020</v>
      </c>
      <c r="B30" s="33">
        <v>44166</v>
      </c>
      <c r="C30" s="33">
        <v>44196</v>
      </c>
      <c r="D30" s="9" t="str">
        <f t="shared" si="0"/>
        <v>Colegio Arete Lomas</v>
      </c>
      <c r="E30" s="9" t="str">
        <f t="shared" si="1"/>
        <v xml:space="preserve">Preescolar </v>
      </c>
      <c r="F30" s="8" t="s">
        <v>36</v>
      </c>
      <c r="G30" s="31" t="s">
        <v>38</v>
      </c>
      <c r="H30" s="31" t="s">
        <v>37</v>
      </c>
      <c r="I30" s="32">
        <v>44202</v>
      </c>
      <c r="J30" s="32">
        <v>44196</v>
      </c>
      <c r="P30" s="11" t="s">
        <v>444</v>
      </c>
      <c r="Q30" s="12" t="s">
        <v>40</v>
      </c>
    </row>
    <row r="31" spans="1:17" x14ac:dyDescent="0.25">
      <c r="A31" s="2">
        <v>2020</v>
      </c>
      <c r="B31" s="33">
        <v>44166</v>
      </c>
      <c r="C31" s="33">
        <v>44196</v>
      </c>
      <c r="D31" s="9" t="str">
        <f t="shared" si="0"/>
        <v>Colegio Educativo Potosino</v>
      </c>
      <c r="E31" s="9" t="str">
        <f t="shared" si="1"/>
        <v xml:space="preserve">Preescolar </v>
      </c>
      <c r="F31" s="8" t="s">
        <v>36</v>
      </c>
      <c r="G31" s="31" t="s">
        <v>38</v>
      </c>
      <c r="H31" s="31" t="s">
        <v>37</v>
      </c>
      <c r="I31" s="32">
        <v>44202</v>
      </c>
      <c r="J31" s="32">
        <v>44196</v>
      </c>
      <c r="P31" s="11" t="s">
        <v>640</v>
      </c>
      <c r="Q31" s="12" t="s">
        <v>40</v>
      </c>
    </row>
    <row r="32" spans="1:17" x14ac:dyDescent="0.25">
      <c r="A32" s="2">
        <v>2020</v>
      </c>
      <c r="B32" s="33">
        <v>44166</v>
      </c>
      <c r="C32" s="33">
        <v>44196</v>
      </c>
      <c r="D32" s="9" t="str">
        <f t="shared" si="0"/>
        <v>Colegio Montessori De San Luis, A.C.</v>
      </c>
      <c r="E32" s="9" t="str">
        <f t="shared" si="1"/>
        <v xml:space="preserve">Preescolar </v>
      </c>
      <c r="F32" s="8" t="s">
        <v>36</v>
      </c>
      <c r="G32" s="31" t="s">
        <v>38</v>
      </c>
      <c r="H32" s="31" t="s">
        <v>37</v>
      </c>
      <c r="I32" s="32">
        <v>44202</v>
      </c>
      <c r="J32" s="32">
        <v>44196</v>
      </c>
      <c r="P32" s="11" t="s">
        <v>641</v>
      </c>
      <c r="Q32" s="12" t="s">
        <v>40</v>
      </c>
    </row>
    <row r="33" spans="1:17" x14ac:dyDescent="0.25">
      <c r="A33" s="2">
        <v>2020</v>
      </c>
      <c r="B33" s="33">
        <v>44166</v>
      </c>
      <c r="C33" s="33">
        <v>44196</v>
      </c>
      <c r="D33" s="9" t="str">
        <f t="shared" si="0"/>
        <v>Comunidad Educativa Amara</v>
      </c>
      <c r="E33" s="9" t="str">
        <f t="shared" si="1"/>
        <v xml:space="preserve">Preescolar </v>
      </c>
      <c r="F33" s="8" t="s">
        <v>36</v>
      </c>
      <c r="G33" s="31" t="s">
        <v>38</v>
      </c>
      <c r="H33" s="31" t="s">
        <v>37</v>
      </c>
      <c r="I33" s="32">
        <v>44202</v>
      </c>
      <c r="J33" s="32">
        <v>44196</v>
      </c>
      <c r="P33" s="11" t="s">
        <v>642</v>
      </c>
      <c r="Q33" s="12" t="s">
        <v>40</v>
      </c>
    </row>
    <row r="34" spans="1:17" x14ac:dyDescent="0.25">
      <c r="A34" s="2">
        <v>2020</v>
      </c>
      <c r="B34" s="33">
        <v>44166</v>
      </c>
      <c r="C34" s="33">
        <v>44196</v>
      </c>
      <c r="D34" s="9" t="str">
        <f t="shared" si="0"/>
        <v>El Mundo De Los Niños</v>
      </c>
      <c r="E34" s="9" t="str">
        <f t="shared" si="1"/>
        <v xml:space="preserve">Preescolar </v>
      </c>
      <c r="F34" s="8" t="s">
        <v>36</v>
      </c>
      <c r="G34" s="31" t="s">
        <v>38</v>
      </c>
      <c r="H34" s="31" t="s">
        <v>37</v>
      </c>
      <c r="I34" s="32">
        <v>44202</v>
      </c>
      <c r="J34" s="32">
        <v>44196</v>
      </c>
      <c r="P34" s="11" t="s">
        <v>643</v>
      </c>
      <c r="Q34" s="12" t="s">
        <v>40</v>
      </c>
    </row>
    <row r="35" spans="1:17" x14ac:dyDescent="0.25">
      <c r="A35" s="2">
        <v>2020</v>
      </c>
      <c r="B35" s="33">
        <v>44166</v>
      </c>
      <c r="C35" s="33">
        <v>44196</v>
      </c>
      <c r="D35" s="9" t="str">
        <f t="shared" si="0"/>
        <v>El Pequeño Newton</v>
      </c>
      <c r="E35" s="9" t="str">
        <f t="shared" si="1"/>
        <v xml:space="preserve">Preescolar </v>
      </c>
      <c r="F35" s="8" t="s">
        <v>36</v>
      </c>
      <c r="G35" s="31" t="s">
        <v>38</v>
      </c>
      <c r="H35" s="31" t="s">
        <v>37</v>
      </c>
      <c r="I35" s="32">
        <v>44202</v>
      </c>
      <c r="J35" s="32">
        <v>44196</v>
      </c>
      <c r="P35" s="11" t="s">
        <v>291</v>
      </c>
      <c r="Q35" s="12" t="s">
        <v>40</v>
      </c>
    </row>
    <row r="36" spans="1:17" x14ac:dyDescent="0.25">
      <c r="A36" s="2">
        <v>2020</v>
      </c>
      <c r="B36" s="33">
        <v>44166</v>
      </c>
      <c r="C36" s="33">
        <v>44196</v>
      </c>
      <c r="D36" s="9" t="str">
        <f t="shared" si="0"/>
        <v>Fernando Montes De Oca</v>
      </c>
      <c r="E36" s="9" t="str">
        <f t="shared" si="1"/>
        <v xml:space="preserve">Preescolar </v>
      </c>
      <c r="F36" s="8" t="s">
        <v>36</v>
      </c>
      <c r="G36" s="31" t="s">
        <v>38</v>
      </c>
      <c r="H36" s="31" t="s">
        <v>37</v>
      </c>
      <c r="I36" s="32">
        <v>44202</v>
      </c>
      <c r="J36" s="32">
        <v>44196</v>
      </c>
      <c r="P36" s="11" t="s">
        <v>383</v>
      </c>
      <c r="Q36" s="12" t="s">
        <v>40</v>
      </c>
    </row>
    <row r="37" spans="1:17" x14ac:dyDescent="0.25">
      <c r="A37" s="2">
        <v>2020</v>
      </c>
      <c r="B37" s="33">
        <v>44166</v>
      </c>
      <c r="C37" s="33">
        <v>44196</v>
      </c>
      <c r="D37" s="9" t="str">
        <f t="shared" si="0"/>
        <v>Gabriela Mistral</v>
      </c>
      <c r="E37" s="9" t="str">
        <f t="shared" si="1"/>
        <v xml:space="preserve">Preescolar </v>
      </c>
      <c r="F37" s="8" t="s">
        <v>36</v>
      </c>
      <c r="G37" s="31" t="s">
        <v>38</v>
      </c>
      <c r="H37" s="31" t="s">
        <v>37</v>
      </c>
      <c r="I37" s="32">
        <v>44202</v>
      </c>
      <c r="J37" s="32">
        <v>44196</v>
      </c>
      <c r="P37" s="11" t="s">
        <v>39</v>
      </c>
      <c r="Q37" s="12" t="s">
        <v>40</v>
      </c>
    </row>
    <row r="38" spans="1:17" x14ac:dyDescent="0.25">
      <c r="A38" s="2">
        <v>2020</v>
      </c>
      <c r="B38" s="33">
        <v>44166</v>
      </c>
      <c r="C38" s="33">
        <v>44196</v>
      </c>
      <c r="D38" s="9" t="str">
        <f t="shared" si="0"/>
        <v>Instituto Ausbel Del Parque</v>
      </c>
      <c r="E38" s="9" t="str">
        <f t="shared" si="1"/>
        <v xml:space="preserve">Preescolar </v>
      </c>
      <c r="F38" s="8" t="s">
        <v>36</v>
      </c>
      <c r="G38" s="31" t="s">
        <v>38</v>
      </c>
      <c r="H38" s="31" t="s">
        <v>37</v>
      </c>
      <c r="I38" s="32">
        <v>44202</v>
      </c>
      <c r="J38" s="32">
        <v>44196</v>
      </c>
      <c r="P38" s="11" t="s">
        <v>41</v>
      </c>
      <c r="Q38" s="12" t="s">
        <v>40</v>
      </c>
    </row>
    <row r="39" spans="1:17" x14ac:dyDescent="0.25">
      <c r="A39" s="2">
        <v>2020</v>
      </c>
      <c r="B39" s="33">
        <v>44166</v>
      </c>
      <c r="C39" s="33">
        <v>44196</v>
      </c>
      <c r="D39" s="9" t="str">
        <f t="shared" si="0"/>
        <v>Instituto Educativo Miguel De Cervantes Saavedra</v>
      </c>
      <c r="E39" s="9" t="str">
        <f t="shared" si="1"/>
        <v xml:space="preserve">Preescolar </v>
      </c>
      <c r="F39" s="8" t="s">
        <v>36</v>
      </c>
      <c r="G39" s="31" t="s">
        <v>38</v>
      </c>
      <c r="H39" s="31" t="s">
        <v>37</v>
      </c>
      <c r="I39" s="32">
        <v>44202</v>
      </c>
      <c r="J39" s="32">
        <v>44196</v>
      </c>
      <c r="P39" s="11" t="s">
        <v>42</v>
      </c>
      <c r="Q39" s="12" t="s">
        <v>40</v>
      </c>
    </row>
    <row r="40" spans="1:17" x14ac:dyDescent="0.25">
      <c r="A40" s="2">
        <v>2020</v>
      </c>
      <c r="B40" s="33">
        <v>44166</v>
      </c>
      <c r="C40" s="33">
        <v>44196</v>
      </c>
      <c r="D40" s="9" t="str">
        <f t="shared" si="0"/>
        <v>Laureana Wright González</v>
      </c>
      <c r="E40" s="9" t="str">
        <f t="shared" si="1"/>
        <v xml:space="preserve">Preescolar </v>
      </c>
      <c r="F40" s="8" t="s">
        <v>36</v>
      </c>
      <c r="G40" s="31" t="s">
        <v>38</v>
      </c>
      <c r="H40" s="31" t="s">
        <v>37</v>
      </c>
      <c r="I40" s="32">
        <v>44202</v>
      </c>
      <c r="J40" s="32">
        <v>44196</v>
      </c>
      <c r="P40" s="11" t="s">
        <v>43</v>
      </c>
      <c r="Q40" s="12" t="s">
        <v>40</v>
      </c>
    </row>
    <row r="41" spans="1:17" x14ac:dyDescent="0.25">
      <c r="A41" s="2">
        <v>2020</v>
      </c>
      <c r="B41" s="33">
        <v>44166</v>
      </c>
      <c r="C41" s="33">
        <v>44196</v>
      </c>
      <c r="D41" s="9" t="str">
        <f t="shared" si="0"/>
        <v>Leonardo Manrique Castañeda</v>
      </c>
      <c r="E41" s="9" t="str">
        <f t="shared" si="1"/>
        <v xml:space="preserve">Preescolar </v>
      </c>
      <c r="F41" s="8" t="s">
        <v>36</v>
      </c>
      <c r="G41" s="31" t="s">
        <v>38</v>
      </c>
      <c r="H41" s="31" t="s">
        <v>37</v>
      </c>
      <c r="I41" s="32">
        <v>44202</v>
      </c>
      <c r="J41" s="32">
        <v>44196</v>
      </c>
      <c r="P41" s="11" t="s">
        <v>44</v>
      </c>
      <c r="Q41" s="12" t="s">
        <v>40</v>
      </c>
    </row>
    <row r="42" spans="1:17" x14ac:dyDescent="0.25">
      <c r="A42" s="2">
        <v>2020</v>
      </c>
      <c r="B42" s="33">
        <v>44166</v>
      </c>
      <c r="C42" s="33">
        <v>44196</v>
      </c>
      <c r="D42" s="9" t="str">
        <f t="shared" si="0"/>
        <v>Mariano Matamoros</v>
      </c>
      <c r="E42" s="9" t="str">
        <f t="shared" si="1"/>
        <v xml:space="preserve">Preescolar </v>
      </c>
      <c r="F42" s="8" t="s">
        <v>36</v>
      </c>
      <c r="G42" s="31" t="s">
        <v>38</v>
      </c>
      <c r="H42" s="31" t="s">
        <v>37</v>
      </c>
      <c r="I42" s="32">
        <v>44202</v>
      </c>
      <c r="J42" s="32">
        <v>44196</v>
      </c>
      <c r="P42" s="11" t="s">
        <v>45</v>
      </c>
      <c r="Q42" s="12" t="s">
        <v>40</v>
      </c>
    </row>
    <row r="43" spans="1:17" x14ac:dyDescent="0.25">
      <c r="A43" s="2">
        <v>2020</v>
      </c>
      <c r="B43" s="33">
        <v>44166</v>
      </c>
      <c r="C43" s="33">
        <v>44196</v>
      </c>
      <c r="D43" s="9" t="str">
        <f t="shared" si="0"/>
        <v>México</v>
      </c>
      <c r="E43" s="9" t="str">
        <f t="shared" si="1"/>
        <v xml:space="preserve">Preescolar </v>
      </c>
      <c r="F43" s="8" t="s">
        <v>36</v>
      </c>
      <c r="G43" s="31" t="s">
        <v>38</v>
      </c>
      <c r="H43" s="31" t="s">
        <v>37</v>
      </c>
      <c r="I43" s="32">
        <v>44202</v>
      </c>
      <c r="J43" s="32">
        <v>44196</v>
      </c>
      <c r="P43" s="11" t="s">
        <v>46</v>
      </c>
      <c r="Q43" s="12" t="s">
        <v>40</v>
      </c>
    </row>
    <row r="44" spans="1:17" x14ac:dyDescent="0.25">
      <c r="A44" s="2">
        <v>2020</v>
      </c>
      <c r="B44" s="33">
        <v>44166</v>
      </c>
      <c r="C44" s="33">
        <v>44196</v>
      </c>
      <c r="D44" s="9" t="str">
        <f t="shared" si="0"/>
        <v>Mundo Mágico</v>
      </c>
      <c r="E44" s="9" t="str">
        <f t="shared" si="1"/>
        <v xml:space="preserve">Preescolar </v>
      </c>
      <c r="F44" s="8" t="s">
        <v>36</v>
      </c>
      <c r="G44" s="31" t="s">
        <v>38</v>
      </c>
      <c r="H44" s="31" t="s">
        <v>37</v>
      </c>
      <c r="I44" s="32">
        <v>44202</v>
      </c>
      <c r="J44" s="32">
        <v>44196</v>
      </c>
      <c r="P44" s="13" t="s">
        <v>47</v>
      </c>
      <c r="Q44" s="12" t="s">
        <v>40</v>
      </c>
    </row>
    <row r="45" spans="1:17" x14ac:dyDescent="0.25">
      <c r="A45" s="2">
        <v>2020</v>
      </c>
      <c r="B45" s="33">
        <v>44166</v>
      </c>
      <c r="C45" s="33">
        <v>44196</v>
      </c>
      <c r="D45" s="9" t="str">
        <f t="shared" si="0"/>
        <v>Nueva Creación</v>
      </c>
      <c r="E45" s="9" t="str">
        <f t="shared" si="1"/>
        <v xml:space="preserve">Preescolar </v>
      </c>
      <c r="F45" s="8" t="s">
        <v>36</v>
      </c>
      <c r="G45" s="31" t="s">
        <v>38</v>
      </c>
      <c r="H45" s="31" t="s">
        <v>37</v>
      </c>
      <c r="I45" s="32">
        <v>44202</v>
      </c>
      <c r="J45" s="32">
        <v>44196</v>
      </c>
      <c r="P45" s="11" t="s">
        <v>48</v>
      </c>
      <c r="Q45" s="12" t="s">
        <v>40</v>
      </c>
    </row>
    <row r="46" spans="1:17" x14ac:dyDescent="0.25">
      <c r="A46" s="2">
        <v>2020</v>
      </c>
      <c r="B46" s="33">
        <v>44166</v>
      </c>
      <c r="C46" s="33">
        <v>44196</v>
      </c>
      <c r="D46" s="9" t="str">
        <f t="shared" si="0"/>
        <v>Pingüe</v>
      </c>
      <c r="E46" s="9" t="str">
        <f t="shared" si="1"/>
        <v xml:space="preserve">Preescolar </v>
      </c>
      <c r="F46" s="8" t="s">
        <v>36</v>
      </c>
      <c r="G46" s="31" t="s">
        <v>38</v>
      </c>
      <c r="H46" s="31" t="s">
        <v>37</v>
      </c>
      <c r="I46" s="32">
        <v>44202</v>
      </c>
      <c r="J46" s="32">
        <v>44196</v>
      </c>
      <c r="P46" s="11" t="s">
        <v>49</v>
      </c>
      <c r="Q46" s="12" t="s">
        <v>40</v>
      </c>
    </row>
    <row r="47" spans="1:17" x14ac:dyDescent="0.25">
      <c r="A47" s="2">
        <v>2020</v>
      </c>
      <c r="B47" s="33">
        <v>44166</v>
      </c>
      <c r="C47" s="33">
        <v>44196</v>
      </c>
      <c r="D47" s="9" t="str">
        <f t="shared" si="0"/>
        <v>Rosita</v>
      </c>
      <c r="E47" s="9" t="str">
        <f t="shared" si="1"/>
        <v xml:space="preserve">Preescolar </v>
      </c>
      <c r="F47" s="8" t="s">
        <v>36</v>
      </c>
      <c r="G47" s="31" t="s">
        <v>38</v>
      </c>
      <c r="H47" s="31" t="s">
        <v>37</v>
      </c>
      <c r="I47" s="32">
        <v>44202</v>
      </c>
      <c r="J47" s="32">
        <v>44196</v>
      </c>
      <c r="P47" s="11" t="s">
        <v>50</v>
      </c>
      <c r="Q47" s="12" t="s">
        <v>40</v>
      </c>
    </row>
    <row r="48" spans="1:17" x14ac:dyDescent="0.25">
      <c r="A48" s="2">
        <v>2020</v>
      </c>
      <c r="B48" s="33">
        <v>44166</v>
      </c>
      <c r="C48" s="33">
        <v>44196</v>
      </c>
      <c r="D48" s="9" t="str">
        <f t="shared" si="0"/>
        <v>William Shakespeare</v>
      </c>
      <c r="E48" s="9" t="str">
        <f t="shared" si="1"/>
        <v xml:space="preserve">Preescolar </v>
      </c>
      <c r="F48" s="8" t="s">
        <v>36</v>
      </c>
      <c r="G48" s="31" t="s">
        <v>38</v>
      </c>
      <c r="H48" s="31" t="s">
        <v>37</v>
      </c>
      <c r="I48" s="32">
        <v>44202</v>
      </c>
      <c r="J48" s="32">
        <v>44196</v>
      </c>
      <c r="P48" s="11" t="s">
        <v>51</v>
      </c>
      <c r="Q48" s="12" t="s">
        <v>40</v>
      </c>
    </row>
    <row r="49" spans="1:17" x14ac:dyDescent="0.25">
      <c r="A49" s="2">
        <v>2020</v>
      </c>
      <c r="B49" s="33">
        <v>44166</v>
      </c>
      <c r="C49" s="33">
        <v>44196</v>
      </c>
      <c r="D49" s="9" t="str">
        <f t="shared" si="0"/>
        <v>Abasolo</v>
      </c>
      <c r="E49" s="9" t="str">
        <f t="shared" si="1"/>
        <v xml:space="preserve">Preescolar </v>
      </c>
      <c r="F49" s="8" t="s">
        <v>36</v>
      </c>
      <c r="G49" s="31" t="s">
        <v>38</v>
      </c>
      <c r="H49" s="31" t="s">
        <v>37</v>
      </c>
      <c r="I49" s="32">
        <v>44202</v>
      </c>
      <c r="J49" s="32">
        <v>44196</v>
      </c>
      <c r="P49" s="11" t="s">
        <v>52</v>
      </c>
      <c r="Q49" s="12" t="s">
        <v>40</v>
      </c>
    </row>
    <row r="50" spans="1:17" x14ac:dyDescent="0.25">
      <c r="A50" s="2">
        <v>2020</v>
      </c>
      <c r="B50" s="33">
        <v>44166</v>
      </c>
      <c r="C50" s="33">
        <v>44196</v>
      </c>
      <c r="D50" s="9" t="str">
        <f t="shared" si="0"/>
        <v>Estefanía Castañeda</v>
      </c>
      <c r="E50" s="9" t="str">
        <f t="shared" si="1"/>
        <v xml:space="preserve">Preescolar </v>
      </c>
      <c r="F50" s="8" t="s">
        <v>36</v>
      </c>
      <c r="G50" s="31" t="s">
        <v>38</v>
      </c>
      <c r="H50" s="31" t="s">
        <v>37</v>
      </c>
      <c r="I50" s="32">
        <v>44202</v>
      </c>
      <c r="J50" s="32">
        <v>44196</v>
      </c>
      <c r="P50" s="11" t="s">
        <v>53</v>
      </c>
      <c r="Q50" s="12" t="s">
        <v>40</v>
      </c>
    </row>
    <row r="51" spans="1:17" x14ac:dyDescent="0.25">
      <c r="A51" s="2">
        <v>2020</v>
      </c>
      <c r="B51" s="33">
        <v>44166</v>
      </c>
      <c r="C51" s="33">
        <v>44196</v>
      </c>
      <c r="D51" s="9" t="str">
        <f t="shared" si="0"/>
        <v>Francisco Gabilondo Soler</v>
      </c>
      <c r="E51" s="9" t="str">
        <f t="shared" si="1"/>
        <v xml:space="preserve">Preescolar </v>
      </c>
      <c r="F51" s="8" t="s">
        <v>36</v>
      </c>
      <c r="G51" s="31" t="s">
        <v>38</v>
      </c>
      <c r="H51" s="31" t="s">
        <v>37</v>
      </c>
      <c r="I51" s="32">
        <v>44202</v>
      </c>
      <c r="J51" s="32">
        <v>44196</v>
      </c>
      <c r="P51" s="11" t="s">
        <v>54</v>
      </c>
      <c r="Q51" s="12" t="s">
        <v>40</v>
      </c>
    </row>
    <row r="52" spans="1:17" x14ac:dyDescent="0.25">
      <c r="A52" s="2">
        <v>2020</v>
      </c>
      <c r="B52" s="33">
        <v>44166</v>
      </c>
      <c r="C52" s="33">
        <v>44196</v>
      </c>
      <c r="D52" s="9" t="str">
        <f t="shared" si="0"/>
        <v>Juan Escutia</v>
      </c>
      <c r="E52" s="9" t="str">
        <f t="shared" si="1"/>
        <v xml:space="preserve">Preescolar </v>
      </c>
      <c r="F52" s="8" t="s">
        <v>36</v>
      </c>
      <c r="G52" s="31" t="s">
        <v>38</v>
      </c>
      <c r="H52" s="31" t="s">
        <v>37</v>
      </c>
      <c r="I52" s="32">
        <v>44202</v>
      </c>
      <c r="J52" s="32">
        <v>44196</v>
      </c>
      <c r="P52" s="11" t="s">
        <v>55</v>
      </c>
      <c r="Q52" s="12" t="s">
        <v>40</v>
      </c>
    </row>
    <row r="53" spans="1:17" x14ac:dyDescent="0.25">
      <c r="A53" s="2">
        <v>2020</v>
      </c>
      <c r="B53" s="33">
        <v>44166</v>
      </c>
      <c r="C53" s="33">
        <v>44196</v>
      </c>
      <c r="D53" s="9" t="str">
        <f t="shared" si="0"/>
        <v>Julián Carrillo</v>
      </c>
      <c r="E53" s="9" t="str">
        <f t="shared" si="1"/>
        <v xml:space="preserve">Preescolar </v>
      </c>
      <c r="F53" s="8" t="s">
        <v>36</v>
      </c>
      <c r="G53" s="31" t="s">
        <v>38</v>
      </c>
      <c r="H53" s="31" t="s">
        <v>37</v>
      </c>
      <c r="I53" s="32">
        <v>44202</v>
      </c>
      <c r="J53" s="32">
        <v>44196</v>
      </c>
      <c r="P53" s="11" t="s">
        <v>56</v>
      </c>
      <c r="Q53" s="12" t="s">
        <v>40</v>
      </c>
    </row>
    <row r="54" spans="1:17" x14ac:dyDescent="0.25">
      <c r="A54" s="2">
        <v>2020</v>
      </c>
      <c r="B54" s="33">
        <v>44166</v>
      </c>
      <c r="C54" s="33">
        <v>44196</v>
      </c>
      <c r="D54" s="9" t="str">
        <f t="shared" si="0"/>
        <v>Lidia Pérez Zavala</v>
      </c>
      <c r="E54" s="9" t="str">
        <f t="shared" si="1"/>
        <v xml:space="preserve">Preescolar </v>
      </c>
      <c r="F54" s="8" t="s">
        <v>36</v>
      </c>
      <c r="G54" s="31" t="s">
        <v>38</v>
      </c>
      <c r="H54" s="31" t="s">
        <v>37</v>
      </c>
      <c r="I54" s="32">
        <v>44202</v>
      </c>
      <c r="J54" s="32">
        <v>44196</v>
      </c>
      <c r="P54" s="11" t="s">
        <v>57</v>
      </c>
      <c r="Q54" s="12" t="s">
        <v>40</v>
      </c>
    </row>
    <row r="55" spans="1:17" x14ac:dyDescent="0.25">
      <c r="A55" s="2">
        <v>2020</v>
      </c>
      <c r="B55" s="33">
        <v>44166</v>
      </c>
      <c r="C55" s="33">
        <v>44196</v>
      </c>
      <c r="D55" s="9" t="str">
        <f t="shared" si="0"/>
        <v>Manuel José Othón</v>
      </c>
      <c r="E55" s="9" t="str">
        <f t="shared" si="1"/>
        <v xml:space="preserve">Preescolar </v>
      </c>
      <c r="F55" s="8" t="s">
        <v>36</v>
      </c>
      <c r="G55" s="31" t="s">
        <v>38</v>
      </c>
      <c r="H55" s="31" t="s">
        <v>37</v>
      </c>
      <c r="I55" s="32">
        <v>44202</v>
      </c>
      <c r="J55" s="32">
        <v>44196</v>
      </c>
      <c r="P55" s="11" t="s">
        <v>58</v>
      </c>
      <c r="Q55" s="12" t="s">
        <v>40</v>
      </c>
    </row>
    <row r="56" spans="1:17" x14ac:dyDescent="0.25">
      <c r="A56" s="2">
        <v>2020</v>
      </c>
      <c r="B56" s="33">
        <v>44166</v>
      </c>
      <c r="C56" s="33">
        <v>44196</v>
      </c>
      <c r="D56" s="9" t="str">
        <f t="shared" si="0"/>
        <v>Mi Ciudad</v>
      </c>
      <c r="E56" s="9" t="str">
        <f t="shared" si="1"/>
        <v xml:space="preserve">Preescolar </v>
      </c>
      <c r="F56" s="8" t="s">
        <v>36</v>
      </c>
      <c r="G56" s="31" t="s">
        <v>38</v>
      </c>
      <c r="H56" s="31" t="s">
        <v>37</v>
      </c>
      <c r="I56" s="32">
        <v>44202</v>
      </c>
      <c r="J56" s="32">
        <v>44196</v>
      </c>
      <c r="P56" s="11" t="s">
        <v>59</v>
      </c>
      <c r="Q56" s="12" t="s">
        <v>40</v>
      </c>
    </row>
    <row r="57" spans="1:17" x14ac:dyDescent="0.25">
      <c r="A57" s="2">
        <v>2020</v>
      </c>
      <c r="B57" s="33">
        <v>44166</v>
      </c>
      <c r="C57" s="33">
        <v>44196</v>
      </c>
      <c r="D57" s="9" t="str">
        <f t="shared" si="0"/>
        <v>Salvador Nava Martínez</v>
      </c>
      <c r="E57" s="9" t="str">
        <f t="shared" si="1"/>
        <v xml:space="preserve">Preescolar </v>
      </c>
      <c r="F57" s="8" t="s">
        <v>36</v>
      </c>
      <c r="G57" s="31" t="s">
        <v>38</v>
      </c>
      <c r="H57" s="31" t="s">
        <v>37</v>
      </c>
      <c r="I57" s="32">
        <v>44202</v>
      </c>
      <c r="J57" s="32">
        <v>44196</v>
      </c>
      <c r="P57" s="11" t="s">
        <v>60</v>
      </c>
      <c r="Q57" s="12" t="s">
        <v>40</v>
      </c>
    </row>
    <row r="58" spans="1:17" x14ac:dyDescent="0.25">
      <c r="A58" s="2">
        <v>2020</v>
      </c>
      <c r="B58" s="33">
        <v>44166</v>
      </c>
      <c r="C58" s="33">
        <v>44196</v>
      </c>
      <c r="D58" s="9" t="str">
        <f t="shared" si="0"/>
        <v>Satélite</v>
      </c>
      <c r="E58" s="9" t="str">
        <f t="shared" si="1"/>
        <v xml:space="preserve">Preescolar </v>
      </c>
      <c r="F58" s="8" t="s">
        <v>36</v>
      </c>
      <c r="G58" s="31" t="s">
        <v>38</v>
      </c>
      <c r="H58" s="31" t="s">
        <v>37</v>
      </c>
      <c r="I58" s="32">
        <v>44202</v>
      </c>
      <c r="J58" s="32">
        <v>44196</v>
      </c>
      <c r="P58" s="11" t="s">
        <v>61</v>
      </c>
      <c r="Q58" s="12" t="s">
        <v>40</v>
      </c>
    </row>
    <row r="59" spans="1:17" x14ac:dyDescent="0.25">
      <c r="A59" s="2">
        <v>2020</v>
      </c>
      <c r="B59" s="33">
        <v>44166</v>
      </c>
      <c r="C59" s="33">
        <v>44196</v>
      </c>
      <c r="D59" s="9" t="str">
        <f t="shared" si="0"/>
        <v>Tangamanga</v>
      </c>
      <c r="E59" s="9" t="str">
        <f t="shared" si="1"/>
        <v xml:space="preserve">Preescolar </v>
      </c>
      <c r="F59" s="8" t="s">
        <v>36</v>
      </c>
      <c r="G59" s="31" t="s">
        <v>38</v>
      </c>
      <c r="H59" s="31" t="s">
        <v>37</v>
      </c>
      <c r="I59" s="32">
        <v>44202</v>
      </c>
      <c r="J59" s="32">
        <v>44196</v>
      </c>
      <c r="P59" s="11" t="s">
        <v>62</v>
      </c>
      <c r="Q59" s="12" t="s">
        <v>40</v>
      </c>
    </row>
    <row r="60" spans="1:17" x14ac:dyDescent="0.25">
      <c r="A60" s="2">
        <v>2020</v>
      </c>
      <c r="B60" s="33">
        <v>44166</v>
      </c>
      <c r="C60" s="33">
        <v>44196</v>
      </c>
      <c r="D60" s="9" t="str">
        <f t="shared" si="0"/>
        <v>Tepeu</v>
      </c>
      <c r="E60" s="9" t="str">
        <f t="shared" si="1"/>
        <v xml:space="preserve">Preescolar </v>
      </c>
      <c r="F60" s="8" t="s">
        <v>36</v>
      </c>
      <c r="G60" s="31" t="s">
        <v>38</v>
      </c>
      <c r="H60" s="31" t="s">
        <v>37</v>
      </c>
      <c r="I60" s="32">
        <v>44202</v>
      </c>
      <c r="J60" s="32">
        <v>44196</v>
      </c>
      <c r="P60" s="11" t="s">
        <v>63</v>
      </c>
      <c r="Q60" s="12" t="s">
        <v>40</v>
      </c>
    </row>
    <row r="61" spans="1:17" x14ac:dyDescent="0.25">
      <c r="A61" s="2">
        <v>2020</v>
      </c>
      <c r="B61" s="33">
        <v>44166</v>
      </c>
      <c r="C61" s="33">
        <v>44196</v>
      </c>
      <c r="D61" s="9" t="str">
        <f t="shared" si="0"/>
        <v>Educ. Esperanza Guevara Rodríguez</v>
      </c>
      <c r="E61" s="9" t="str">
        <f t="shared" si="1"/>
        <v xml:space="preserve">Preescolar </v>
      </c>
      <c r="F61" s="8" t="s">
        <v>36</v>
      </c>
      <c r="G61" s="31" t="s">
        <v>38</v>
      </c>
      <c r="H61" s="31" t="s">
        <v>37</v>
      </c>
      <c r="I61" s="32">
        <v>44202</v>
      </c>
      <c r="J61" s="32">
        <v>44196</v>
      </c>
      <c r="P61" s="12" t="s">
        <v>64</v>
      </c>
      <c r="Q61" s="12" t="s">
        <v>40</v>
      </c>
    </row>
    <row r="62" spans="1:17" x14ac:dyDescent="0.25">
      <c r="A62" s="2">
        <v>2020</v>
      </c>
      <c r="B62" s="33">
        <v>44166</v>
      </c>
      <c r="C62" s="33">
        <v>44196</v>
      </c>
      <c r="D62" s="9" t="str">
        <f t="shared" si="0"/>
        <v>Educ. Ma. De Los Ángeles De Ávila Juárez</v>
      </c>
      <c r="E62" s="9" t="str">
        <f t="shared" si="1"/>
        <v xml:space="preserve">Preescolar </v>
      </c>
      <c r="F62" s="8" t="s">
        <v>36</v>
      </c>
      <c r="G62" s="31" t="s">
        <v>38</v>
      </c>
      <c r="H62" s="31" t="s">
        <v>37</v>
      </c>
      <c r="I62" s="32">
        <v>44202</v>
      </c>
      <c r="J62" s="32">
        <v>44196</v>
      </c>
      <c r="P62" s="11" t="s">
        <v>65</v>
      </c>
      <c r="Q62" s="12" t="s">
        <v>40</v>
      </c>
    </row>
    <row r="63" spans="1:17" x14ac:dyDescent="0.25">
      <c r="A63" s="2">
        <v>2020</v>
      </c>
      <c r="B63" s="33">
        <v>44166</v>
      </c>
      <c r="C63" s="33">
        <v>44196</v>
      </c>
      <c r="D63" s="9" t="str">
        <f t="shared" si="0"/>
        <v>Ma. Guadalupe Barrientos Batres</v>
      </c>
      <c r="E63" s="9" t="str">
        <f t="shared" si="1"/>
        <v xml:space="preserve">Preescolar </v>
      </c>
      <c r="F63" s="8" t="s">
        <v>36</v>
      </c>
      <c r="G63" s="31" t="s">
        <v>38</v>
      </c>
      <c r="H63" s="31" t="s">
        <v>37</v>
      </c>
      <c r="I63" s="32">
        <v>44202</v>
      </c>
      <c r="J63" s="32">
        <v>44196</v>
      </c>
      <c r="P63" s="12" t="s">
        <v>66</v>
      </c>
      <c r="Q63" s="12" t="s">
        <v>40</v>
      </c>
    </row>
    <row r="64" spans="1:17" x14ac:dyDescent="0.25">
      <c r="A64" s="2">
        <v>2020</v>
      </c>
      <c r="B64" s="33">
        <v>44166</v>
      </c>
      <c r="C64" s="33">
        <v>44196</v>
      </c>
      <c r="D64" s="9" t="str">
        <f t="shared" si="0"/>
        <v>Prof. Rafael Turrubiartes Macías</v>
      </c>
      <c r="E64" s="9" t="str">
        <f t="shared" si="1"/>
        <v xml:space="preserve">Preescolar </v>
      </c>
      <c r="F64" s="8" t="s">
        <v>36</v>
      </c>
      <c r="G64" s="31" t="s">
        <v>38</v>
      </c>
      <c r="H64" s="31" t="s">
        <v>37</v>
      </c>
      <c r="I64" s="32">
        <v>44202</v>
      </c>
      <c r="J64" s="32">
        <v>44196</v>
      </c>
      <c r="P64" s="12" t="s">
        <v>67</v>
      </c>
      <c r="Q64" s="12" t="s">
        <v>40</v>
      </c>
    </row>
    <row r="65" spans="1:17" x14ac:dyDescent="0.25">
      <c r="A65" s="2">
        <v>2020</v>
      </c>
      <c r="B65" s="33">
        <v>44166</v>
      </c>
      <c r="C65" s="33">
        <v>44196</v>
      </c>
      <c r="D65" s="9" t="str">
        <f t="shared" si="0"/>
        <v>Profra. Amalia Piña Gómez</v>
      </c>
      <c r="E65" s="9" t="str">
        <f t="shared" si="1"/>
        <v xml:space="preserve">Preescolar </v>
      </c>
      <c r="F65" s="8" t="s">
        <v>36</v>
      </c>
      <c r="G65" s="31" t="s">
        <v>38</v>
      </c>
      <c r="H65" s="31" t="s">
        <v>37</v>
      </c>
      <c r="I65" s="32">
        <v>44202</v>
      </c>
      <c r="J65" s="32">
        <v>44196</v>
      </c>
      <c r="P65" s="12" t="s">
        <v>68</v>
      </c>
      <c r="Q65" s="12" t="s">
        <v>40</v>
      </c>
    </row>
    <row r="66" spans="1:17" x14ac:dyDescent="0.25">
      <c r="A66" s="2">
        <v>2020</v>
      </c>
      <c r="B66" s="33">
        <v>44166</v>
      </c>
      <c r="C66" s="33">
        <v>44196</v>
      </c>
      <c r="D66" s="9" t="str">
        <f t="shared" si="0"/>
        <v>Profra. Esther Méndez López</v>
      </c>
      <c r="E66" s="9" t="str">
        <f t="shared" si="1"/>
        <v xml:space="preserve">Preescolar </v>
      </c>
      <c r="F66" s="8" t="s">
        <v>36</v>
      </c>
      <c r="G66" s="31" t="s">
        <v>38</v>
      </c>
      <c r="H66" s="31" t="s">
        <v>37</v>
      </c>
      <c r="I66" s="32">
        <v>44202</v>
      </c>
      <c r="J66" s="32">
        <v>44196</v>
      </c>
      <c r="P66" s="12" t="s">
        <v>69</v>
      </c>
      <c r="Q66" s="12" t="s">
        <v>40</v>
      </c>
    </row>
    <row r="67" spans="1:17" x14ac:dyDescent="0.25">
      <c r="A67" s="2">
        <v>2020</v>
      </c>
      <c r="B67" s="33">
        <v>44166</v>
      </c>
      <c r="C67" s="33">
        <v>44196</v>
      </c>
      <c r="D67" s="9" t="str">
        <f t="shared" si="0"/>
        <v>Profra. Guadalupe Rodea De Jonguitud</v>
      </c>
      <c r="E67" s="9" t="str">
        <f t="shared" si="1"/>
        <v xml:space="preserve">Preescolar </v>
      </c>
      <c r="F67" s="8" t="s">
        <v>36</v>
      </c>
      <c r="G67" s="31" t="s">
        <v>38</v>
      </c>
      <c r="H67" s="31" t="s">
        <v>37</v>
      </c>
      <c r="I67" s="32">
        <v>44202</v>
      </c>
      <c r="J67" s="32">
        <v>44196</v>
      </c>
      <c r="P67" s="11" t="s">
        <v>70</v>
      </c>
      <c r="Q67" s="12" t="s">
        <v>40</v>
      </c>
    </row>
    <row r="68" spans="1:17" x14ac:dyDescent="0.25">
      <c r="A68" s="2">
        <v>2020</v>
      </c>
      <c r="B68" s="33">
        <v>44166</v>
      </c>
      <c r="C68" s="33">
        <v>44196</v>
      </c>
      <c r="D68" s="9" t="str">
        <f t="shared" si="0"/>
        <v>Profra.Francisca Zavala Salazar</v>
      </c>
      <c r="E68" s="9" t="str">
        <f t="shared" si="1"/>
        <v xml:space="preserve">Preescolar </v>
      </c>
      <c r="F68" s="8" t="s">
        <v>36</v>
      </c>
      <c r="G68" s="31" t="s">
        <v>38</v>
      </c>
      <c r="H68" s="31" t="s">
        <v>37</v>
      </c>
      <c r="I68" s="32">
        <v>44202</v>
      </c>
      <c r="J68" s="32">
        <v>44196</v>
      </c>
      <c r="P68" s="11" t="s">
        <v>71</v>
      </c>
      <c r="Q68" s="12" t="s">
        <v>40</v>
      </c>
    </row>
    <row r="69" spans="1:17" x14ac:dyDescent="0.25">
      <c r="A69" s="2">
        <v>2020</v>
      </c>
      <c r="B69" s="33">
        <v>44166</v>
      </c>
      <c r="C69" s="33">
        <v>44196</v>
      </c>
      <c r="D69" s="9" t="str">
        <f t="shared" si="0"/>
        <v>Anna</v>
      </c>
      <c r="E69" s="9" t="str">
        <f t="shared" si="1"/>
        <v xml:space="preserve">Preescolar </v>
      </c>
      <c r="F69" s="8" t="s">
        <v>36</v>
      </c>
      <c r="G69" s="31" t="s">
        <v>38</v>
      </c>
      <c r="H69" s="31" t="s">
        <v>37</v>
      </c>
      <c r="I69" s="32">
        <v>44202</v>
      </c>
      <c r="J69" s="32">
        <v>44196</v>
      </c>
      <c r="P69" s="11" t="s">
        <v>72</v>
      </c>
      <c r="Q69" s="12" t="s">
        <v>40</v>
      </c>
    </row>
    <row r="70" spans="1:17" x14ac:dyDescent="0.25">
      <c r="A70" s="2">
        <v>2020</v>
      </c>
      <c r="B70" s="33">
        <v>44166</v>
      </c>
      <c r="C70" s="33">
        <v>44196</v>
      </c>
      <c r="D70" s="9" t="str">
        <f t="shared" si="0"/>
        <v>Aprender Jugando</v>
      </c>
      <c r="E70" s="9" t="str">
        <f t="shared" si="1"/>
        <v xml:space="preserve">Preescolar </v>
      </c>
      <c r="F70" s="8" t="s">
        <v>36</v>
      </c>
      <c r="G70" s="31" t="s">
        <v>38</v>
      </c>
      <c r="H70" s="31" t="s">
        <v>37</v>
      </c>
      <c r="I70" s="32">
        <v>44202</v>
      </c>
      <c r="J70" s="32">
        <v>44196</v>
      </c>
      <c r="P70" s="11" t="s">
        <v>73</v>
      </c>
      <c r="Q70" s="12" t="s">
        <v>40</v>
      </c>
    </row>
    <row r="71" spans="1:17" x14ac:dyDescent="0.25">
      <c r="A71" s="2">
        <v>2020</v>
      </c>
      <c r="B71" s="33">
        <v>44166</v>
      </c>
      <c r="C71" s="33">
        <v>44196</v>
      </c>
      <c r="D71" s="9" t="str">
        <f t="shared" si="0"/>
        <v>Casa De Niños Ma. Antonietta Paolini, A.C.</v>
      </c>
      <c r="E71" s="9" t="str">
        <f t="shared" si="1"/>
        <v xml:space="preserve">Preescolar </v>
      </c>
      <c r="F71" s="8" t="s">
        <v>36</v>
      </c>
      <c r="G71" s="31" t="s">
        <v>38</v>
      </c>
      <c r="H71" s="31" t="s">
        <v>37</v>
      </c>
      <c r="I71" s="32">
        <v>44202</v>
      </c>
      <c r="J71" s="32">
        <v>44196</v>
      </c>
      <c r="P71" s="11" t="s">
        <v>74</v>
      </c>
      <c r="Q71" s="12" t="s">
        <v>40</v>
      </c>
    </row>
    <row r="72" spans="1:17" x14ac:dyDescent="0.25">
      <c r="A72" s="2">
        <v>2020</v>
      </c>
      <c r="B72" s="33">
        <v>44166</v>
      </c>
      <c r="C72" s="33">
        <v>44196</v>
      </c>
      <c r="D72" s="9" t="str">
        <f t="shared" ref="D72:D135" si="2">PROPER(P70)</f>
        <v>Centro Educativo Del Potosí</v>
      </c>
      <c r="E72" s="9" t="str">
        <f t="shared" ref="E72:E135" si="3">PROPER(Q70)</f>
        <v xml:space="preserve">Preescolar </v>
      </c>
      <c r="F72" s="8" t="s">
        <v>36</v>
      </c>
      <c r="G72" s="31" t="s">
        <v>38</v>
      </c>
      <c r="H72" s="31" t="s">
        <v>37</v>
      </c>
      <c r="I72" s="32">
        <v>44202</v>
      </c>
      <c r="J72" s="32">
        <v>44196</v>
      </c>
      <c r="P72" s="11" t="s">
        <v>75</v>
      </c>
      <c r="Q72" s="12" t="s">
        <v>40</v>
      </c>
    </row>
    <row r="73" spans="1:17" x14ac:dyDescent="0.25">
      <c r="A73" s="2">
        <v>2020</v>
      </c>
      <c r="B73" s="33">
        <v>44166</v>
      </c>
      <c r="C73" s="33">
        <v>44196</v>
      </c>
      <c r="D73" s="9" t="str">
        <f t="shared" si="2"/>
        <v>Colegio Internacional Terranova</v>
      </c>
      <c r="E73" s="9" t="str">
        <f t="shared" si="3"/>
        <v xml:space="preserve">Preescolar </v>
      </c>
      <c r="F73" s="8" t="s">
        <v>36</v>
      </c>
      <c r="G73" s="31" t="s">
        <v>38</v>
      </c>
      <c r="H73" s="31" t="s">
        <v>37</v>
      </c>
      <c r="I73" s="32">
        <v>44202</v>
      </c>
      <c r="J73" s="32">
        <v>44196</v>
      </c>
      <c r="P73" s="11" t="s">
        <v>76</v>
      </c>
      <c r="Q73" s="12" t="s">
        <v>40</v>
      </c>
    </row>
    <row r="74" spans="1:17" x14ac:dyDescent="0.25">
      <c r="A74" s="2">
        <v>2020</v>
      </c>
      <c r="B74" s="33">
        <v>44166</v>
      </c>
      <c r="C74" s="33">
        <v>44196</v>
      </c>
      <c r="D74" s="9" t="str">
        <f t="shared" si="2"/>
        <v>Félix F. Palavicini</v>
      </c>
      <c r="E74" s="9" t="str">
        <f t="shared" si="3"/>
        <v xml:space="preserve">Preescolar </v>
      </c>
      <c r="F74" s="8" t="s">
        <v>36</v>
      </c>
      <c r="G74" s="31" t="s">
        <v>38</v>
      </c>
      <c r="H74" s="31" t="s">
        <v>37</v>
      </c>
      <c r="I74" s="32">
        <v>44202</v>
      </c>
      <c r="J74" s="32">
        <v>44196</v>
      </c>
      <c r="P74" s="11" t="s">
        <v>77</v>
      </c>
      <c r="Q74" s="12" t="s">
        <v>40</v>
      </c>
    </row>
    <row r="75" spans="1:17" x14ac:dyDescent="0.25">
      <c r="A75" s="2">
        <v>2020</v>
      </c>
      <c r="B75" s="33">
        <v>44166</v>
      </c>
      <c r="C75" s="33">
        <v>44196</v>
      </c>
      <c r="D75" s="9" t="str">
        <f t="shared" si="2"/>
        <v>Hans Christian Andersen</v>
      </c>
      <c r="E75" s="9" t="str">
        <f t="shared" si="3"/>
        <v xml:space="preserve">Preescolar </v>
      </c>
      <c r="F75" s="8" t="s">
        <v>36</v>
      </c>
      <c r="G75" s="31" t="s">
        <v>38</v>
      </c>
      <c r="H75" s="31" t="s">
        <v>37</v>
      </c>
      <c r="I75" s="32">
        <v>44202</v>
      </c>
      <c r="J75" s="32">
        <v>44196</v>
      </c>
      <c r="P75" s="13" t="s">
        <v>78</v>
      </c>
      <c r="Q75" s="12" t="s">
        <v>40</v>
      </c>
    </row>
    <row r="76" spans="1:17" x14ac:dyDescent="0.25">
      <c r="A76" s="2">
        <v>2020</v>
      </c>
      <c r="B76" s="33">
        <v>44166</v>
      </c>
      <c r="C76" s="33">
        <v>44196</v>
      </c>
      <c r="D76" s="9" t="str">
        <f t="shared" si="2"/>
        <v>Instituto Educativo Carl Ransom Rogers, A.C.</v>
      </c>
      <c r="E76" s="9" t="str">
        <f t="shared" si="3"/>
        <v xml:space="preserve">Preescolar </v>
      </c>
      <c r="F76" s="8" t="s">
        <v>36</v>
      </c>
      <c r="G76" s="31" t="s">
        <v>38</v>
      </c>
      <c r="H76" s="31" t="s">
        <v>37</v>
      </c>
      <c r="I76" s="32">
        <v>44202</v>
      </c>
      <c r="J76" s="32">
        <v>44196</v>
      </c>
      <c r="P76" s="11" t="s">
        <v>79</v>
      </c>
      <c r="Q76" s="12" t="s">
        <v>40</v>
      </c>
    </row>
    <row r="77" spans="1:17" x14ac:dyDescent="0.25">
      <c r="A77" s="2">
        <v>2020</v>
      </c>
      <c r="B77" s="33">
        <v>44166</v>
      </c>
      <c r="C77" s="33">
        <v>44196</v>
      </c>
      <c r="D77" s="9" t="str">
        <f t="shared" si="2"/>
        <v>Mozart</v>
      </c>
      <c r="E77" s="9" t="str">
        <f t="shared" si="3"/>
        <v xml:space="preserve">Preescolar </v>
      </c>
      <c r="F77" s="8" t="s">
        <v>36</v>
      </c>
      <c r="G77" s="31" t="s">
        <v>38</v>
      </c>
      <c r="H77" s="31" t="s">
        <v>37</v>
      </c>
      <c r="I77" s="32">
        <v>44202</v>
      </c>
      <c r="J77" s="32">
        <v>44196</v>
      </c>
      <c r="P77" s="11" t="s">
        <v>80</v>
      </c>
      <c r="Q77" s="12" t="s">
        <v>40</v>
      </c>
    </row>
    <row r="78" spans="1:17" x14ac:dyDescent="0.25">
      <c r="A78" s="2">
        <v>2020</v>
      </c>
      <c r="B78" s="33">
        <v>44166</v>
      </c>
      <c r="C78" s="33">
        <v>44196</v>
      </c>
      <c r="D78" s="9" t="str">
        <f t="shared" si="2"/>
        <v>Potosinos Ilustres</v>
      </c>
      <c r="E78" s="9" t="str">
        <f t="shared" si="3"/>
        <v xml:space="preserve">Preescolar </v>
      </c>
      <c r="F78" s="8" t="s">
        <v>36</v>
      </c>
      <c r="G78" s="31" t="s">
        <v>38</v>
      </c>
      <c r="H78" s="31" t="s">
        <v>37</v>
      </c>
      <c r="I78" s="32">
        <v>44202</v>
      </c>
      <c r="J78" s="32">
        <v>44196</v>
      </c>
      <c r="P78" s="11" t="s">
        <v>81</v>
      </c>
      <c r="Q78" s="12" t="s">
        <v>40</v>
      </c>
    </row>
    <row r="79" spans="1:17" x14ac:dyDescent="0.25">
      <c r="A79" s="2">
        <v>2020</v>
      </c>
      <c r="B79" s="33">
        <v>44166</v>
      </c>
      <c r="C79" s="33">
        <v>44196</v>
      </c>
      <c r="D79" s="9" t="str">
        <f t="shared" si="2"/>
        <v>Celia Carrizales Cervantes</v>
      </c>
      <c r="E79" s="9" t="str">
        <f t="shared" si="3"/>
        <v xml:space="preserve">Preescolar </v>
      </c>
      <c r="F79" s="8" t="s">
        <v>36</v>
      </c>
      <c r="G79" s="31" t="s">
        <v>38</v>
      </c>
      <c r="H79" s="31" t="s">
        <v>37</v>
      </c>
      <c r="I79" s="32">
        <v>44202</v>
      </c>
      <c r="J79" s="32">
        <v>44196</v>
      </c>
      <c r="P79" s="11" t="s">
        <v>82</v>
      </c>
      <c r="Q79" s="12" t="s">
        <v>40</v>
      </c>
    </row>
    <row r="80" spans="1:17" x14ac:dyDescent="0.25">
      <c r="A80" s="2">
        <v>2020</v>
      </c>
      <c r="B80" s="33">
        <v>44166</v>
      </c>
      <c r="C80" s="33">
        <v>44196</v>
      </c>
      <c r="D80" s="9" t="str">
        <f t="shared" si="2"/>
        <v>Educadora Ma. De La Luz Wong</v>
      </c>
      <c r="E80" s="9" t="str">
        <f t="shared" si="3"/>
        <v xml:space="preserve">Preescolar </v>
      </c>
      <c r="F80" s="8" t="s">
        <v>36</v>
      </c>
      <c r="G80" s="31" t="s">
        <v>38</v>
      </c>
      <c r="H80" s="31" t="s">
        <v>37</v>
      </c>
      <c r="I80" s="32">
        <v>44202</v>
      </c>
      <c r="J80" s="32">
        <v>44196</v>
      </c>
      <c r="P80" s="11" t="s">
        <v>83</v>
      </c>
      <c r="Q80" s="12" t="s">
        <v>40</v>
      </c>
    </row>
    <row r="81" spans="1:17" x14ac:dyDescent="0.25">
      <c r="A81" s="2">
        <v>2020</v>
      </c>
      <c r="B81" s="33">
        <v>44166</v>
      </c>
      <c r="C81" s="33">
        <v>44196</v>
      </c>
      <c r="D81" s="9" t="str">
        <f t="shared" si="2"/>
        <v>Graciela Carrillo Ramos</v>
      </c>
      <c r="E81" s="9" t="str">
        <f t="shared" si="3"/>
        <v xml:space="preserve">Preescolar </v>
      </c>
      <c r="F81" s="8" t="s">
        <v>36</v>
      </c>
      <c r="G81" s="31" t="s">
        <v>38</v>
      </c>
      <c r="H81" s="31" t="s">
        <v>37</v>
      </c>
      <c r="I81" s="32">
        <v>44202</v>
      </c>
      <c r="J81" s="32">
        <v>44196</v>
      </c>
      <c r="P81" s="11" t="s">
        <v>84</v>
      </c>
      <c r="Q81" s="12" t="s">
        <v>40</v>
      </c>
    </row>
    <row r="82" spans="1:17" x14ac:dyDescent="0.25">
      <c r="A82" s="2">
        <v>2020</v>
      </c>
      <c r="B82" s="33">
        <v>44166</v>
      </c>
      <c r="C82" s="33">
        <v>44196</v>
      </c>
      <c r="D82" s="9" t="str">
        <f t="shared" si="2"/>
        <v>La Estrella</v>
      </c>
      <c r="E82" s="9" t="str">
        <f t="shared" si="3"/>
        <v xml:space="preserve">Preescolar </v>
      </c>
      <c r="F82" s="8" t="s">
        <v>36</v>
      </c>
      <c r="G82" s="31" t="s">
        <v>38</v>
      </c>
      <c r="H82" s="31" t="s">
        <v>37</v>
      </c>
      <c r="I82" s="32">
        <v>44202</v>
      </c>
      <c r="J82" s="32">
        <v>44196</v>
      </c>
      <c r="P82" s="11" t="s">
        <v>85</v>
      </c>
      <c r="Q82" s="12" t="s">
        <v>40</v>
      </c>
    </row>
    <row r="83" spans="1:17" x14ac:dyDescent="0.25">
      <c r="A83" s="2">
        <v>2020</v>
      </c>
      <c r="B83" s="33">
        <v>44166</v>
      </c>
      <c r="C83" s="33">
        <v>44196</v>
      </c>
      <c r="D83" s="9" t="str">
        <f t="shared" si="2"/>
        <v>La Pajarita</v>
      </c>
      <c r="E83" s="9" t="str">
        <f t="shared" si="3"/>
        <v xml:space="preserve">Preescolar </v>
      </c>
      <c r="F83" s="8" t="s">
        <v>36</v>
      </c>
      <c r="G83" s="31" t="s">
        <v>38</v>
      </c>
      <c r="H83" s="31" t="s">
        <v>37</v>
      </c>
      <c r="I83" s="32">
        <v>44202</v>
      </c>
      <c r="J83" s="32">
        <v>44196</v>
      </c>
      <c r="P83" s="11" t="s">
        <v>86</v>
      </c>
      <c r="Q83" s="12" t="s">
        <v>40</v>
      </c>
    </row>
    <row r="84" spans="1:17" x14ac:dyDescent="0.25">
      <c r="A84" s="2">
        <v>2020</v>
      </c>
      <c r="B84" s="33">
        <v>44166</v>
      </c>
      <c r="C84" s="33">
        <v>44196</v>
      </c>
      <c r="D84" s="9" t="str">
        <f t="shared" si="2"/>
        <v>Leonor Chávez Zubeldia</v>
      </c>
      <c r="E84" s="9" t="str">
        <f t="shared" si="3"/>
        <v xml:space="preserve">Preescolar </v>
      </c>
      <c r="F84" s="8" t="s">
        <v>36</v>
      </c>
      <c r="G84" s="31" t="s">
        <v>38</v>
      </c>
      <c r="H84" s="31" t="s">
        <v>37</v>
      </c>
      <c r="I84" s="32">
        <v>44202</v>
      </c>
      <c r="J84" s="32">
        <v>44196</v>
      </c>
      <c r="P84" s="11" t="s">
        <v>87</v>
      </c>
      <c r="Q84" s="12" t="s">
        <v>40</v>
      </c>
    </row>
    <row r="85" spans="1:17" x14ac:dyDescent="0.25">
      <c r="A85" s="2">
        <v>2020</v>
      </c>
      <c r="B85" s="33">
        <v>44166</v>
      </c>
      <c r="C85" s="33">
        <v>44196</v>
      </c>
      <c r="D85" s="9" t="str">
        <f t="shared" si="2"/>
        <v>Abraham Maslow</v>
      </c>
      <c r="E85" s="9" t="str">
        <f t="shared" si="3"/>
        <v xml:space="preserve">Preescolar </v>
      </c>
      <c r="F85" s="8" t="s">
        <v>36</v>
      </c>
      <c r="G85" s="31" t="s">
        <v>38</v>
      </c>
      <c r="H85" s="31" t="s">
        <v>37</v>
      </c>
      <c r="I85" s="32">
        <v>44202</v>
      </c>
      <c r="J85" s="32">
        <v>44196</v>
      </c>
      <c r="P85" s="11" t="s">
        <v>88</v>
      </c>
      <c r="Q85" s="12" t="s">
        <v>40</v>
      </c>
    </row>
    <row r="86" spans="1:17" x14ac:dyDescent="0.25">
      <c r="A86" s="2">
        <v>2020</v>
      </c>
      <c r="B86" s="33">
        <v>44166</v>
      </c>
      <c r="C86" s="33">
        <v>44196</v>
      </c>
      <c r="D86" s="9" t="str">
        <f t="shared" si="2"/>
        <v>Amado Nervo</v>
      </c>
      <c r="E86" s="9" t="str">
        <f t="shared" si="3"/>
        <v xml:space="preserve">Preescolar </v>
      </c>
      <c r="F86" s="8" t="s">
        <v>36</v>
      </c>
      <c r="G86" s="31" t="s">
        <v>38</v>
      </c>
      <c r="H86" s="31" t="s">
        <v>37</v>
      </c>
      <c r="I86" s="32">
        <v>44202</v>
      </c>
      <c r="J86" s="32">
        <v>44196</v>
      </c>
      <c r="P86" s="11" t="s">
        <v>89</v>
      </c>
      <c r="Q86" s="12" t="s">
        <v>40</v>
      </c>
    </row>
    <row r="87" spans="1:17" x14ac:dyDescent="0.25">
      <c r="A87" s="2">
        <v>2020</v>
      </c>
      <c r="B87" s="33">
        <v>44166</v>
      </c>
      <c r="C87" s="33">
        <v>44196</v>
      </c>
      <c r="D87" s="9" t="str">
        <f t="shared" si="2"/>
        <v>Caminito</v>
      </c>
      <c r="E87" s="9" t="str">
        <f t="shared" si="3"/>
        <v xml:space="preserve">Preescolar </v>
      </c>
      <c r="F87" s="8" t="s">
        <v>36</v>
      </c>
      <c r="G87" s="31" t="s">
        <v>38</v>
      </c>
      <c r="H87" s="31" t="s">
        <v>37</v>
      </c>
      <c r="I87" s="32">
        <v>44202</v>
      </c>
      <c r="J87" s="32">
        <v>44196</v>
      </c>
      <c r="P87" s="11" t="s">
        <v>90</v>
      </c>
      <c r="Q87" s="12" t="s">
        <v>40</v>
      </c>
    </row>
    <row r="88" spans="1:17" x14ac:dyDescent="0.25">
      <c r="A88" s="2">
        <v>2020</v>
      </c>
      <c r="B88" s="33">
        <v>44166</v>
      </c>
      <c r="C88" s="33">
        <v>44196</v>
      </c>
      <c r="D88" s="9" t="str">
        <f t="shared" si="2"/>
        <v>Conetzi</v>
      </c>
      <c r="E88" s="9" t="str">
        <f t="shared" si="3"/>
        <v xml:space="preserve">Preescolar </v>
      </c>
      <c r="F88" s="8" t="s">
        <v>36</v>
      </c>
      <c r="G88" s="31" t="s">
        <v>38</v>
      </c>
      <c r="H88" s="31" t="s">
        <v>37</v>
      </c>
      <c r="I88" s="32">
        <v>44202</v>
      </c>
      <c r="J88" s="32">
        <v>44196</v>
      </c>
      <c r="P88" s="11" t="s">
        <v>91</v>
      </c>
      <c r="Q88" s="12" t="s">
        <v>40</v>
      </c>
    </row>
    <row r="89" spans="1:17" x14ac:dyDescent="0.25">
      <c r="A89" s="2">
        <v>2020</v>
      </c>
      <c r="B89" s="33">
        <v>44166</v>
      </c>
      <c r="C89" s="33">
        <v>44196</v>
      </c>
      <c r="D89" s="9" t="str">
        <f t="shared" si="2"/>
        <v>El Jardín De Dalí</v>
      </c>
      <c r="E89" s="9" t="str">
        <f t="shared" si="3"/>
        <v xml:space="preserve">Preescolar </v>
      </c>
      <c r="F89" s="8" t="s">
        <v>36</v>
      </c>
      <c r="G89" s="31" t="s">
        <v>38</v>
      </c>
      <c r="H89" s="31" t="s">
        <v>37</v>
      </c>
      <c r="I89" s="32">
        <v>44202</v>
      </c>
      <c r="J89" s="32">
        <v>44196</v>
      </c>
      <c r="P89" s="11" t="s">
        <v>92</v>
      </c>
      <c r="Q89" s="12" t="s">
        <v>40</v>
      </c>
    </row>
    <row r="90" spans="1:17" x14ac:dyDescent="0.25">
      <c r="A90" s="2">
        <v>2020</v>
      </c>
      <c r="B90" s="33">
        <v>44166</v>
      </c>
      <c r="C90" s="33">
        <v>44196</v>
      </c>
      <c r="D90" s="9" t="str">
        <f t="shared" si="2"/>
        <v>Formación Creactiva</v>
      </c>
      <c r="E90" s="9" t="str">
        <f t="shared" si="3"/>
        <v xml:space="preserve">Preescolar </v>
      </c>
      <c r="F90" s="8" t="s">
        <v>36</v>
      </c>
      <c r="G90" s="31" t="s">
        <v>38</v>
      </c>
      <c r="H90" s="31" t="s">
        <v>37</v>
      </c>
      <c r="I90" s="32">
        <v>44202</v>
      </c>
      <c r="J90" s="32">
        <v>44196</v>
      </c>
      <c r="P90" s="11" t="s">
        <v>93</v>
      </c>
      <c r="Q90" s="12" t="s">
        <v>40</v>
      </c>
    </row>
    <row r="91" spans="1:17" x14ac:dyDescent="0.25">
      <c r="A91" s="2">
        <v>2020</v>
      </c>
      <c r="B91" s="33">
        <v>44166</v>
      </c>
      <c r="C91" s="33">
        <v>44196</v>
      </c>
      <c r="D91" s="9" t="str">
        <f t="shared" si="2"/>
        <v>Instituto América De San Luis, A.C.</v>
      </c>
      <c r="E91" s="9" t="str">
        <f t="shared" si="3"/>
        <v xml:space="preserve">Preescolar </v>
      </c>
      <c r="F91" s="8" t="s">
        <v>36</v>
      </c>
      <c r="G91" s="31" t="s">
        <v>38</v>
      </c>
      <c r="H91" s="31" t="s">
        <v>37</v>
      </c>
      <c r="I91" s="32">
        <v>44202</v>
      </c>
      <c r="J91" s="32">
        <v>44196</v>
      </c>
      <c r="P91" s="11" t="s">
        <v>94</v>
      </c>
      <c r="Q91" s="12" t="s">
        <v>40</v>
      </c>
    </row>
    <row r="92" spans="1:17" x14ac:dyDescent="0.25">
      <c r="A92" s="2">
        <v>2020</v>
      </c>
      <c r="B92" s="33">
        <v>44166</v>
      </c>
      <c r="C92" s="33">
        <v>44196</v>
      </c>
      <c r="D92" s="9" t="str">
        <f t="shared" si="2"/>
        <v>Instituto Vygotsky</v>
      </c>
      <c r="E92" s="9" t="str">
        <f t="shared" si="3"/>
        <v xml:space="preserve">Preescolar </v>
      </c>
      <c r="F92" s="8" t="s">
        <v>36</v>
      </c>
      <c r="G92" s="31" t="s">
        <v>38</v>
      </c>
      <c r="H92" s="31" t="s">
        <v>37</v>
      </c>
      <c r="I92" s="32">
        <v>44202</v>
      </c>
      <c r="J92" s="32">
        <v>44196</v>
      </c>
      <c r="P92" s="11" t="s">
        <v>95</v>
      </c>
      <c r="Q92" s="12" t="s">
        <v>40</v>
      </c>
    </row>
    <row r="93" spans="1:17" x14ac:dyDescent="0.25">
      <c r="A93" s="2">
        <v>2020</v>
      </c>
      <c r="B93" s="33">
        <v>44166</v>
      </c>
      <c r="C93" s="33">
        <v>44196</v>
      </c>
      <c r="D93" s="9" t="str">
        <f t="shared" si="2"/>
        <v>Kasvatus Colegio Finlandés</v>
      </c>
      <c r="E93" s="9" t="str">
        <f t="shared" si="3"/>
        <v xml:space="preserve">Preescolar </v>
      </c>
      <c r="F93" s="8" t="s">
        <v>36</v>
      </c>
      <c r="G93" s="31" t="s">
        <v>38</v>
      </c>
      <c r="H93" s="31" t="s">
        <v>37</v>
      </c>
      <c r="I93" s="32">
        <v>44202</v>
      </c>
      <c r="J93" s="32">
        <v>44196</v>
      </c>
      <c r="P93" s="11" t="s">
        <v>96</v>
      </c>
      <c r="Q93" s="12" t="s">
        <v>40</v>
      </c>
    </row>
    <row r="94" spans="1:17" x14ac:dyDescent="0.25">
      <c r="A94" s="2">
        <v>2020</v>
      </c>
      <c r="B94" s="33">
        <v>44166</v>
      </c>
      <c r="C94" s="33">
        <v>44196</v>
      </c>
      <c r="D94" s="9" t="str">
        <f t="shared" si="2"/>
        <v>Kitty</v>
      </c>
      <c r="E94" s="9" t="str">
        <f t="shared" si="3"/>
        <v xml:space="preserve">Preescolar </v>
      </c>
      <c r="F94" s="8" t="s">
        <v>36</v>
      </c>
      <c r="G94" s="31" t="s">
        <v>38</v>
      </c>
      <c r="H94" s="31" t="s">
        <v>37</v>
      </c>
      <c r="I94" s="32">
        <v>44202</v>
      </c>
      <c r="J94" s="32">
        <v>44196</v>
      </c>
      <c r="P94" s="11" t="s">
        <v>97</v>
      </c>
      <c r="Q94" s="12" t="s">
        <v>40</v>
      </c>
    </row>
    <row r="95" spans="1:17" x14ac:dyDescent="0.25">
      <c r="A95" s="2">
        <v>2020</v>
      </c>
      <c r="B95" s="33">
        <v>44166</v>
      </c>
      <c r="C95" s="33">
        <v>44196</v>
      </c>
      <c r="D95" s="9" t="str">
        <f t="shared" si="2"/>
        <v>La Isla De La Fantasía</v>
      </c>
      <c r="E95" s="9" t="str">
        <f t="shared" si="3"/>
        <v xml:space="preserve">Preescolar </v>
      </c>
      <c r="F95" s="8" t="s">
        <v>36</v>
      </c>
      <c r="G95" s="31" t="s">
        <v>38</v>
      </c>
      <c r="H95" s="31" t="s">
        <v>37</v>
      </c>
      <c r="I95" s="32">
        <v>44202</v>
      </c>
      <c r="J95" s="32">
        <v>44196</v>
      </c>
      <c r="P95" s="11" t="s">
        <v>98</v>
      </c>
      <c r="Q95" s="12" t="s">
        <v>40</v>
      </c>
    </row>
    <row r="96" spans="1:17" x14ac:dyDescent="0.25">
      <c r="A96" s="2">
        <v>2020</v>
      </c>
      <c r="B96" s="33">
        <v>44166</v>
      </c>
      <c r="C96" s="33">
        <v>44196</v>
      </c>
      <c r="D96" s="9" t="str">
        <f t="shared" si="2"/>
        <v>La Marcha De Las Letras</v>
      </c>
      <c r="E96" s="9" t="str">
        <f t="shared" si="3"/>
        <v xml:space="preserve">Preescolar </v>
      </c>
      <c r="F96" s="8" t="s">
        <v>36</v>
      </c>
      <c r="G96" s="31" t="s">
        <v>38</v>
      </c>
      <c r="H96" s="31" t="s">
        <v>37</v>
      </c>
      <c r="I96" s="32">
        <v>44202</v>
      </c>
      <c r="J96" s="32">
        <v>44196</v>
      </c>
      <c r="P96" s="11" t="s">
        <v>99</v>
      </c>
      <c r="Q96" s="12" t="s">
        <v>40</v>
      </c>
    </row>
    <row r="97" spans="1:17" x14ac:dyDescent="0.25">
      <c r="A97" s="2">
        <v>2020</v>
      </c>
      <c r="B97" s="33">
        <v>44166</v>
      </c>
      <c r="C97" s="33">
        <v>44196</v>
      </c>
      <c r="D97" s="9" t="str">
        <f t="shared" si="2"/>
        <v>Liceo Del Potosí</v>
      </c>
      <c r="E97" s="9" t="str">
        <f t="shared" si="3"/>
        <v xml:space="preserve">Preescolar </v>
      </c>
      <c r="F97" s="8" t="s">
        <v>36</v>
      </c>
      <c r="G97" s="31" t="s">
        <v>38</v>
      </c>
      <c r="H97" s="31" t="s">
        <v>37</v>
      </c>
      <c r="I97" s="32">
        <v>44202</v>
      </c>
      <c r="J97" s="32">
        <v>44196</v>
      </c>
      <c r="P97" s="11" t="s">
        <v>100</v>
      </c>
      <c r="Q97" s="12" t="s">
        <v>40</v>
      </c>
    </row>
    <row r="98" spans="1:17" x14ac:dyDescent="0.25">
      <c r="A98" s="2">
        <v>2020</v>
      </c>
      <c r="B98" s="33">
        <v>44166</v>
      </c>
      <c r="C98" s="33">
        <v>44196</v>
      </c>
      <c r="D98" s="9" t="str">
        <f t="shared" si="2"/>
        <v>Sembradores De Amistad</v>
      </c>
      <c r="E98" s="9" t="str">
        <f t="shared" si="3"/>
        <v xml:space="preserve">Preescolar </v>
      </c>
      <c r="F98" s="8" t="s">
        <v>36</v>
      </c>
      <c r="G98" s="31" t="s">
        <v>38</v>
      </c>
      <c r="H98" s="31" t="s">
        <v>37</v>
      </c>
      <c r="I98" s="32">
        <v>44202</v>
      </c>
      <c r="J98" s="32">
        <v>44196</v>
      </c>
      <c r="P98" s="11" t="s">
        <v>101</v>
      </c>
      <c r="Q98" s="12" t="s">
        <v>40</v>
      </c>
    </row>
    <row r="99" spans="1:17" x14ac:dyDescent="0.25">
      <c r="A99" s="2">
        <v>2020</v>
      </c>
      <c r="B99" s="33">
        <v>44166</v>
      </c>
      <c r="C99" s="33">
        <v>44196</v>
      </c>
      <c r="D99" s="9" t="str">
        <f t="shared" si="2"/>
        <v>Victoria Kent</v>
      </c>
      <c r="E99" s="9" t="str">
        <f t="shared" si="3"/>
        <v xml:space="preserve">Preescolar </v>
      </c>
      <c r="F99" s="8" t="s">
        <v>36</v>
      </c>
      <c r="G99" s="31" t="s">
        <v>38</v>
      </c>
      <c r="H99" s="31" t="s">
        <v>37</v>
      </c>
      <c r="I99" s="32">
        <v>44202</v>
      </c>
      <c r="J99" s="32">
        <v>44196</v>
      </c>
      <c r="P99" s="11" t="s">
        <v>102</v>
      </c>
      <c r="Q99" s="12" t="s">
        <v>40</v>
      </c>
    </row>
    <row r="100" spans="1:17" x14ac:dyDescent="0.25">
      <c r="A100" s="2">
        <v>2020</v>
      </c>
      <c r="B100" s="33">
        <v>44166</v>
      </c>
      <c r="C100" s="33">
        <v>44196</v>
      </c>
      <c r="D100" s="9" t="str">
        <f t="shared" si="2"/>
        <v>Alicia Palomares Padilla</v>
      </c>
      <c r="E100" s="9" t="str">
        <f t="shared" si="3"/>
        <v xml:space="preserve">Preescolar </v>
      </c>
      <c r="F100" s="8" t="s">
        <v>36</v>
      </c>
      <c r="G100" s="31" t="s">
        <v>38</v>
      </c>
      <c r="H100" s="31" t="s">
        <v>37</v>
      </c>
      <c r="I100" s="32">
        <v>44202</v>
      </c>
      <c r="J100" s="32">
        <v>44196</v>
      </c>
      <c r="P100" s="11" t="s">
        <v>103</v>
      </c>
      <c r="Q100" s="12" t="s">
        <v>40</v>
      </c>
    </row>
    <row r="101" spans="1:17" x14ac:dyDescent="0.25">
      <c r="A101" s="2">
        <v>2020</v>
      </c>
      <c r="B101" s="33">
        <v>44166</v>
      </c>
      <c r="C101" s="33">
        <v>44196</v>
      </c>
      <c r="D101" s="9" t="str">
        <f t="shared" si="2"/>
        <v>Elisa Acosta González</v>
      </c>
      <c r="E101" s="9" t="str">
        <f t="shared" si="3"/>
        <v xml:space="preserve">Preescolar </v>
      </c>
      <c r="F101" s="8" t="s">
        <v>36</v>
      </c>
      <c r="G101" s="31" t="s">
        <v>38</v>
      </c>
      <c r="H101" s="31" t="s">
        <v>37</v>
      </c>
      <c r="I101" s="32">
        <v>44202</v>
      </c>
      <c r="J101" s="32">
        <v>44196</v>
      </c>
      <c r="P101" s="11" t="s">
        <v>104</v>
      </c>
      <c r="Q101" s="12" t="s">
        <v>40</v>
      </c>
    </row>
    <row r="102" spans="1:17" x14ac:dyDescent="0.25">
      <c r="A102" s="2">
        <v>2020</v>
      </c>
      <c r="B102" s="33">
        <v>44166</v>
      </c>
      <c r="C102" s="33">
        <v>44196</v>
      </c>
      <c r="D102" s="9" t="str">
        <f t="shared" si="2"/>
        <v>Ma. Elena Hernández Wong</v>
      </c>
      <c r="E102" s="9" t="str">
        <f t="shared" si="3"/>
        <v xml:space="preserve">Preescolar </v>
      </c>
      <c r="F102" s="8" t="s">
        <v>36</v>
      </c>
      <c r="G102" s="31" t="s">
        <v>38</v>
      </c>
      <c r="H102" s="31" t="s">
        <v>37</v>
      </c>
      <c r="I102" s="32">
        <v>44202</v>
      </c>
      <c r="J102" s="32">
        <v>44196</v>
      </c>
      <c r="P102" s="11" t="s">
        <v>105</v>
      </c>
      <c r="Q102" s="12" t="s">
        <v>40</v>
      </c>
    </row>
    <row r="103" spans="1:17" x14ac:dyDescent="0.25">
      <c r="A103" s="2">
        <v>2020</v>
      </c>
      <c r="B103" s="33">
        <v>44166</v>
      </c>
      <c r="C103" s="33">
        <v>44196</v>
      </c>
      <c r="D103" s="9" t="str">
        <f t="shared" si="2"/>
        <v>Ricardo Flores Magón</v>
      </c>
      <c r="E103" s="9" t="str">
        <f t="shared" si="3"/>
        <v xml:space="preserve">Preescolar </v>
      </c>
      <c r="F103" s="8" t="s">
        <v>36</v>
      </c>
      <c r="G103" s="31" t="s">
        <v>38</v>
      </c>
      <c r="H103" s="31" t="s">
        <v>37</v>
      </c>
      <c r="I103" s="32">
        <v>44202</v>
      </c>
      <c r="J103" s="32">
        <v>44196</v>
      </c>
      <c r="P103" s="11" t="s">
        <v>106</v>
      </c>
      <c r="Q103" s="12" t="s">
        <v>40</v>
      </c>
    </row>
    <row r="104" spans="1:17" x14ac:dyDescent="0.25">
      <c r="A104" s="2">
        <v>2020</v>
      </c>
      <c r="B104" s="33">
        <v>44166</v>
      </c>
      <c r="C104" s="33">
        <v>44196</v>
      </c>
      <c r="D104" s="9" t="str">
        <f t="shared" si="2"/>
        <v>Vicente Rivera</v>
      </c>
      <c r="E104" s="9" t="str">
        <f t="shared" si="3"/>
        <v xml:space="preserve">Preescolar </v>
      </c>
      <c r="F104" s="8" t="s">
        <v>36</v>
      </c>
      <c r="G104" s="31" t="s">
        <v>38</v>
      </c>
      <c r="H104" s="31" t="s">
        <v>37</v>
      </c>
      <c r="I104" s="32">
        <v>44202</v>
      </c>
      <c r="J104" s="32">
        <v>44196</v>
      </c>
      <c r="P104" s="11" t="s">
        <v>107</v>
      </c>
      <c r="Q104" s="12" t="s">
        <v>40</v>
      </c>
    </row>
    <row r="105" spans="1:17" x14ac:dyDescent="0.25">
      <c r="A105" s="2">
        <v>2020</v>
      </c>
      <c r="B105" s="33">
        <v>44166</v>
      </c>
      <c r="C105" s="33">
        <v>44196</v>
      </c>
      <c r="D105" s="9" t="str">
        <f t="shared" si="2"/>
        <v>Abejita</v>
      </c>
      <c r="E105" s="9" t="str">
        <f t="shared" si="3"/>
        <v xml:space="preserve">Preescolar </v>
      </c>
      <c r="F105" s="8" t="s">
        <v>36</v>
      </c>
      <c r="G105" s="31" t="s">
        <v>38</v>
      </c>
      <c r="H105" s="31" t="s">
        <v>37</v>
      </c>
      <c r="I105" s="32">
        <v>44202</v>
      </c>
      <c r="J105" s="32">
        <v>44196</v>
      </c>
      <c r="P105" s="11" t="s">
        <v>108</v>
      </c>
      <c r="Q105" s="12" t="s">
        <v>40</v>
      </c>
    </row>
    <row r="106" spans="1:17" x14ac:dyDescent="0.25">
      <c r="A106" s="2">
        <v>2020</v>
      </c>
      <c r="B106" s="33">
        <v>44166</v>
      </c>
      <c r="C106" s="33">
        <v>44196</v>
      </c>
      <c r="D106" s="9" t="str">
        <f t="shared" si="2"/>
        <v>Alexander Fleming</v>
      </c>
      <c r="E106" s="9" t="str">
        <f t="shared" si="3"/>
        <v xml:space="preserve">Preescolar </v>
      </c>
      <c r="F106" s="8" t="s">
        <v>36</v>
      </c>
      <c r="G106" s="31" t="s">
        <v>38</v>
      </c>
      <c r="H106" s="31" t="s">
        <v>37</v>
      </c>
      <c r="I106" s="32">
        <v>44202</v>
      </c>
      <c r="J106" s="32">
        <v>44196</v>
      </c>
      <c r="P106" s="11" t="s">
        <v>109</v>
      </c>
      <c r="Q106" s="12" t="s">
        <v>40</v>
      </c>
    </row>
    <row r="107" spans="1:17" x14ac:dyDescent="0.25">
      <c r="A107" s="2">
        <v>2020</v>
      </c>
      <c r="B107" s="33">
        <v>44166</v>
      </c>
      <c r="C107" s="33">
        <v>44196</v>
      </c>
      <c r="D107" s="9" t="str">
        <f t="shared" si="2"/>
        <v>Alfonso Reyes</v>
      </c>
      <c r="E107" s="9" t="str">
        <f t="shared" si="3"/>
        <v xml:space="preserve">Preescolar </v>
      </c>
      <c r="F107" s="8" t="s">
        <v>36</v>
      </c>
      <c r="G107" s="31" t="s">
        <v>38</v>
      </c>
      <c r="H107" s="31" t="s">
        <v>37</v>
      </c>
      <c r="I107" s="32">
        <v>44202</v>
      </c>
      <c r="J107" s="32">
        <v>44196</v>
      </c>
      <c r="P107" s="11" t="s">
        <v>110</v>
      </c>
      <c r="Q107" s="12" t="s">
        <v>40</v>
      </c>
    </row>
    <row r="108" spans="1:17" x14ac:dyDescent="0.25">
      <c r="A108" s="2">
        <v>2020</v>
      </c>
      <c r="B108" s="33">
        <v>44166</v>
      </c>
      <c r="C108" s="33">
        <v>44196</v>
      </c>
      <c r="D108" s="9" t="str">
        <f t="shared" si="2"/>
        <v>Colegio Martin Luther King</v>
      </c>
      <c r="E108" s="9" t="str">
        <f t="shared" si="3"/>
        <v xml:space="preserve">Preescolar </v>
      </c>
      <c r="F108" s="8" t="s">
        <v>36</v>
      </c>
      <c r="G108" s="31" t="s">
        <v>38</v>
      </c>
      <c r="H108" s="31" t="s">
        <v>37</v>
      </c>
      <c r="I108" s="32">
        <v>44202</v>
      </c>
      <c r="J108" s="32">
        <v>44196</v>
      </c>
      <c r="P108" s="11" t="s">
        <v>111</v>
      </c>
      <c r="Q108" s="12" t="s">
        <v>40</v>
      </c>
    </row>
    <row r="109" spans="1:17" x14ac:dyDescent="0.25">
      <c r="A109" s="2">
        <v>2020</v>
      </c>
      <c r="B109" s="33">
        <v>44166</v>
      </c>
      <c r="C109" s="33">
        <v>44196</v>
      </c>
      <c r="D109" s="9" t="str">
        <f t="shared" si="2"/>
        <v>Colegio Tepeyac</v>
      </c>
      <c r="E109" s="9" t="str">
        <f t="shared" si="3"/>
        <v xml:space="preserve">Preescolar </v>
      </c>
      <c r="F109" s="8" t="s">
        <v>36</v>
      </c>
      <c r="G109" s="31" t="s">
        <v>38</v>
      </c>
      <c r="H109" s="31" t="s">
        <v>37</v>
      </c>
      <c r="I109" s="32">
        <v>44202</v>
      </c>
      <c r="J109" s="32">
        <v>44196</v>
      </c>
      <c r="P109" s="11" t="s">
        <v>112</v>
      </c>
      <c r="Q109" s="12" t="s">
        <v>40</v>
      </c>
    </row>
    <row r="110" spans="1:17" x14ac:dyDescent="0.25">
      <c r="A110" s="2">
        <v>2020</v>
      </c>
      <c r="B110" s="33">
        <v>44166</v>
      </c>
      <c r="C110" s="33">
        <v>44196</v>
      </c>
      <c r="D110" s="9" t="str">
        <f t="shared" si="2"/>
        <v>Cristóbal Colon</v>
      </c>
      <c r="E110" s="9" t="str">
        <f t="shared" si="3"/>
        <v xml:space="preserve">Preescolar </v>
      </c>
      <c r="F110" s="8" t="s">
        <v>36</v>
      </c>
      <c r="G110" s="31" t="s">
        <v>38</v>
      </c>
      <c r="H110" s="31" t="s">
        <v>37</v>
      </c>
      <c r="I110" s="32">
        <v>44202</v>
      </c>
      <c r="J110" s="32">
        <v>44196</v>
      </c>
      <c r="P110" s="11" t="s">
        <v>113</v>
      </c>
      <c r="Q110" s="12" t="s">
        <v>40</v>
      </c>
    </row>
    <row r="111" spans="1:17" x14ac:dyDescent="0.25">
      <c r="A111" s="2">
        <v>2020</v>
      </c>
      <c r="B111" s="33">
        <v>44166</v>
      </c>
      <c r="C111" s="33">
        <v>44196</v>
      </c>
      <c r="D111" s="9" t="str">
        <f t="shared" si="2"/>
        <v>Fantasía</v>
      </c>
      <c r="E111" s="9" t="str">
        <f t="shared" si="3"/>
        <v xml:space="preserve">Preescolar </v>
      </c>
      <c r="F111" s="8" t="s">
        <v>36</v>
      </c>
      <c r="G111" s="31" t="s">
        <v>38</v>
      </c>
      <c r="H111" s="31" t="s">
        <v>37</v>
      </c>
      <c r="I111" s="32">
        <v>44202</v>
      </c>
      <c r="J111" s="32">
        <v>44196</v>
      </c>
      <c r="P111" s="11" t="s">
        <v>114</v>
      </c>
      <c r="Q111" s="12" t="s">
        <v>40</v>
      </c>
    </row>
    <row r="112" spans="1:17" x14ac:dyDescent="0.25">
      <c r="A112" s="2">
        <v>2020</v>
      </c>
      <c r="B112" s="33">
        <v>44166</v>
      </c>
      <c r="C112" s="33">
        <v>44196</v>
      </c>
      <c r="D112" s="9" t="str">
        <f t="shared" si="2"/>
        <v>Guadalupe Victoria</v>
      </c>
      <c r="E112" s="9" t="str">
        <f t="shared" si="3"/>
        <v xml:space="preserve">Preescolar </v>
      </c>
      <c r="F112" s="8" t="s">
        <v>36</v>
      </c>
      <c r="G112" s="31" t="s">
        <v>38</v>
      </c>
      <c r="H112" s="31" t="s">
        <v>37</v>
      </c>
      <c r="I112" s="32">
        <v>44202</v>
      </c>
      <c r="J112" s="32">
        <v>44196</v>
      </c>
      <c r="P112" s="11" t="s">
        <v>115</v>
      </c>
      <c r="Q112" s="12" t="s">
        <v>40</v>
      </c>
    </row>
    <row r="113" spans="1:17" x14ac:dyDescent="0.25">
      <c r="A113" s="2">
        <v>2020</v>
      </c>
      <c r="B113" s="33">
        <v>44166</v>
      </c>
      <c r="C113" s="33">
        <v>44196</v>
      </c>
      <c r="D113" s="9" t="str">
        <f t="shared" si="2"/>
        <v>Hellen Key</v>
      </c>
      <c r="E113" s="9" t="str">
        <f t="shared" si="3"/>
        <v xml:space="preserve">Preescolar </v>
      </c>
      <c r="F113" s="8" t="s">
        <v>36</v>
      </c>
      <c r="G113" s="31" t="s">
        <v>38</v>
      </c>
      <c r="H113" s="31" t="s">
        <v>37</v>
      </c>
      <c r="I113" s="32">
        <v>44202</v>
      </c>
      <c r="J113" s="32">
        <v>44196</v>
      </c>
      <c r="P113" s="11" t="s">
        <v>116</v>
      </c>
      <c r="Q113" s="12" t="s">
        <v>40</v>
      </c>
    </row>
    <row r="114" spans="1:17" x14ac:dyDescent="0.25">
      <c r="A114" s="2">
        <v>2020</v>
      </c>
      <c r="B114" s="33">
        <v>44166</v>
      </c>
      <c r="C114" s="33">
        <v>44196</v>
      </c>
      <c r="D114" s="9" t="str">
        <f t="shared" si="2"/>
        <v>Hermanas Agazzi</v>
      </c>
      <c r="E114" s="9" t="str">
        <f t="shared" si="3"/>
        <v xml:space="preserve">Preescolar </v>
      </c>
      <c r="F114" s="8" t="s">
        <v>36</v>
      </c>
      <c r="G114" s="31" t="s">
        <v>38</v>
      </c>
      <c r="H114" s="31" t="s">
        <v>37</v>
      </c>
      <c r="I114" s="32">
        <v>44202</v>
      </c>
      <c r="J114" s="32">
        <v>44196</v>
      </c>
      <c r="P114" s="11" t="s">
        <v>117</v>
      </c>
      <c r="Q114" s="12" t="s">
        <v>40</v>
      </c>
    </row>
    <row r="115" spans="1:17" x14ac:dyDescent="0.25">
      <c r="A115" s="2">
        <v>2020</v>
      </c>
      <c r="B115" s="33">
        <v>44166</v>
      </c>
      <c r="C115" s="33">
        <v>44196</v>
      </c>
      <c r="D115" s="9" t="str">
        <f t="shared" si="2"/>
        <v>Instituto Cultural Isaac Newton</v>
      </c>
      <c r="E115" s="9" t="str">
        <f t="shared" si="3"/>
        <v xml:space="preserve">Preescolar </v>
      </c>
      <c r="F115" s="8" t="s">
        <v>36</v>
      </c>
      <c r="G115" s="31" t="s">
        <v>38</v>
      </c>
      <c r="H115" s="31" t="s">
        <v>37</v>
      </c>
      <c r="I115" s="32">
        <v>44202</v>
      </c>
      <c r="J115" s="32">
        <v>44196</v>
      </c>
      <c r="P115" s="11" t="s">
        <v>118</v>
      </c>
      <c r="Q115" s="12" t="s">
        <v>40</v>
      </c>
    </row>
    <row r="116" spans="1:17" x14ac:dyDescent="0.25">
      <c r="A116" s="2">
        <v>2020</v>
      </c>
      <c r="B116" s="33">
        <v>44166</v>
      </c>
      <c r="C116" s="33">
        <v>44196</v>
      </c>
      <c r="D116" s="9" t="str">
        <f t="shared" si="2"/>
        <v>Instituto Francisco Gabilondo Soler</v>
      </c>
      <c r="E116" s="9" t="str">
        <f t="shared" si="3"/>
        <v xml:space="preserve">Preescolar </v>
      </c>
      <c r="F116" s="8" t="s">
        <v>36</v>
      </c>
      <c r="G116" s="31" t="s">
        <v>38</v>
      </c>
      <c r="H116" s="31" t="s">
        <v>37</v>
      </c>
      <c r="I116" s="32">
        <v>44202</v>
      </c>
      <c r="J116" s="32">
        <v>44196</v>
      </c>
      <c r="P116" s="11" t="s">
        <v>119</v>
      </c>
      <c r="Q116" s="12" t="s">
        <v>40</v>
      </c>
    </row>
    <row r="117" spans="1:17" x14ac:dyDescent="0.25">
      <c r="A117" s="2">
        <v>2020</v>
      </c>
      <c r="B117" s="33">
        <v>44166</v>
      </c>
      <c r="C117" s="33">
        <v>44196</v>
      </c>
      <c r="D117" s="9" t="str">
        <f t="shared" si="2"/>
        <v>Karol Wojtyla</v>
      </c>
      <c r="E117" s="9" t="str">
        <f t="shared" si="3"/>
        <v xml:space="preserve">Preescolar </v>
      </c>
      <c r="F117" s="8" t="s">
        <v>36</v>
      </c>
      <c r="G117" s="31" t="s">
        <v>38</v>
      </c>
      <c r="H117" s="31" t="s">
        <v>37</v>
      </c>
      <c r="I117" s="32">
        <v>44202</v>
      </c>
      <c r="J117" s="32">
        <v>44196</v>
      </c>
      <c r="P117" s="11" t="s">
        <v>120</v>
      </c>
      <c r="Q117" s="12" t="s">
        <v>40</v>
      </c>
    </row>
    <row r="118" spans="1:17" x14ac:dyDescent="0.25">
      <c r="A118" s="2">
        <v>2020</v>
      </c>
      <c r="B118" s="33">
        <v>44166</v>
      </c>
      <c r="C118" s="33">
        <v>44196</v>
      </c>
      <c r="D118" s="9" t="str">
        <f t="shared" si="2"/>
        <v>Kínder Del Real</v>
      </c>
      <c r="E118" s="9" t="str">
        <f t="shared" si="3"/>
        <v xml:space="preserve">Preescolar </v>
      </c>
      <c r="F118" s="8" t="s">
        <v>36</v>
      </c>
      <c r="G118" s="31" t="s">
        <v>38</v>
      </c>
      <c r="H118" s="31" t="s">
        <v>37</v>
      </c>
      <c r="I118" s="32">
        <v>44202</v>
      </c>
      <c r="J118" s="32">
        <v>44196</v>
      </c>
      <c r="P118" s="11" t="s">
        <v>121</v>
      </c>
      <c r="Q118" s="12" t="s">
        <v>40</v>
      </c>
    </row>
    <row r="119" spans="1:17" x14ac:dyDescent="0.25">
      <c r="A119" s="2">
        <v>2020</v>
      </c>
      <c r="B119" s="33">
        <v>44166</v>
      </c>
      <c r="C119" s="33">
        <v>44196</v>
      </c>
      <c r="D119" s="9" t="str">
        <f t="shared" si="2"/>
        <v>Marie Curie</v>
      </c>
      <c r="E119" s="9" t="str">
        <f t="shared" si="3"/>
        <v xml:space="preserve">Preescolar </v>
      </c>
      <c r="F119" s="8" t="s">
        <v>36</v>
      </c>
      <c r="G119" s="31" t="s">
        <v>38</v>
      </c>
      <c r="H119" s="31" t="s">
        <v>37</v>
      </c>
      <c r="I119" s="32">
        <v>44202</v>
      </c>
      <c r="J119" s="32">
        <v>44196</v>
      </c>
      <c r="P119" s="11" t="s">
        <v>122</v>
      </c>
      <c r="Q119" s="12" t="s">
        <v>40</v>
      </c>
    </row>
    <row r="120" spans="1:17" x14ac:dyDescent="0.25">
      <c r="A120" s="2">
        <v>2020</v>
      </c>
      <c r="B120" s="33">
        <v>44166</v>
      </c>
      <c r="C120" s="33">
        <v>44196</v>
      </c>
      <c r="D120" s="9" t="str">
        <f t="shared" si="2"/>
        <v>Progreso</v>
      </c>
      <c r="E120" s="9" t="str">
        <f t="shared" si="3"/>
        <v xml:space="preserve">Preescolar </v>
      </c>
      <c r="F120" s="8" t="s">
        <v>36</v>
      </c>
      <c r="G120" s="31" t="s">
        <v>38</v>
      </c>
      <c r="H120" s="31" t="s">
        <v>37</v>
      </c>
      <c r="I120" s="32">
        <v>44202</v>
      </c>
      <c r="J120" s="32">
        <v>44196</v>
      </c>
      <c r="P120" s="11" t="s">
        <v>123</v>
      </c>
      <c r="Q120" s="12" t="s">
        <v>40</v>
      </c>
    </row>
    <row r="121" spans="1:17" x14ac:dyDescent="0.25">
      <c r="A121" s="2">
        <v>2020</v>
      </c>
      <c r="B121" s="33">
        <v>44166</v>
      </c>
      <c r="C121" s="33">
        <v>44196</v>
      </c>
      <c r="D121" s="9" t="str">
        <f t="shared" si="2"/>
        <v>Real Kids La Loma</v>
      </c>
      <c r="E121" s="9" t="str">
        <f t="shared" si="3"/>
        <v xml:space="preserve">Preescolar </v>
      </c>
      <c r="F121" s="8" t="s">
        <v>36</v>
      </c>
      <c r="G121" s="31" t="s">
        <v>38</v>
      </c>
      <c r="H121" s="31" t="s">
        <v>37</v>
      </c>
      <c r="I121" s="32">
        <v>44202</v>
      </c>
      <c r="J121" s="32">
        <v>44196</v>
      </c>
      <c r="P121" s="11" t="s">
        <v>124</v>
      </c>
      <c r="Q121" s="12" t="s">
        <v>40</v>
      </c>
    </row>
    <row r="122" spans="1:17" x14ac:dyDescent="0.25">
      <c r="A122" s="2">
        <v>2020</v>
      </c>
      <c r="B122" s="33">
        <v>44166</v>
      </c>
      <c r="C122" s="33">
        <v>44196</v>
      </c>
      <c r="D122" s="9" t="str">
        <f t="shared" si="2"/>
        <v>Yeccan</v>
      </c>
      <c r="E122" s="9" t="str">
        <f t="shared" si="3"/>
        <v xml:space="preserve">Preescolar </v>
      </c>
      <c r="F122" s="8" t="s">
        <v>36</v>
      </c>
      <c r="G122" s="31" t="s">
        <v>38</v>
      </c>
      <c r="H122" s="31" t="s">
        <v>37</v>
      </c>
      <c r="I122" s="32">
        <v>44202</v>
      </c>
      <c r="J122" s="32">
        <v>44196</v>
      </c>
      <c r="P122" s="11" t="s">
        <v>125</v>
      </c>
      <c r="Q122" s="12" t="s">
        <v>40</v>
      </c>
    </row>
    <row r="123" spans="1:17" x14ac:dyDescent="0.25">
      <c r="A123" s="2">
        <v>2020</v>
      </c>
      <c r="B123" s="33">
        <v>44166</v>
      </c>
      <c r="C123" s="33">
        <v>44196</v>
      </c>
      <c r="D123" s="9" t="str">
        <f t="shared" si="2"/>
        <v>Carrusel</v>
      </c>
      <c r="E123" s="9" t="str">
        <f t="shared" si="3"/>
        <v xml:space="preserve">Preescolar </v>
      </c>
      <c r="F123" s="8" t="s">
        <v>36</v>
      </c>
      <c r="G123" s="31" t="s">
        <v>38</v>
      </c>
      <c r="H123" s="31" t="s">
        <v>37</v>
      </c>
      <c r="I123" s="32">
        <v>44202</v>
      </c>
      <c r="J123" s="32">
        <v>44196</v>
      </c>
      <c r="P123" s="11" t="s">
        <v>126</v>
      </c>
      <c r="Q123" s="12" t="s">
        <v>40</v>
      </c>
    </row>
    <row r="124" spans="1:17" x14ac:dyDescent="0.25">
      <c r="A124" s="2">
        <v>2020</v>
      </c>
      <c r="B124" s="33">
        <v>44166</v>
      </c>
      <c r="C124" s="33">
        <v>44196</v>
      </c>
      <c r="D124" s="9" t="str">
        <f t="shared" si="2"/>
        <v>Casa De Niños Montessori</v>
      </c>
      <c r="E124" s="9" t="str">
        <f t="shared" si="3"/>
        <v xml:space="preserve">Preescolar </v>
      </c>
      <c r="F124" s="8" t="s">
        <v>36</v>
      </c>
      <c r="G124" s="31" t="s">
        <v>38</v>
      </c>
      <c r="H124" s="31" t="s">
        <v>37</v>
      </c>
      <c r="I124" s="32">
        <v>44202</v>
      </c>
      <c r="J124" s="32">
        <v>44196</v>
      </c>
      <c r="P124" s="11" t="s">
        <v>127</v>
      </c>
      <c r="Q124" s="12" t="s">
        <v>40</v>
      </c>
    </row>
    <row r="125" spans="1:17" x14ac:dyDescent="0.25">
      <c r="A125" s="2">
        <v>2020</v>
      </c>
      <c r="B125" s="33">
        <v>44166</v>
      </c>
      <c r="C125" s="33">
        <v>44196</v>
      </c>
      <c r="D125" s="9" t="str">
        <f t="shared" si="2"/>
        <v>Colegio Montessori</v>
      </c>
      <c r="E125" s="9" t="str">
        <f t="shared" si="3"/>
        <v xml:space="preserve">Preescolar </v>
      </c>
      <c r="F125" s="8" t="s">
        <v>36</v>
      </c>
      <c r="G125" s="31" t="s">
        <v>38</v>
      </c>
      <c r="H125" s="31" t="s">
        <v>37</v>
      </c>
      <c r="I125" s="32">
        <v>44202</v>
      </c>
      <c r="J125" s="32">
        <v>44196</v>
      </c>
      <c r="P125" s="11" t="s">
        <v>128</v>
      </c>
      <c r="Q125" s="12" t="s">
        <v>40</v>
      </c>
    </row>
    <row r="126" spans="1:17" x14ac:dyDescent="0.25">
      <c r="A126" s="2">
        <v>2020</v>
      </c>
      <c r="B126" s="33">
        <v>44166</v>
      </c>
      <c r="C126" s="33">
        <v>44196</v>
      </c>
      <c r="D126" s="9" t="str">
        <f t="shared" si="2"/>
        <v>Educadora María Luisa González Guillen</v>
      </c>
      <c r="E126" s="9" t="str">
        <f t="shared" si="3"/>
        <v xml:space="preserve">Preescolar </v>
      </c>
      <c r="F126" s="8" t="s">
        <v>36</v>
      </c>
      <c r="G126" s="31" t="s">
        <v>38</v>
      </c>
      <c r="H126" s="31" t="s">
        <v>37</v>
      </c>
      <c r="I126" s="32">
        <v>44202</v>
      </c>
      <c r="J126" s="32">
        <v>44196</v>
      </c>
      <c r="P126" s="11" t="s">
        <v>129</v>
      </c>
      <c r="Q126" s="12" t="s">
        <v>40</v>
      </c>
    </row>
    <row r="127" spans="1:17" x14ac:dyDescent="0.25">
      <c r="A127" s="2">
        <v>2020</v>
      </c>
      <c r="B127" s="33">
        <v>44166</v>
      </c>
      <c r="C127" s="33">
        <v>44196</v>
      </c>
      <c r="D127" s="9" t="str">
        <f t="shared" si="2"/>
        <v>Francisco Gabilondo Soler (Cri-Cri)</v>
      </c>
      <c r="E127" s="9" t="str">
        <f t="shared" si="3"/>
        <v xml:space="preserve">Preescolar </v>
      </c>
      <c r="F127" s="8" t="s">
        <v>36</v>
      </c>
      <c r="G127" s="31" t="s">
        <v>38</v>
      </c>
      <c r="H127" s="31" t="s">
        <v>37</v>
      </c>
      <c r="I127" s="32">
        <v>44202</v>
      </c>
      <c r="J127" s="32">
        <v>44196</v>
      </c>
      <c r="P127" s="11" t="s">
        <v>130</v>
      </c>
      <c r="Q127" s="12" t="s">
        <v>40</v>
      </c>
    </row>
    <row r="128" spans="1:17" x14ac:dyDescent="0.25">
      <c r="A128" s="2">
        <v>2020</v>
      </c>
      <c r="B128" s="33">
        <v>44166</v>
      </c>
      <c r="C128" s="33">
        <v>44196</v>
      </c>
      <c r="D128" s="9" t="str">
        <f t="shared" si="2"/>
        <v>Instituto Motolinia Cerritense, A.C.</v>
      </c>
      <c r="E128" s="9" t="str">
        <f t="shared" si="3"/>
        <v xml:space="preserve">Preescolar </v>
      </c>
      <c r="F128" s="8" t="s">
        <v>36</v>
      </c>
      <c r="G128" s="31" t="s">
        <v>38</v>
      </c>
      <c r="H128" s="31" t="s">
        <v>37</v>
      </c>
      <c r="I128" s="32">
        <v>44202</v>
      </c>
      <c r="J128" s="32">
        <v>44196</v>
      </c>
      <c r="P128" s="11" t="s">
        <v>131</v>
      </c>
      <c r="Q128" s="12" t="s">
        <v>40</v>
      </c>
    </row>
    <row r="129" spans="1:17" x14ac:dyDescent="0.25">
      <c r="A129" s="2">
        <v>2020</v>
      </c>
      <c r="B129" s="33">
        <v>44166</v>
      </c>
      <c r="C129" s="33">
        <v>44196</v>
      </c>
      <c r="D129" s="9" t="str">
        <f t="shared" si="2"/>
        <v>José María Coss</v>
      </c>
      <c r="E129" s="9" t="str">
        <f t="shared" si="3"/>
        <v xml:space="preserve">Preescolar </v>
      </c>
      <c r="F129" s="8" t="s">
        <v>36</v>
      </c>
      <c r="G129" s="31" t="s">
        <v>38</v>
      </c>
      <c r="H129" s="31" t="s">
        <v>37</v>
      </c>
      <c r="I129" s="32">
        <v>44202</v>
      </c>
      <c r="J129" s="32">
        <v>44196</v>
      </c>
      <c r="P129" s="11" t="s">
        <v>132</v>
      </c>
      <c r="Q129" s="12" t="s">
        <v>40</v>
      </c>
    </row>
    <row r="130" spans="1:17" x14ac:dyDescent="0.25">
      <c r="A130" s="2">
        <v>2020</v>
      </c>
      <c r="B130" s="33">
        <v>44166</v>
      </c>
      <c r="C130" s="33">
        <v>44196</v>
      </c>
      <c r="D130" s="9" t="str">
        <f t="shared" si="2"/>
        <v>María Concepción Flores Sánchez</v>
      </c>
      <c r="E130" s="9" t="str">
        <f t="shared" si="3"/>
        <v xml:space="preserve">Preescolar </v>
      </c>
      <c r="F130" s="8" t="s">
        <v>36</v>
      </c>
      <c r="G130" s="31" t="s">
        <v>38</v>
      </c>
      <c r="H130" s="31" t="s">
        <v>37</v>
      </c>
      <c r="I130" s="32">
        <v>44202</v>
      </c>
      <c r="J130" s="32">
        <v>44196</v>
      </c>
      <c r="P130" s="11" t="s">
        <v>44</v>
      </c>
      <c r="Q130" s="12" t="s">
        <v>40</v>
      </c>
    </row>
    <row r="131" spans="1:17" x14ac:dyDescent="0.25">
      <c r="A131" s="2">
        <v>2020</v>
      </c>
      <c r="B131" s="33">
        <v>44166</v>
      </c>
      <c r="C131" s="33">
        <v>44196</v>
      </c>
      <c r="D131" s="9" t="str">
        <f t="shared" si="2"/>
        <v>María Montessori</v>
      </c>
      <c r="E131" s="9" t="str">
        <f t="shared" si="3"/>
        <v xml:space="preserve">Preescolar </v>
      </c>
      <c r="F131" s="8" t="s">
        <v>36</v>
      </c>
      <c r="G131" s="31" t="s">
        <v>38</v>
      </c>
      <c r="H131" s="31" t="s">
        <v>37</v>
      </c>
      <c r="I131" s="32">
        <v>44202</v>
      </c>
      <c r="J131" s="32">
        <v>44196</v>
      </c>
      <c r="P131" s="11" t="s">
        <v>133</v>
      </c>
      <c r="Q131" s="12" t="s">
        <v>40</v>
      </c>
    </row>
    <row r="132" spans="1:17" x14ac:dyDescent="0.25">
      <c r="A132" s="2">
        <v>2020</v>
      </c>
      <c r="B132" s="33">
        <v>44166</v>
      </c>
      <c r="C132" s="33">
        <v>44196</v>
      </c>
      <c r="D132" s="9" t="str">
        <f t="shared" si="2"/>
        <v>México</v>
      </c>
      <c r="E132" s="9" t="str">
        <f t="shared" si="3"/>
        <v xml:space="preserve">Preescolar </v>
      </c>
      <c r="F132" s="8" t="s">
        <v>36</v>
      </c>
      <c r="G132" s="31" t="s">
        <v>38</v>
      </c>
      <c r="H132" s="31" t="s">
        <v>37</v>
      </c>
      <c r="I132" s="32">
        <v>44202</v>
      </c>
      <c r="J132" s="32">
        <v>44196</v>
      </c>
      <c r="P132" s="11" t="s">
        <v>134</v>
      </c>
      <c r="Q132" s="12" t="s">
        <v>40</v>
      </c>
    </row>
    <row r="133" spans="1:17" x14ac:dyDescent="0.25">
      <c r="A133" s="2">
        <v>2020</v>
      </c>
      <c r="B133" s="33">
        <v>44166</v>
      </c>
      <c r="C133" s="33">
        <v>44196</v>
      </c>
      <c r="D133" s="9" t="str">
        <f t="shared" si="2"/>
        <v>Micaela Contreras García</v>
      </c>
      <c r="E133" s="9" t="str">
        <f t="shared" si="3"/>
        <v xml:space="preserve">Preescolar </v>
      </c>
      <c r="F133" s="8" t="s">
        <v>36</v>
      </c>
      <c r="G133" s="31" t="s">
        <v>38</v>
      </c>
      <c r="H133" s="31" t="s">
        <v>37</v>
      </c>
      <c r="I133" s="32">
        <v>44202</v>
      </c>
      <c r="J133" s="32">
        <v>44196</v>
      </c>
      <c r="P133" s="11" t="s">
        <v>135</v>
      </c>
      <c r="Q133" s="12" t="s">
        <v>40</v>
      </c>
    </row>
    <row r="134" spans="1:17" x14ac:dyDescent="0.25">
      <c r="A134" s="2">
        <v>2020</v>
      </c>
      <c r="B134" s="33">
        <v>44166</v>
      </c>
      <c r="C134" s="33">
        <v>44196</v>
      </c>
      <c r="D134" s="9" t="str">
        <f t="shared" si="2"/>
        <v>Niños Héroes</v>
      </c>
      <c r="E134" s="9" t="str">
        <f t="shared" si="3"/>
        <v xml:space="preserve">Preescolar </v>
      </c>
      <c r="F134" s="8" t="s">
        <v>36</v>
      </c>
      <c r="G134" s="31" t="s">
        <v>38</v>
      </c>
      <c r="H134" s="31" t="s">
        <v>37</v>
      </c>
      <c r="I134" s="32">
        <v>44202</v>
      </c>
      <c r="J134" s="32">
        <v>44196</v>
      </c>
      <c r="P134" s="11" t="s">
        <v>136</v>
      </c>
      <c r="Q134" s="12" t="s">
        <v>40</v>
      </c>
    </row>
    <row r="135" spans="1:17" x14ac:dyDescent="0.25">
      <c r="A135" s="2">
        <v>2020</v>
      </c>
      <c r="B135" s="33">
        <v>44166</v>
      </c>
      <c r="C135" s="33">
        <v>44196</v>
      </c>
      <c r="D135" s="9" t="str">
        <f t="shared" si="2"/>
        <v>Pablo Picasso</v>
      </c>
      <c r="E135" s="9" t="str">
        <f t="shared" si="3"/>
        <v xml:space="preserve">Preescolar </v>
      </c>
      <c r="F135" s="8" t="s">
        <v>36</v>
      </c>
      <c r="G135" s="31" t="s">
        <v>38</v>
      </c>
      <c r="H135" s="31" t="s">
        <v>37</v>
      </c>
      <c r="I135" s="32">
        <v>44202</v>
      </c>
      <c r="J135" s="32">
        <v>44196</v>
      </c>
      <c r="P135" s="11" t="s">
        <v>137</v>
      </c>
      <c r="Q135" s="12" t="s">
        <v>40</v>
      </c>
    </row>
    <row r="136" spans="1:17" x14ac:dyDescent="0.25">
      <c r="A136" s="2">
        <v>2020</v>
      </c>
      <c r="B136" s="33">
        <v>44166</v>
      </c>
      <c r="C136" s="33">
        <v>44196</v>
      </c>
      <c r="D136" s="9" t="str">
        <f t="shared" ref="D136:D199" si="4">PROPER(P134)</f>
        <v>Profra. Carmen Velarde Balderas</v>
      </c>
      <c r="E136" s="9" t="str">
        <f t="shared" ref="E136:E199" si="5">PROPER(Q134)</f>
        <v xml:space="preserve">Preescolar </v>
      </c>
      <c r="F136" s="8" t="s">
        <v>36</v>
      </c>
      <c r="G136" s="31" t="s">
        <v>38</v>
      </c>
      <c r="H136" s="31" t="s">
        <v>37</v>
      </c>
      <c r="I136" s="32">
        <v>44202</v>
      </c>
      <c r="J136" s="32">
        <v>44196</v>
      </c>
      <c r="P136" s="11" t="s">
        <v>138</v>
      </c>
      <c r="Q136" s="12" t="s">
        <v>40</v>
      </c>
    </row>
    <row r="137" spans="1:17" x14ac:dyDescent="0.25">
      <c r="A137" s="2">
        <v>2020</v>
      </c>
      <c r="B137" s="33">
        <v>44166</v>
      </c>
      <c r="C137" s="33">
        <v>44196</v>
      </c>
      <c r="D137" s="9" t="str">
        <f t="shared" si="4"/>
        <v>Profra. Elena Rocha Salazar</v>
      </c>
      <c r="E137" s="9" t="str">
        <f t="shared" si="5"/>
        <v xml:space="preserve">Preescolar </v>
      </c>
      <c r="F137" s="8" t="s">
        <v>36</v>
      </c>
      <c r="G137" s="31" t="s">
        <v>38</v>
      </c>
      <c r="H137" s="31" t="s">
        <v>37</v>
      </c>
      <c r="I137" s="32">
        <v>44202</v>
      </c>
      <c r="J137" s="32">
        <v>44196</v>
      </c>
      <c r="P137" s="11" t="s">
        <v>139</v>
      </c>
      <c r="Q137" s="12" t="s">
        <v>40</v>
      </c>
    </row>
    <row r="138" spans="1:17" x14ac:dyDescent="0.25">
      <c r="A138" s="2">
        <v>2020</v>
      </c>
      <c r="B138" s="33">
        <v>44166</v>
      </c>
      <c r="C138" s="33">
        <v>44196</v>
      </c>
      <c r="D138" s="9" t="str">
        <f t="shared" si="4"/>
        <v>Profra. Ma. Concepción Ledesma Calderón</v>
      </c>
      <c r="E138" s="9" t="str">
        <f t="shared" si="5"/>
        <v xml:space="preserve">Preescolar </v>
      </c>
      <c r="F138" s="8" t="s">
        <v>36</v>
      </c>
      <c r="G138" s="31" t="s">
        <v>38</v>
      </c>
      <c r="H138" s="31" t="s">
        <v>37</v>
      </c>
      <c r="I138" s="32">
        <v>44202</v>
      </c>
      <c r="J138" s="32">
        <v>44196</v>
      </c>
      <c r="P138" s="11" t="s">
        <v>140</v>
      </c>
      <c r="Q138" s="12" t="s">
        <v>40</v>
      </c>
    </row>
    <row r="139" spans="1:17" x14ac:dyDescent="0.25">
      <c r="A139" s="2">
        <v>2020</v>
      </c>
      <c r="B139" s="33">
        <v>44166</v>
      </c>
      <c r="C139" s="33">
        <v>44196</v>
      </c>
      <c r="D139" s="9" t="str">
        <f t="shared" si="4"/>
        <v>Profra. Martha Gallegos Briones</v>
      </c>
      <c r="E139" s="9" t="str">
        <f t="shared" si="5"/>
        <v xml:space="preserve">Preescolar </v>
      </c>
      <c r="F139" s="8" t="s">
        <v>36</v>
      </c>
      <c r="G139" s="31" t="s">
        <v>38</v>
      </c>
      <c r="H139" s="31" t="s">
        <v>37</v>
      </c>
      <c r="I139" s="32">
        <v>44202</v>
      </c>
      <c r="J139" s="32">
        <v>44196</v>
      </c>
      <c r="P139" s="11" t="s">
        <v>140</v>
      </c>
      <c r="Q139" s="12" t="s">
        <v>40</v>
      </c>
    </row>
    <row r="140" spans="1:17" x14ac:dyDescent="0.25">
      <c r="A140" s="2">
        <v>2020</v>
      </c>
      <c r="B140" s="33">
        <v>44166</v>
      </c>
      <c r="C140" s="33">
        <v>44196</v>
      </c>
      <c r="D140" s="9" t="str">
        <f t="shared" si="4"/>
        <v>Rosaura Zapata</v>
      </c>
      <c r="E140" s="9" t="str">
        <f t="shared" si="5"/>
        <v xml:space="preserve">Preescolar </v>
      </c>
      <c r="F140" s="8" t="s">
        <v>36</v>
      </c>
      <c r="G140" s="31" t="s">
        <v>38</v>
      </c>
      <c r="H140" s="31" t="s">
        <v>37</v>
      </c>
      <c r="I140" s="32">
        <v>44202</v>
      </c>
      <c r="J140" s="32">
        <v>44196</v>
      </c>
      <c r="P140" s="11" t="s">
        <v>141</v>
      </c>
      <c r="Q140" s="12" t="s">
        <v>40</v>
      </c>
    </row>
    <row r="141" spans="1:17" x14ac:dyDescent="0.25">
      <c r="A141" s="2">
        <v>2020</v>
      </c>
      <c r="B141" s="33">
        <v>44166</v>
      </c>
      <c r="C141" s="33">
        <v>44196</v>
      </c>
      <c r="D141" s="9" t="str">
        <f t="shared" si="4"/>
        <v>Rosaura Zapata</v>
      </c>
      <c r="E141" s="9" t="str">
        <f t="shared" si="5"/>
        <v xml:space="preserve">Preescolar </v>
      </c>
      <c r="F141" s="8" t="s">
        <v>36</v>
      </c>
      <c r="G141" s="31" t="s">
        <v>38</v>
      </c>
      <c r="H141" s="31" t="s">
        <v>37</v>
      </c>
      <c r="I141" s="32">
        <v>44202</v>
      </c>
      <c r="J141" s="32">
        <v>44196</v>
      </c>
      <c r="P141" s="11" t="s">
        <v>142</v>
      </c>
      <c r="Q141" s="12" t="s">
        <v>40</v>
      </c>
    </row>
    <row r="142" spans="1:17" x14ac:dyDescent="0.25">
      <c r="A142" s="2">
        <v>2020</v>
      </c>
      <c r="B142" s="33">
        <v>44166</v>
      </c>
      <c r="C142" s="33">
        <v>44196</v>
      </c>
      <c r="D142" s="9" t="str">
        <f t="shared" si="4"/>
        <v>William C. Halliday</v>
      </c>
      <c r="E142" s="9" t="str">
        <f t="shared" si="5"/>
        <v xml:space="preserve">Preescolar </v>
      </c>
      <c r="F142" s="8" t="s">
        <v>36</v>
      </c>
      <c r="G142" s="31" t="s">
        <v>38</v>
      </c>
      <c r="H142" s="31" t="s">
        <v>37</v>
      </c>
      <c r="I142" s="32">
        <v>44202</v>
      </c>
      <c r="J142" s="32">
        <v>44196</v>
      </c>
      <c r="P142" s="11" t="s">
        <v>143</v>
      </c>
      <c r="Q142" s="12" t="s">
        <v>40</v>
      </c>
    </row>
    <row r="143" spans="1:17" x14ac:dyDescent="0.25">
      <c r="A143" s="2">
        <v>2020</v>
      </c>
      <c r="B143" s="33">
        <v>44166</v>
      </c>
      <c r="C143" s="33">
        <v>44196</v>
      </c>
      <c r="D143" s="9" t="str">
        <f t="shared" si="4"/>
        <v>Antonio Castro Leal</v>
      </c>
      <c r="E143" s="9" t="str">
        <f t="shared" si="5"/>
        <v xml:space="preserve">Preescolar </v>
      </c>
      <c r="F143" s="8" t="s">
        <v>36</v>
      </c>
      <c r="G143" s="31" t="s">
        <v>38</v>
      </c>
      <c r="H143" s="31" t="s">
        <v>37</v>
      </c>
      <c r="I143" s="32">
        <v>44202</v>
      </c>
      <c r="J143" s="32">
        <v>44196</v>
      </c>
      <c r="P143" s="11" t="s">
        <v>144</v>
      </c>
      <c r="Q143" s="12" t="s">
        <v>40</v>
      </c>
    </row>
    <row r="144" spans="1:17" x14ac:dyDescent="0.25">
      <c r="A144" s="2">
        <v>2020</v>
      </c>
      <c r="B144" s="33">
        <v>44166</v>
      </c>
      <c r="C144" s="33">
        <v>44196</v>
      </c>
      <c r="D144" s="9" t="str">
        <f t="shared" si="4"/>
        <v>Años Maravillosos</v>
      </c>
      <c r="E144" s="9" t="str">
        <f t="shared" si="5"/>
        <v xml:space="preserve">Preescolar </v>
      </c>
      <c r="F144" s="8" t="s">
        <v>36</v>
      </c>
      <c r="G144" s="31" t="s">
        <v>38</v>
      </c>
      <c r="H144" s="31" t="s">
        <v>37</v>
      </c>
      <c r="I144" s="32">
        <v>44202</v>
      </c>
      <c r="J144" s="32">
        <v>44196</v>
      </c>
      <c r="P144" s="11" t="s">
        <v>145</v>
      </c>
      <c r="Q144" s="12" t="s">
        <v>40</v>
      </c>
    </row>
    <row r="145" spans="1:17" x14ac:dyDescent="0.25">
      <c r="A145" s="2">
        <v>2020</v>
      </c>
      <c r="B145" s="33">
        <v>44166</v>
      </c>
      <c r="C145" s="33">
        <v>44196</v>
      </c>
      <c r="D145" s="9" t="str">
        <f t="shared" si="4"/>
        <v>Burbujita</v>
      </c>
      <c r="E145" s="9" t="str">
        <f t="shared" si="5"/>
        <v xml:space="preserve">Preescolar </v>
      </c>
      <c r="F145" s="8" t="s">
        <v>36</v>
      </c>
      <c r="G145" s="31" t="s">
        <v>38</v>
      </c>
      <c r="H145" s="31" t="s">
        <v>37</v>
      </c>
      <c r="I145" s="32">
        <v>44202</v>
      </c>
      <c r="J145" s="32">
        <v>44196</v>
      </c>
      <c r="P145" s="11" t="s">
        <v>146</v>
      </c>
      <c r="Q145" s="12" t="s">
        <v>40</v>
      </c>
    </row>
    <row r="146" spans="1:17" x14ac:dyDescent="0.25">
      <c r="A146" s="2">
        <v>2020</v>
      </c>
      <c r="B146" s="33">
        <v>44166</v>
      </c>
      <c r="C146" s="33">
        <v>44196</v>
      </c>
      <c r="D146" s="9" t="str">
        <f t="shared" si="4"/>
        <v>Colegio Chapultepec De San Luis</v>
      </c>
      <c r="E146" s="9" t="str">
        <f t="shared" si="5"/>
        <v xml:space="preserve">Preescolar </v>
      </c>
      <c r="F146" s="8" t="s">
        <v>36</v>
      </c>
      <c r="G146" s="31" t="s">
        <v>38</v>
      </c>
      <c r="H146" s="31" t="s">
        <v>37</v>
      </c>
      <c r="I146" s="32">
        <v>44202</v>
      </c>
      <c r="J146" s="32">
        <v>44196</v>
      </c>
      <c r="P146" s="11" t="s">
        <v>147</v>
      </c>
      <c r="Q146" s="12" t="s">
        <v>40</v>
      </c>
    </row>
    <row r="147" spans="1:17" x14ac:dyDescent="0.25">
      <c r="A147" s="2">
        <v>2020</v>
      </c>
      <c r="B147" s="33">
        <v>44166</v>
      </c>
      <c r="C147" s="33">
        <v>44196</v>
      </c>
      <c r="D147" s="9" t="str">
        <f t="shared" si="4"/>
        <v>Colegio Juan Pablo Bonet, A.C.</v>
      </c>
      <c r="E147" s="9" t="str">
        <f t="shared" si="5"/>
        <v xml:space="preserve">Preescolar </v>
      </c>
      <c r="F147" s="8" t="s">
        <v>36</v>
      </c>
      <c r="G147" s="31" t="s">
        <v>38</v>
      </c>
      <c r="H147" s="31" t="s">
        <v>37</v>
      </c>
      <c r="I147" s="32">
        <v>44202</v>
      </c>
      <c r="J147" s="32">
        <v>44196</v>
      </c>
      <c r="P147" s="11" t="s">
        <v>148</v>
      </c>
      <c r="Q147" s="12" t="s">
        <v>40</v>
      </c>
    </row>
    <row r="148" spans="1:17" x14ac:dyDescent="0.25">
      <c r="A148" s="2">
        <v>2020</v>
      </c>
      <c r="B148" s="33">
        <v>44166</v>
      </c>
      <c r="C148" s="33">
        <v>44196</v>
      </c>
      <c r="D148" s="9" t="str">
        <f t="shared" si="4"/>
        <v>El Trenecito</v>
      </c>
      <c r="E148" s="9" t="str">
        <f t="shared" si="5"/>
        <v xml:space="preserve">Preescolar </v>
      </c>
      <c r="F148" s="8" t="s">
        <v>36</v>
      </c>
      <c r="G148" s="31" t="s">
        <v>38</v>
      </c>
      <c r="H148" s="31" t="s">
        <v>37</v>
      </c>
      <c r="I148" s="32">
        <v>44202</v>
      </c>
      <c r="J148" s="32">
        <v>44196</v>
      </c>
      <c r="P148" s="11" t="s">
        <v>149</v>
      </c>
      <c r="Q148" s="12" t="s">
        <v>40</v>
      </c>
    </row>
    <row r="149" spans="1:17" x14ac:dyDescent="0.25">
      <c r="A149" s="2">
        <v>2020</v>
      </c>
      <c r="B149" s="33">
        <v>44166</v>
      </c>
      <c r="C149" s="33">
        <v>44196</v>
      </c>
      <c r="D149" s="9" t="str">
        <f t="shared" si="4"/>
        <v>Evolución</v>
      </c>
      <c r="E149" s="9" t="str">
        <f t="shared" si="5"/>
        <v xml:space="preserve">Preescolar </v>
      </c>
      <c r="F149" s="8" t="s">
        <v>36</v>
      </c>
      <c r="G149" s="31" t="s">
        <v>38</v>
      </c>
      <c r="H149" s="31" t="s">
        <v>37</v>
      </c>
      <c r="I149" s="32">
        <v>44202</v>
      </c>
      <c r="J149" s="32">
        <v>44196</v>
      </c>
      <c r="P149" s="11" t="s">
        <v>150</v>
      </c>
      <c r="Q149" s="12" t="s">
        <v>40</v>
      </c>
    </row>
    <row r="150" spans="1:17" x14ac:dyDescent="0.25">
      <c r="A150" s="2">
        <v>2020</v>
      </c>
      <c r="B150" s="33">
        <v>44166</v>
      </c>
      <c r="C150" s="33">
        <v>44196</v>
      </c>
      <c r="D150" s="9" t="str">
        <f t="shared" si="4"/>
        <v>Heroínas Mexicanas</v>
      </c>
      <c r="E150" s="9" t="str">
        <f t="shared" si="5"/>
        <v xml:space="preserve">Preescolar </v>
      </c>
      <c r="F150" s="8" t="s">
        <v>36</v>
      </c>
      <c r="G150" s="31" t="s">
        <v>38</v>
      </c>
      <c r="H150" s="31" t="s">
        <v>37</v>
      </c>
      <c r="I150" s="32">
        <v>44202</v>
      </c>
      <c r="J150" s="32">
        <v>44196</v>
      </c>
      <c r="P150" s="11" t="s">
        <v>151</v>
      </c>
      <c r="Q150" s="12" t="s">
        <v>40</v>
      </c>
    </row>
    <row r="151" spans="1:17" x14ac:dyDescent="0.25">
      <c r="A151" s="2">
        <v>2020</v>
      </c>
      <c r="B151" s="33">
        <v>44166</v>
      </c>
      <c r="C151" s="33">
        <v>44196</v>
      </c>
      <c r="D151" s="9" t="str">
        <f t="shared" si="4"/>
        <v>Horizontes Instituto Montessori</v>
      </c>
      <c r="E151" s="9" t="str">
        <f t="shared" si="5"/>
        <v xml:space="preserve">Preescolar </v>
      </c>
      <c r="F151" s="8" t="s">
        <v>36</v>
      </c>
      <c r="G151" s="31" t="s">
        <v>38</v>
      </c>
      <c r="H151" s="31" t="s">
        <v>37</v>
      </c>
      <c r="I151" s="32">
        <v>44202</v>
      </c>
      <c r="J151" s="32">
        <v>44196</v>
      </c>
      <c r="P151" s="11" t="s">
        <v>152</v>
      </c>
      <c r="Q151" s="12" t="s">
        <v>40</v>
      </c>
    </row>
    <row r="152" spans="1:17" x14ac:dyDescent="0.25">
      <c r="A152" s="2">
        <v>2020</v>
      </c>
      <c r="B152" s="33">
        <v>44166</v>
      </c>
      <c r="C152" s="33">
        <v>44196</v>
      </c>
      <c r="D152" s="9" t="str">
        <f t="shared" si="4"/>
        <v>Instituto Educativo Octavio Paz</v>
      </c>
      <c r="E152" s="9" t="str">
        <f t="shared" si="5"/>
        <v xml:space="preserve">Preescolar </v>
      </c>
      <c r="F152" s="8" t="s">
        <v>36</v>
      </c>
      <c r="G152" s="31" t="s">
        <v>38</v>
      </c>
      <c r="H152" s="31" t="s">
        <v>37</v>
      </c>
      <c r="I152" s="32">
        <v>44202</v>
      </c>
      <c r="J152" s="32">
        <v>44196</v>
      </c>
      <c r="P152" s="11" t="s">
        <v>153</v>
      </c>
      <c r="Q152" s="12" t="s">
        <v>40</v>
      </c>
    </row>
    <row r="153" spans="1:17" x14ac:dyDescent="0.25">
      <c r="A153" s="2">
        <v>2020</v>
      </c>
      <c r="B153" s="33">
        <v>44166</v>
      </c>
      <c r="C153" s="33">
        <v>44196</v>
      </c>
      <c r="D153" s="9" t="str">
        <f t="shared" si="4"/>
        <v>Instituto Tlamatini</v>
      </c>
      <c r="E153" s="9" t="str">
        <f t="shared" si="5"/>
        <v xml:space="preserve">Preescolar </v>
      </c>
      <c r="F153" s="8" t="s">
        <v>36</v>
      </c>
      <c r="G153" s="31" t="s">
        <v>38</v>
      </c>
      <c r="H153" s="31" t="s">
        <v>37</v>
      </c>
      <c r="I153" s="32">
        <v>44202</v>
      </c>
      <c r="J153" s="32">
        <v>44196</v>
      </c>
      <c r="P153" s="11" t="s">
        <v>154</v>
      </c>
      <c r="Q153" s="12" t="s">
        <v>40</v>
      </c>
    </row>
    <row r="154" spans="1:17" x14ac:dyDescent="0.25">
      <c r="A154" s="2">
        <v>2020</v>
      </c>
      <c r="B154" s="33">
        <v>44166</v>
      </c>
      <c r="C154" s="33">
        <v>44196</v>
      </c>
      <c r="D154" s="9" t="str">
        <f t="shared" si="4"/>
        <v>Jardín De Las Rosas</v>
      </c>
      <c r="E154" s="9" t="str">
        <f t="shared" si="5"/>
        <v xml:space="preserve">Preescolar </v>
      </c>
      <c r="F154" s="8" t="s">
        <v>36</v>
      </c>
      <c r="G154" s="31" t="s">
        <v>38</v>
      </c>
      <c r="H154" s="31" t="s">
        <v>37</v>
      </c>
      <c r="I154" s="32">
        <v>44202</v>
      </c>
      <c r="J154" s="32">
        <v>44196</v>
      </c>
      <c r="P154" s="11" t="s">
        <v>155</v>
      </c>
      <c r="Q154" s="12" t="s">
        <v>40</v>
      </c>
    </row>
    <row r="155" spans="1:17" x14ac:dyDescent="0.25">
      <c r="A155" s="2">
        <v>2020</v>
      </c>
      <c r="B155" s="33">
        <v>44166</v>
      </c>
      <c r="C155" s="33">
        <v>44196</v>
      </c>
      <c r="D155" s="9" t="str">
        <f t="shared" si="4"/>
        <v>Judy Dunn</v>
      </c>
      <c r="E155" s="9" t="str">
        <f t="shared" si="5"/>
        <v xml:space="preserve">Preescolar </v>
      </c>
      <c r="F155" s="8" t="s">
        <v>36</v>
      </c>
      <c r="G155" s="31" t="s">
        <v>38</v>
      </c>
      <c r="H155" s="31" t="s">
        <v>37</v>
      </c>
      <c r="I155" s="32">
        <v>44202</v>
      </c>
      <c r="J155" s="32">
        <v>44196</v>
      </c>
      <c r="P155" s="11" t="s">
        <v>156</v>
      </c>
      <c r="Q155" s="12" t="s">
        <v>40</v>
      </c>
    </row>
    <row r="156" spans="1:17" x14ac:dyDescent="0.25">
      <c r="A156" s="2">
        <v>2020</v>
      </c>
      <c r="B156" s="33">
        <v>44166</v>
      </c>
      <c r="C156" s="33">
        <v>44196</v>
      </c>
      <c r="D156" s="9" t="str">
        <f t="shared" si="4"/>
        <v>Ma. De Jesús Valero</v>
      </c>
      <c r="E156" s="9" t="str">
        <f t="shared" si="5"/>
        <v xml:space="preserve">Preescolar </v>
      </c>
      <c r="F156" s="8" t="s">
        <v>36</v>
      </c>
      <c r="G156" s="31" t="s">
        <v>38</v>
      </c>
      <c r="H156" s="31" t="s">
        <v>37</v>
      </c>
      <c r="I156" s="32">
        <v>44202</v>
      </c>
      <c r="J156" s="32">
        <v>44196</v>
      </c>
      <c r="P156" s="11" t="s">
        <v>157</v>
      </c>
      <c r="Q156" s="12" t="s">
        <v>40</v>
      </c>
    </row>
    <row r="157" spans="1:17" x14ac:dyDescent="0.25">
      <c r="A157" s="2">
        <v>2020</v>
      </c>
      <c r="B157" s="33">
        <v>44166</v>
      </c>
      <c r="C157" s="33">
        <v>44196</v>
      </c>
      <c r="D157" s="9" t="str">
        <f t="shared" si="4"/>
        <v>Margarita Grizelda Rentería Cárdenas</v>
      </c>
      <c r="E157" s="9" t="str">
        <f t="shared" si="5"/>
        <v xml:space="preserve">Preescolar </v>
      </c>
      <c r="F157" s="8" t="s">
        <v>36</v>
      </c>
      <c r="G157" s="31" t="s">
        <v>38</v>
      </c>
      <c r="H157" s="31" t="s">
        <v>37</v>
      </c>
      <c r="I157" s="32">
        <v>44202</v>
      </c>
      <c r="J157" s="32">
        <v>44196</v>
      </c>
      <c r="P157" s="11" t="s">
        <v>158</v>
      </c>
      <c r="Q157" s="12" t="s">
        <v>40</v>
      </c>
    </row>
    <row r="158" spans="1:17" x14ac:dyDescent="0.25">
      <c r="A158" s="2">
        <v>2020</v>
      </c>
      <c r="B158" s="33">
        <v>44166</v>
      </c>
      <c r="C158" s="33">
        <v>44196</v>
      </c>
      <c r="D158" s="9" t="str">
        <f t="shared" si="4"/>
        <v>Margarita Reyes</v>
      </c>
      <c r="E158" s="9" t="str">
        <f t="shared" si="5"/>
        <v xml:space="preserve">Preescolar </v>
      </c>
      <c r="F158" s="8" t="s">
        <v>36</v>
      </c>
      <c r="G158" s="31" t="s">
        <v>38</v>
      </c>
      <c r="H158" s="31" t="s">
        <v>37</v>
      </c>
      <c r="I158" s="32">
        <v>44202</v>
      </c>
      <c r="J158" s="32">
        <v>44196</v>
      </c>
      <c r="P158" s="11" t="s">
        <v>159</v>
      </c>
      <c r="Q158" s="12" t="s">
        <v>40</v>
      </c>
    </row>
    <row r="159" spans="1:17" x14ac:dyDescent="0.25">
      <c r="A159" s="2">
        <v>2020</v>
      </c>
      <c r="B159" s="33">
        <v>44166</v>
      </c>
      <c r="C159" s="33">
        <v>44196</v>
      </c>
      <c r="D159" s="9" t="str">
        <f t="shared" si="4"/>
        <v>María Martha Grimaldo Loera</v>
      </c>
      <c r="E159" s="9" t="str">
        <f t="shared" si="5"/>
        <v xml:space="preserve">Preescolar </v>
      </c>
      <c r="F159" s="8" t="s">
        <v>36</v>
      </c>
      <c r="G159" s="31" t="s">
        <v>38</v>
      </c>
      <c r="H159" s="31" t="s">
        <v>37</v>
      </c>
      <c r="I159" s="32">
        <v>44202</v>
      </c>
      <c r="J159" s="32">
        <v>44196</v>
      </c>
      <c r="P159" s="11" t="s">
        <v>160</v>
      </c>
      <c r="Q159" s="12" t="s">
        <v>40</v>
      </c>
    </row>
    <row r="160" spans="1:17" x14ac:dyDescent="0.25">
      <c r="A160" s="2">
        <v>2020</v>
      </c>
      <c r="B160" s="33">
        <v>44166</v>
      </c>
      <c r="C160" s="33">
        <v>44196</v>
      </c>
      <c r="D160" s="9" t="str">
        <f t="shared" si="4"/>
        <v>Mercedes Vargas</v>
      </c>
      <c r="E160" s="9" t="str">
        <f t="shared" si="5"/>
        <v xml:space="preserve">Preescolar </v>
      </c>
      <c r="F160" s="8" t="s">
        <v>36</v>
      </c>
      <c r="G160" s="31" t="s">
        <v>38</v>
      </c>
      <c r="H160" s="31" t="s">
        <v>37</v>
      </c>
      <c r="I160" s="32">
        <v>44202</v>
      </c>
      <c r="J160" s="32">
        <v>44196</v>
      </c>
      <c r="P160" s="11" t="s">
        <v>161</v>
      </c>
      <c r="Q160" s="12" t="s">
        <v>40</v>
      </c>
    </row>
    <row r="161" spans="1:17" x14ac:dyDescent="0.25">
      <c r="A161" s="2">
        <v>2020</v>
      </c>
      <c r="B161" s="33">
        <v>44166</v>
      </c>
      <c r="C161" s="33">
        <v>44196</v>
      </c>
      <c r="D161" s="9" t="str">
        <f t="shared" si="4"/>
        <v>Mi Jardín</v>
      </c>
      <c r="E161" s="9" t="str">
        <f t="shared" si="5"/>
        <v xml:space="preserve">Preescolar </v>
      </c>
      <c r="F161" s="8" t="s">
        <v>36</v>
      </c>
      <c r="G161" s="31" t="s">
        <v>38</v>
      </c>
      <c r="H161" s="31" t="s">
        <v>37</v>
      </c>
      <c r="I161" s="32">
        <v>44202</v>
      </c>
      <c r="J161" s="32">
        <v>44196</v>
      </c>
      <c r="P161" s="11" t="s">
        <v>162</v>
      </c>
      <c r="Q161" s="12" t="s">
        <v>40</v>
      </c>
    </row>
    <row r="162" spans="1:17" x14ac:dyDescent="0.25">
      <c r="A162" s="2">
        <v>2020</v>
      </c>
      <c r="B162" s="33">
        <v>44166</v>
      </c>
      <c r="C162" s="33">
        <v>44196</v>
      </c>
      <c r="D162" s="9" t="str">
        <f t="shared" si="4"/>
        <v>Piolín</v>
      </c>
      <c r="E162" s="9" t="str">
        <f t="shared" si="5"/>
        <v xml:space="preserve">Preescolar </v>
      </c>
      <c r="F162" s="8" t="s">
        <v>36</v>
      </c>
      <c r="G162" s="31" t="s">
        <v>38</v>
      </c>
      <c r="H162" s="31" t="s">
        <v>37</v>
      </c>
      <c r="I162" s="32">
        <v>44202</v>
      </c>
      <c r="J162" s="32">
        <v>44196</v>
      </c>
      <c r="P162" s="11" t="s">
        <v>163</v>
      </c>
      <c r="Q162" s="12" t="s">
        <v>40</v>
      </c>
    </row>
    <row r="163" spans="1:17" x14ac:dyDescent="0.25">
      <c r="A163" s="2">
        <v>2020</v>
      </c>
      <c r="B163" s="33">
        <v>44166</v>
      </c>
      <c r="C163" s="33">
        <v>44196</v>
      </c>
      <c r="D163" s="9" t="str">
        <f t="shared" si="4"/>
        <v>Profa. María Leos Hernández</v>
      </c>
      <c r="E163" s="9" t="str">
        <f t="shared" si="5"/>
        <v xml:space="preserve">Preescolar </v>
      </c>
      <c r="F163" s="8" t="s">
        <v>36</v>
      </c>
      <c r="G163" s="31" t="s">
        <v>38</v>
      </c>
      <c r="H163" s="31" t="s">
        <v>37</v>
      </c>
      <c r="I163" s="32">
        <v>44202</v>
      </c>
      <c r="J163" s="32">
        <v>44196</v>
      </c>
      <c r="P163" s="11" t="s">
        <v>164</v>
      </c>
      <c r="Q163" s="12" t="s">
        <v>40</v>
      </c>
    </row>
    <row r="164" spans="1:17" x14ac:dyDescent="0.25">
      <c r="A164" s="2">
        <v>2020</v>
      </c>
      <c r="B164" s="33">
        <v>44166</v>
      </c>
      <c r="C164" s="33">
        <v>44196</v>
      </c>
      <c r="D164" s="9" t="str">
        <f t="shared" si="4"/>
        <v>Pulgarcito</v>
      </c>
      <c r="E164" s="9" t="str">
        <f t="shared" si="5"/>
        <v xml:space="preserve">Preescolar </v>
      </c>
      <c r="F164" s="8" t="s">
        <v>36</v>
      </c>
      <c r="G164" s="31" t="s">
        <v>38</v>
      </c>
      <c r="H164" s="31" t="s">
        <v>37</v>
      </c>
      <c r="I164" s="32">
        <v>44202</v>
      </c>
      <c r="J164" s="32">
        <v>44196</v>
      </c>
      <c r="P164" s="11" t="s">
        <v>165</v>
      </c>
      <c r="Q164" s="12" t="s">
        <v>40</v>
      </c>
    </row>
    <row r="165" spans="1:17" x14ac:dyDescent="0.25">
      <c r="A165" s="2">
        <v>2020</v>
      </c>
      <c r="B165" s="33">
        <v>44166</v>
      </c>
      <c r="C165" s="33">
        <v>44196</v>
      </c>
      <c r="D165" s="9" t="str">
        <f t="shared" si="4"/>
        <v>Sor Juana Inés De La Cruz</v>
      </c>
      <c r="E165" s="9" t="str">
        <f t="shared" si="5"/>
        <v xml:space="preserve">Preescolar </v>
      </c>
      <c r="F165" s="8" t="s">
        <v>36</v>
      </c>
      <c r="G165" s="31" t="s">
        <v>38</v>
      </c>
      <c r="H165" s="31" t="s">
        <v>37</v>
      </c>
      <c r="I165" s="32">
        <v>44202</v>
      </c>
      <c r="J165" s="32">
        <v>44196</v>
      </c>
      <c r="P165" s="11" t="s">
        <v>166</v>
      </c>
      <c r="Q165" s="12" t="s">
        <v>40</v>
      </c>
    </row>
    <row r="166" spans="1:17" x14ac:dyDescent="0.25">
      <c r="A166" s="2">
        <v>2020</v>
      </c>
      <c r="B166" s="33">
        <v>44166</v>
      </c>
      <c r="C166" s="33">
        <v>44196</v>
      </c>
      <c r="D166" s="9" t="str">
        <f t="shared" si="4"/>
        <v>Tribilin</v>
      </c>
      <c r="E166" s="9" t="str">
        <f t="shared" si="5"/>
        <v xml:space="preserve">Preescolar </v>
      </c>
      <c r="F166" s="8" t="s">
        <v>36</v>
      </c>
      <c r="G166" s="31" t="s">
        <v>38</v>
      </c>
      <c r="H166" s="31" t="s">
        <v>37</v>
      </c>
      <c r="I166" s="32">
        <v>44202</v>
      </c>
      <c r="J166" s="32">
        <v>44196</v>
      </c>
      <c r="P166" s="11" t="s">
        <v>167</v>
      </c>
      <c r="Q166" s="12" t="s">
        <v>40</v>
      </c>
    </row>
    <row r="167" spans="1:17" x14ac:dyDescent="0.25">
      <c r="A167" s="2">
        <v>2020</v>
      </c>
      <c r="B167" s="33">
        <v>44166</v>
      </c>
      <c r="C167" s="33">
        <v>44196</v>
      </c>
      <c r="D167" s="9" t="str">
        <f t="shared" si="4"/>
        <v>Yolanda Torres Coronado</v>
      </c>
      <c r="E167" s="9" t="str">
        <f t="shared" si="5"/>
        <v xml:space="preserve">Preescolar </v>
      </c>
      <c r="F167" s="8" t="s">
        <v>36</v>
      </c>
      <c r="G167" s="31" t="s">
        <v>38</v>
      </c>
      <c r="H167" s="31" t="s">
        <v>37</v>
      </c>
      <c r="I167" s="32">
        <v>44202</v>
      </c>
      <c r="J167" s="32">
        <v>44196</v>
      </c>
      <c r="P167" s="11" t="s">
        <v>168</v>
      </c>
      <c r="Q167" s="12" t="s">
        <v>40</v>
      </c>
    </row>
    <row r="168" spans="1:17" x14ac:dyDescent="0.25">
      <c r="A168" s="2">
        <v>2020</v>
      </c>
      <c r="B168" s="33">
        <v>44166</v>
      </c>
      <c r="C168" s="33">
        <v>44196</v>
      </c>
      <c r="D168" s="9" t="str">
        <f t="shared" si="4"/>
        <v>Arco Iris</v>
      </c>
      <c r="E168" s="9" t="str">
        <f t="shared" si="5"/>
        <v xml:space="preserve">Preescolar </v>
      </c>
      <c r="F168" s="8" t="s">
        <v>36</v>
      </c>
      <c r="G168" s="31" t="s">
        <v>38</v>
      </c>
      <c r="H168" s="31" t="s">
        <v>37</v>
      </c>
      <c r="I168" s="32">
        <v>44202</v>
      </c>
      <c r="J168" s="32">
        <v>44196</v>
      </c>
      <c r="P168" s="11" t="s">
        <v>169</v>
      </c>
      <c r="Q168" s="12" t="s">
        <v>40</v>
      </c>
    </row>
    <row r="169" spans="1:17" x14ac:dyDescent="0.25">
      <c r="A169" s="2">
        <v>2020</v>
      </c>
      <c r="B169" s="33">
        <v>44166</v>
      </c>
      <c r="C169" s="33">
        <v>44196</v>
      </c>
      <c r="D169" s="9" t="str">
        <f t="shared" si="4"/>
        <v>Azteca</v>
      </c>
      <c r="E169" s="9" t="str">
        <f t="shared" si="5"/>
        <v xml:space="preserve">Preescolar </v>
      </c>
      <c r="F169" s="8" t="s">
        <v>36</v>
      </c>
      <c r="G169" s="31" t="s">
        <v>38</v>
      </c>
      <c r="H169" s="31" t="s">
        <v>37</v>
      </c>
      <c r="I169" s="32">
        <v>44202</v>
      </c>
      <c r="J169" s="32">
        <v>44196</v>
      </c>
      <c r="P169" s="11" t="s">
        <v>170</v>
      </c>
      <c r="Q169" s="12" t="s">
        <v>40</v>
      </c>
    </row>
    <row r="170" spans="1:17" x14ac:dyDescent="0.25">
      <c r="A170" s="2">
        <v>2020</v>
      </c>
      <c r="B170" s="33">
        <v>44166</v>
      </c>
      <c r="C170" s="33">
        <v>44196</v>
      </c>
      <c r="D170" s="9" t="str">
        <f t="shared" si="4"/>
        <v>Cadi María Montessori</v>
      </c>
      <c r="E170" s="9" t="str">
        <f t="shared" si="5"/>
        <v xml:space="preserve">Preescolar </v>
      </c>
      <c r="F170" s="8" t="s">
        <v>36</v>
      </c>
      <c r="G170" s="31" t="s">
        <v>38</v>
      </c>
      <c r="H170" s="31" t="s">
        <v>37</v>
      </c>
      <c r="I170" s="32">
        <v>44202</v>
      </c>
      <c r="J170" s="32">
        <v>44196</v>
      </c>
      <c r="P170" s="11" t="s">
        <v>171</v>
      </c>
      <c r="Q170" s="12" t="s">
        <v>40</v>
      </c>
    </row>
    <row r="171" spans="1:17" x14ac:dyDescent="0.25">
      <c r="A171" s="2">
        <v>2020</v>
      </c>
      <c r="B171" s="33">
        <v>44166</v>
      </c>
      <c r="C171" s="33">
        <v>44196</v>
      </c>
      <c r="D171" s="9" t="str">
        <f t="shared" si="4"/>
        <v>Centro De Desarrollo Infantil Gesell</v>
      </c>
      <c r="E171" s="9" t="str">
        <f t="shared" si="5"/>
        <v xml:space="preserve">Preescolar </v>
      </c>
      <c r="F171" s="8" t="s">
        <v>36</v>
      </c>
      <c r="G171" s="31" t="s">
        <v>38</v>
      </c>
      <c r="H171" s="31" t="s">
        <v>37</v>
      </c>
      <c r="I171" s="32">
        <v>44202</v>
      </c>
      <c r="J171" s="32">
        <v>44196</v>
      </c>
      <c r="P171" s="11" t="s">
        <v>172</v>
      </c>
      <c r="Q171" s="12" t="s">
        <v>40</v>
      </c>
    </row>
    <row r="172" spans="1:17" x14ac:dyDescent="0.25">
      <c r="A172" s="2">
        <v>2020</v>
      </c>
      <c r="B172" s="33">
        <v>44166</v>
      </c>
      <c r="C172" s="33">
        <v>44196</v>
      </c>
      <c r="D172" s="9" t="str">
        <f t="shared" si="4"/>
        <v>Circulo Infantil</v>
      </c>
      <c r="E172" s="9" t="str">
        <f t="shared" si="5"/>
        <v xml:space="preserve">Preescolar </v>
      </c>
      <c r="F172" s="8" t="s">
        <v>36</v>
      </c>
      <c r="G172" s="31" t="s">
        <v>38</v>
      </c>
      <c r="H172" s="31" t="s">
        <v>37</v>
      </c>
      <c r="I172" s="32">
        <v>44202</v>
      </c>
      <c r="J172" s="32">
        <v>44196</v>
      </c>
      <c r="P172" s="11" t="s">
        <v>173</v>
      </c>
      <c r="Q172" s="12" t="s">
        <v>40</v>
      </c>
    </row>
    <row r="173" spans="1:17" x14ac:dyDescent="0.25">
      <c r="A173" s="2">
        <v>2020</v>
      </c>
      <c r="B173" s="33">
        <v>44166</v>
      </c>
      <c r="C173" s="33">
        <v>44196</v>
      </c>
      <c r="D173" s="9" t="str">
        <f t="shared" si="4"/>
        <v>El Gran Newton</v>
      </c>
      <c r="E173" s="9" t="str">
        <f t="shared" si="5"/>
        <v xml:space="preserve">Preescolar </v>
      </c>
      <c r="F173" s="8" t="s">
        <v>36</v>
      </c>
      <c r="G173" s="31" t="s">
        <v>38</v>
      </c>
      <c r="H173" s="31" t="s">
        <v>37</v>
      </c>
      <c r="I173" s="32">
        <v>44202</v>
      </c>
      <c r="J173" s="32">
        <v>44196</v>
      </c>
      <c r="P173" s="11" t="s">
        <v>174</v>
      </c>
      <c r="Q173" s="12" t="s">
        <v>40</v>
      </c>
    </row>
    <row r="174" spans="1:17" x14ac:dyDescent="0.25">
      <c r="A174" s="2">
        <v>2020</v>
      </c>
      <c r="B174" s="33">
        <v>44166</v>
      </c>
      <c r="C174" s="33">
        <v>44196</v>
      </c>
      <c r="D174" s="9" t="str">
        <f t="shared" si="4"/>
        <v>Forjadores De México</v>
      </c>
      <c r="E174" s="9" t="str">
        <f t="shared" si="5"/>
        <v xml:space="preserve">Preescolar </v>
      </c>
      <c r="F174" s="8" t="s">
        <v>36</v>
      </c>
      <c r="G174" s="31" t="s">
        <v>38</v>
      </c>
      <c r="H174" s="31" t="s">
        <v>37</v>
      </c>
      <c r="I174" s="32">
        <v>44202</v>
      </c>
      <c r="J174" s="32">
        <v>44196</v>
      </c>
      <c r="P174" s="11" t="s">
        <v>175</v>
      </c>
      <c r="Q174" s="12" t="s">
        <v>40</v>
      </c>
    </row>
    <row r="175" spans="1:17" x14ac:dyDescent="0.25">
      <c r="A175" s="2">
        <v>2020</v>
      </c>
      <c r="B175" s="33">
        <v>44166</v>
      </c>
      <c r="C175" s="33">
        <v>44196</v>
      </c>
      <c r="D175" s="9" t="str">
        <f t="shared" si="4"/>
        <v>Instituto Calmecac</v>
      </c>
      <c r="E175" s="9" t="str">
        <f t="shared" si="5"/>
        <v xml:space="preserve">Preescolar </v>
      </c>
      <c r="F175" s="8" t="s">
        <v>36</v>
      </c>
      <c r="G175" s="31" t="s">
        <v>38</v>
      </c>
      <c r="H175" s="31" t="s">
        <v>37</v>
      </c>
      <c r="I175" s="32">
        <v>44202</v>
      </c>
      <c r="J175" s="32">
        <v>44196</v>
      </c>
      <c r="P175" s="11" t="s">
        <v>176</v>
      </c>
      <c r="Q175" s="12" t="s">
        <v>40</v>
      </c>
    </row>
    <row r="176" spans="1:17" x14ac:dyDescent="0.25">
      <c r="A176" s="2">
        <v>2020</v>
      </c>
      <c r="B176" s="33">
        <v>44166</v>
      </c>
      <c r="C176" s="33">
        <v>44196</v>
      </c>
      <c r="D176" s="9" t="str">
        <f t="shared" si="4"/>
        <v>Instituto Cultural Sor Juana Inés De La Cruz</v>
      </c>
      <c r="E176" s="9" t="str">
        <f t="shared" si="5"/>
        <v xml:space="preserve">Preescolar </v>
      </c>
      <c r="F176" s="8" t="s">
        <v>36</v>
      </c>
      <c r="G176" s="31" t="s">
        <v>38</v>
      </c>
      <c r="H176" s="31" t="s">
        <v>37</v>
      </c>
      <c r="I176" s="32">
        <v>44202</v>
      </c>
      <c r="J176" s="32">
        <v>44196</v>
      </c>
      <c r="P176" s="11" t="s">
        <v>177</v>
      </c>
      <c r="Q176" s="12" t="s">
        <v>40</v>
      </c>
    </row>
    <row r="177" spans="1:17" x14ac:dyDescent="0.25">
      <c r="A177" s="2">
        <v>2020</v>
      </c>
      <c r="B177" s="33">
        <v>44166</v>
      </c>
      <c r="C177" s="33">
        <v>44196</v>
      </c>
      <c r="D177" s="9" t="str">
        <f t="shared" si="4"/>
        <v>Instituto Lizardi</v>
      </c>
      <c r="E177" s="9" t="str">
        <f t="shared" si="5"/>
        <v xml:space="preserve">Preescolar </v>
      </c>
      <c r="F177" s="8" t="s">
        <v>36</v>
      </c>
      <c r="G177" s="31" t="s">
        <v>38</v>
      </c>
      <c r="H177" s="31" t="s">
        <v>37</v>
      </c>
      <c r="I177" s="32">
        <v>44202</v>
      </c>
      <c r="J177" s="32">
        <v>44196</v>
      </c>
      <c r="P177" s="11" t="s">
        <v>178</v>
      </c>
      <c r="Q177" s="12" t="s">
        <v>40</v>
      </c>
    </row>
    <row r="178" spans="1:17" x14ac:dyDescent="0.25">
      <c r="A178" s="2">
        <v>2020</v>
      </c>
      <c r="B178" s="33">
        <v>44166</v>
      </c>
      <c r="C178" s="33">
        <v>44196</v>
      </c>
      <c r="D178" s="9" t="str">
        <f t="shared" si="4"/>
        <v>La Mariposa</v>
      </c>
      <c r="E178" s="9" t="str">
        <f t="shared" si="5"/>
        <v xml:space="preserve">Preescolar </v>
      </c>
      <c r="F178" s="8" t="s">
        <v>36</v>
      </c>
      <c r="G178" s="31" t="s">
        <v>38</v>
      </c>
      <c r="H178" s="31" t="s">
        <v>37</v>
      </c>
      <c r="I178" s="32">
        <v>44202</v>
      </c>
      <c r="J178" s="32">
        <v>44196</v>
      </c>
      <c r="P178" s="11" t="s">
        <v>56</v>
      </c>
      <c r="Q178" s="12" t="s">
        <v>40</v>
      </c>
    </row>
    <row r="179" spans="1:17" x14ac:dyDescent="0.25">
      <c r="A179" s="2">
        <v>2020</v>
      </c>
      <c r="B179" s="33">
        <v>44166</v>
      </c>
      <c r="C179" s="33">
        <v>44196</v>
      </c>
      <c r="D179" s="9" t="str">
        <f t="shared" si="4"/>
        <v>Lic. Luis Donaldo Colosio Murrieta</v>
      </c>
      <c r="E179" s="9" t="str">
        <f t="shared" si="5"/>
        <v xml:space="preserve">Preescolar </v>
      </c>
      <c r="F179" s="8" t="s">
        <v>36</v>
      </c>
      <c r="G179" s="31" t="s">
        <v>38</v>
      </c>
      <c r="H179" s="31" t="s">
        <v>37</v>
      </c>
      <c r="I179" s="32">
        <v>44202</v>
      </c>
      <c r="J179" s="32">
        <v>44196</v>
      </c>
      <c r="P179" s="11" t="s">
        <v>179</v>
      </c>
      <c r="Q179" s="12" t="s">
        <v>40</v>
      </c>
    </row>
    <row r="180" spans="1:17" x14ac:dyDescent="0.25">
      <c r="A180" s="2">
        <v>2020</v>
      </c>
      <c r="B180" s="33">
        <v>44166</v>
      </c>
      <c r="C180" s="33">
        <v>44196</v>
      </c>
      <c r="D180" s="9" t="str">
        <f t="shared" si="4"/>
        <v>Manuel José Othón</v>
      </c>
      <c r="E180" s="9" t="str">
        <f t="shared" si="5"/>
        <v xml:space="preserve">Preescolar </v>
      </c>
      <c r="F180" s="8" t="s">
        <v>36</v>
      </c>
      <c r="G180" s="31" t="s">
        <v>38</v>
      </c>
      <c r="H180" s="31" t="s">
        <v>37</v>
      </c>
      <c r="I180" s="32">
        <v>44202</v>
      </c>
      <c r="J180" s="32">
        <v>44196</v>
      </c>
      <c r="P180" s="11" t="s">
        <v>180</v>
      </c>
      <c r="Q180" s="12" t="s">
        <v>40</v>
      </c>
    </row>
    <row r="181" spans="1:17" x14ac:dyDescent="0.25">
      <c r="A181" s="2">
        <v>2020</v>
      </c>
      <c r="B181" s="33">
        <v>44166</v>
      </c>
      <c r="C181" s="33">
        <v>44196</v>
      </c>
      <c r="D181" s="9" t="str">
        <f t="shared" si="4"/>
        <v>Maranata</v>
      </c>
      <c r="E181" s="9" t="str">
        <f t="shared" si="5"/>
        <v xml:space="preserve">Preescolar </v>
      </c>
      <c r="F181" s="8" t="s">
        <v>36</v>
      </c>
      <c r="G181" s="31" t="s">
        <v>38</v>
      </c>
      <c r="H181" s="31" t="s">
        <v>37</v>
      </c>
      <c r="I181" s="32">
        <v>44202</v>
      </c>
      <c r="J181" s="32">
        <v>44196</v>
      </c>
      <c r="P181" s="11" t="s">
        <v>181</v>
      </c>
      <c r="Q181" s="12" t="s">
        <v>40</v>
      </c>
    </row>
    <row r="182" spans="1:17" x14ac:dyDescent="0.25">
      <c r="A182" s="2">
        <v>2020</v>
      </c>
      <c r="B182" s="33">
        <v>44166</v>
      </c>
      <c r="C182" s="33">
        <v>44196</v>
      </c>
      <c r="D182" s="9" t="str">
        <f t="shared" si="4"/>
        <v>Noé Webster</v>
      </c>
      <c r="E182" s="9" t="str">
        <f t="shared" si="5"/>
        <v xml:space="preserve">Preescolar </v>
      </c>
      <c r="F182" s="8" t="s">
        <v>36</v>
      </c>
      <c r="G182" s="31" t="s">
        <v>38</v>
      </c>
      <c r="H182" s="31" t="s">
        <v>37</v>
      </c>
      <c r="I182" s="32">
        <v>44202</v>
      </c>
      <c r="J182" s="32">
        <v>44196</v>
      </c>
      <c r="P182" s="11" t="s">
        <v>182</v>
      </c>
      <c r="Q182" s="12" t="s">
        <v>40</v>
      </c>
    </row>
    <row r="183" spans="1:17" x14ac:dyDescent="0.25">
      <c r="A183" s="2">
        <v>2020</v>
      </c>
      <c r="B183" s="33">
        <v>44166</v>
      </c>
      <c r="C183" s="33">
        <v>44196</v>
      </c>
      <c r="D183" s="9" t="str">
        <f t="shared" si="4"/>
        <v>Profra. Eva Wong Armand</v>
      </c>
      <c r="E183" s="9" t="str">
        <f t="shared" si="5"/>
        <v xml:space="preserve">Preescolar </v>
      </c>
      <c r="F183" s="8" t="s">
        <v>36</v>
      </c>
      <c r="G183" s="31" t="s">
        <v>38</v>
      </c>
      <c r="H183" s="31" t="s">
        <v>37</v>
      </c>
      <c r="I183" s="32">
        <v>44202</v>
      </c>
      <c r="J183" s="32">
        <v>44196</v>
      </c>
      <c r="P183" s="11" t="s">
        <v>183</v>
      </c>
      <c r="Q183" s="12" t="s">
        <v>40</v>
      </c>
    </row>
    <row r="184" spans="1:17" x14ac:dyDescent="0.25">
      <c r="A184" s="2">
        <v>2020</v>
      </c>
      <c r="B184" s="33">
        <v>44166</v>
      </c>
      <c r="C184" s="33">
        <v>44196</v>
      </c>
      <c r="D184" s="9" t="str">
        <f t="shared" si="4"/>
        <v>Simón Bolívar</v>
      </c>
      <c r="E184" s="9" t="str">
        <f t="shared" si="5"/>
        <v xml:space="preserve">Preescolar </v>
      </c>
      <c r="F184" s="8" t="s">
        <v>36</v>
      </c>
      <c r="G184" s="31" t="s">
        <v>38</v>
      </c>
      <c r="H184" s="31" t="s">
        <v>37</v>
      </c>
      <c r="I184" s="32">
        <v>44202</v>
      </c>
      <c r="J184" s="32">
        <v>44196</v>
      </c>
      <c r="P184" s="11" t="s">
        <v>184</v>
      </c>
      <c r="Q184" s="12" t="s">
        <v>40</v>
      </c>
    </row>
    <row r="185" spans="1:17" x14ac:dyDescent="0.25">
      <c r="A185" s="2">
        <v>2020</v>
      </c>
      <c r="B185" s="33">
        <v>44166</v>
      </c>
      <c r="C185" s="33">
        <v>44196</v>
      </c>
      <c r="D185" s="9" t="str">
        <f t="shared" si="4"/>
        <v>Solecito</v>
      </c>
      <c r="E185" s="9" t="str">
        <f t="shared" si="5"/>
        <v xml:space="preserve">Preescolar </v>
      </c>
      <c r="F185" s="8" t="s">
        <v>36</v>
      </c>
      <c r="G185" s="31" t="s">
        <v>38</v>
      </c>
      <c r="H185" s="31" t="s">
        <v>37</v>
      </c>
      <c r="I185" s="32">
        <v>44202</v>
      </c>
      <c r="J185" s="32">
        <v>44196</v>
      </c>
      <c r="P185" s="13" t="s">
        <v>185</v>
      </c>
      <c r="Q185" s="12" t="s">
        <v>40</v>
      </c>
    </row>
    <row r="186" spans="1:17" x14ac:dyDescent="0.25">
      <c r="A186" s="2">
        <v>2020</v>
      </c>
      <c r="B186" s="33">
        <v>44166</v>
      </c>
      <c r="C186" s="33">
        <v>44196</v>
      </c>
      <c r="D186" s="9" t="str">
        <f t="shared" si="4"/>
        <v>Tindelin</v>
      </c>
      <c r="E186" s="9" t="str">
        <f t="shared" si="5"/>
        <v xml:space="preserve">Preescolar </v>
      </c>
      <c r="F186" s="8" t="s">
        <v>36</v>
      </c>
      <c r="G186" s="31" t="s">
        <v>38</v>
      </c>
      <c r="H186" s="31" t="s">
        <v>37</v>
      </c>
      <c r="I186" s="32">
        <v>44202</v>
      </c>
      <c r="J186" s="32">
        <v>44196</v>
      </c>
      <c r="P186" s="11" t="s">
        <v>186</v>
      </c>
      <c r="Q186" s="12" t="s">
        <v>40</v>
      </c>
    </row>
    <row r="187" spans="1:17" x14ac:dyDescent="0.25">
      <c r="A187" s="2">
        <v>2020</v>
      </c>
      <c r="B187" s="33">
        <v>44166</v>
      </c>
      <c r="C187" s="33">
        <v>44196</v>
      </c>
      <c r="D187" s="9" t="str">
        <f t="shared" si="4"/>
        <v>Walter Elías Disney</v>
      </c>
      <c r="E187" s="9" t="str">
        <f t="shared" si="5"/>
        <v xml:space="preserve">Preescolar </v>
      </c>
      <c r="F187" s="8" t="s">
        <v>36</v>
      </c>
      <c r="G187" s="31" t="s">
        <v>38</v>
      </c>
      <c r="H187" s="31" t="s">
        <v>37</v>
      </c>
      <c r="I187" s="32">
        <v>44202</v>
      </c>
      <c r="J187" s="32">
        <v>44196</v>
      </c>
      <c r="P187" s="11" t="s">
        <v>187</v>
      </c>
      <c r="Q187" s="12" t="s">
        <v>40</v>
      </c>
    </row>
    <row r="188" spans="1:17" x14ac:dyDescent="0.25">
      <c r="A188" s="2">
        <v>2020</v>
      </c>
      <c r="B188" s="33">
        <v>44166</v>
      </c>
      <c r="C188" s="33">
        <v>44196</v>
      </c>
      <c r="D188" s="9" t="str">
        <f t="shared" si="4"/>
        <v>Abuelita</v>
      </c>
      <c r="E188" s="9" t="str">
        <f t="shared" si="5"/>
        <v xml:space="preserve">Preescolar </v>
      </c>
      <c r="F188" s="8" t="s">
        <v>36</v>
      </c>
      <c r="G188" s="31" t="s">
        <v>38</v>
      </c>
      <c r="H188" s="31" t="s">
        <v>37</v>
      </c>
      <c r="I188" s="32">
        <v>44202</v>
      </c>
      <c r="J188" s="32">
        <v>44196</v>
      </c>
      <c r="P188" s="11" t="s">
        <v>188</v>
      </c>
      <c r="Q188" s="12" t="s">
        <v>40</v>
      </c>
    </row>
    <row r="189" spans="1:17" x14ac:dyDescent="0.25">
      <c r="A189" s="2">
        <v>2020</v>
      </c>
      <c r="B189" s="33">
        <v>44166</v>
      </c>
      <c r="C189" s="33">
        <v>44196</v>
      </c>
      <c r="D189" s="9" t="str">
        <f t="shared" si="4"/>
        <v>Alexander Graham Bell</v>
      </c>
      <c r="E189" s="9" t="str">
        <f t="shared" si="5"/>
        <v xml:space="preserve">Preescolar </v>
      </c>
      <c r="F189" s="8" t="s">
        <v>36</v>
      </c>
      <c r="G189" s="31" t="s">
        <v>38</v>
      </c>
      <c r="H189" s="31" t="s">
        <v>37</v>
      </c>
      <c r="I189" s="32">
        <v>44202</v>
      </c>
      <c r="J189" s="32">
        <v>44196</v>
      </c>
      <c r="P189" s="11" t="s">
        <v>189</v>
      </c>
      <c r="Q189" s="12" t="s">
        <v>40</v>
      </c>
    </row>
    <row r="190" spans="1:17" x14ac:dyDescent="0.25">
      <c r="A190" s="2">
        <v>2020</v>
      </c>
      <c r="B190" s="33">
        <v>44166</v>
      </c>
      <c r="C190" s="33">
        <v>44196</v>
      </c>
      <c r="D190" s="9" t="str">
        <f t="shared" si="4"/>
        <v>Anna Freud</v>
      </c>
      <c r="E190" s="9" t="str">
        <f t="shared" si="5"/>
        <v xml:space="preserve">Preescolar </v>
      </c>
      <c r="F190" s="8" t="s">
        <v>36</v>
      </c>
      <c r="G190" s="31" t="s">
        <v>38</v>
      </c>
      <c r="H190" s="31" t="s">
        <v>37</v>
      </c>
      <c r="I190" s="32">
        <v>44202</v>
      </c>
      <c r="J190" s="32">
        <v>44196</v>
      </c>
      <c r="P190" s="11" t="s">
        <v>190</v>
      </c>
      <c r="Q190" s="12" t="s">
        <v>40</v>
      </c>
    </row>
    <row r="191" spans="1:17" x14ac:dyDescent="0.25">
      <c r="A191" s="2">
        <v>2020</v>
      </c>
      <c r="B191" s="33">
        <v>44166</v>
      </c>
      <c r="C191" s="33">
        <v>44196</v>
      </c>
      <c r="D191" s="9" t="str">
        <f t="shared" si="4"/>
        <v>Aztlán</v>
      </c>
      <c r="E191" s="9" t="str">
        <f t="shared" si="5"/>
        <v xml:space="preserve">Preescolar </v>
      </c>
      <c r="F191" s="8" t="s">
        <v>36</v>
      </c>
      <c r="G191" s="31" t="s">
        <v>38</v>
      </c>
      <c r="H191" s="31" t="s">
        <v>37</v>
      </c>
      <c r="I191" s="32">
        <v>44202</v>
      </c>
      <c r="J191" s="32">
        <v>44196</v>
      </c>
      <c r="P191" s="11" t="s">
        <v>191</v>
      </c>
      <c r="Q191" s="12" t="s">
        <v>40</v>
      </c>
    </row>
    <row r="192" spans="1:17" x14ac:dyDescent="0.25">
      <c r="A192" s="2">
        <v>2020</v>
      </c>
      <c r="B192" s="33">
        <v>44166</v>
      </c>
      <c r="C192" s="33">
        <v>44196</v>
      </c>
      <c r="D192" s="9" t="str">
        <f t="shared" si="4"/>
        <v>Colegio Español San Luis</v>
      </c>
      <c r="E192" s="9" t="str">
        <f t="shared" si="5"/>
        <v xml:space="preserve">Preescolar </v>
      </c>
      <c r="F192" s="8" t="s">
        <v>36</v>
      </c>
      <c r="G192" s="31" t="s">
        <v>38</v>
      </c>
      <c r="H192" s="31" t="s">
        <v>37</v>
      </c>
      <c r="I192" s="32">
        <v>44202</v>
      </c>
      <c r="J192" s="32">
        <v>44196</v>
      </c>
      <c r="P192" s="11" t="s">
        <v>192</v>
      </c>
      <c r="Q192" s="12" t="s">
        <v>40</v>
      </c>
    </row>
    <row r="193" spans="1:17" x14ac:dyDescent="0.25">
      <c r="A193" s="2">
        <v>2020</v>
      </c>
      <c r="B193" s="33">
        <v>44166</v>
      </c>
      <c r="C193" s="33">
        <v>44196</v>
      </c>
      <c r="D193" s="9" t="str">
        <f t="shared" si="4"/>
        <v>Educadora María Elena Díaz Ramos</v>
      </c>
      <c r="E193" s="9" t="str">
        <f t="shared" si="5"/>
        <v xml:space="preserve">Preescolar </v>
      </c>
      <c r="F193" s="8" t="s">
        <v>36</v>
      </c>
      <c r="G193" s="31" t="s">
        <v>38</v>
      </c>
      <c r="H193" s="31" t="s">
        <v>37</v>
      </c>
      <c r="I193" s="32">
        <v>44202</v>
      </c>
      <c r="J193" s="32">
        <v>44196</v>
      </c>
      <c r="P193" s="11" t="s">
        <v>76</v>
      </c>
      <c r="Q193" s="12" t="s">
        <v>40</v>
      </c>
    </row>
    <row r="194" spans="1:17" x14ac:dyDescent="0.25">
      <c r="A194" s="2">
        <v>2020</v>
      </c>
      <c r="B194" s="33">
        <v>44166</v>
      </c>
      <c r="C194" s="33">
        <v>44196</v>
      </c>
      <c r="D194" s="9" t="str">
        <f t="shared" si="4"/>
        <v>Educare</v>
      </c>
      <c r="E194" s="9" t="str">
        <f t="shared" si="5"/>
        <v xml:space="preserve">Preescolar </v>
      </c>
      <c r="F194" s="8" t="s">
        <v>36</v>
      </c>
      <c r="G194" s="31" t="s">
        <v>38</v>
      </c>
      <c r="H194" s="31" t="s">
        <v>37</v>
      </c>
      <c r="I194" s="32">
        <v>44202</v>
      </c>
      <c r="J194" s="32">
        <v>44196</v>
      </c>
      <c r="P194" s="11" t="s">
        <v>193</v>
      </c>
      <c r="Q194" s="12" t="s">
        <v>40</v>
      </c>
    </row>
    <row r="195" spans="1:17" x14ac:dyDescent="0.25">
      <c r="A195" s="2">
        <v>2020</v>
      </c>
      <c r="B195" s="33">
        <v>44166</v>
      </c>
      <c r="C195" s="33">
        <v>44196</v>
      </c>
      <c r="D195" s="9" t="str">
        <f t="shared" si="4"/>
        <v>Hans Christian Andersen</v>
      </c>
      <c r="E195" s="9" t="str">
        <f t="shared" si="5"/>
        <v xml:space="preserve">Preescolar </v>
      </c>
      <c r="F195" s="8" t="s">
        <v>36</v>
      </c>
      <c r="G195" s="31" t="s">
        <v>38</v>
      </c>
      <c r="H195" s="31" t="s">
        <v>37</v>
      </c>
      <c r="I195" s="32">
        <v>44202</v>
      </c>
      <c r="J195" s="32">
        <v>44196</v>
      </c>
      <c r="P195" s="11" t="s">
        <v>194</v>
      </c>
      <c r="Q195" s="12" t="s">
        <v>40</v>
      </c>
    </row>
    <row r="196" spans="1:17" x14ac:dyDescent="0.25">
      <c r="A196" s="2">
        <v>2020</v>
      </c>
      <c r="B196" s="33">
        <v>44166</v>
      </c>
      <c r="C196" s="33">
        <v>44196</v>
      </c>
      <c r="D196" s="9" t="str">
        <f t="shared" si="4"/>
        <v>Happy</v>
      </c>
      <c r="E196" s="9" t="str">
        <f t="shared" si="5"/>
        <v xml:space="preserve">Preescolar </v>
      </c>
      <c r="F196" s="8" t="s">
        <v>36</v>
      </c>
      <c r="G196" s="31" t="s">
        <v>38</v>
      </c>
      <c r="H196" s="31" t="s">
        <v>37</v>
      </c>
      <c r="I196" s="32">
        <v>44202</v>
      </c>
      <c r="J196" s="32">
        <v>44196</v>
      </c>
      <c r="P196" s="11" t="s">
        <v>195</v>
      </c>
      <c r="Q196" s="12" t="s">
        <v>40</v>
      </c>
    </row>
    <row r="197" spans="1:17" x14ac:dyDescent="0.25">
      <c r="A197" s="2">
        <v>2020</v>
      </c>
      <c r="B197" s="33">
        <v>44166</v>
      </c>
      <c r="C197" s="33">
        <v>44196</v>
      </c>
      <c r="D197" s="9" t="str">
        <f t="shared" si="4"/>
        <v>Instituto Humboldt</v>
      </c>
      <c r="E197" s="9" t="str">
        <f t="shared" si="5"/>
        <v xml:space="preserve">Preescolar </v>
      </c>
      <c r="F197" s="8" t="s">
        <v>36</v>
      </c>
      <c r="G197" s="31" t="s">
        <v>38</v>
      </c>
      <c r="H197" s="31" t="s">
        <v>37</v>
      </c>
      <c r="I197" s="32">
        <v>44202</v>
      </c>
      <c r="J197" s="32">
        <v>44196</v>
      </c>
      <c r="P197" s="11" t="s">
        <v>53</v>
      </c>
      <c r="Q197" s="12" t="s">
        <v>40</v>
      </c>
    </row>
    <row r="198" spans="1:17" x14ac:dyDescent="0.25">
      <c r="A198" s="2">
        <v>2020</v>
      </c>
      <c r="B198" s="33">
        <v>44166</v>
      </c>
      <c r="C198" s="33">
        <v>44196</v>
      </c>
      <c r="D198" s="9" t="str">
        <f t="shared" si="4"/>
        <v>Josefa Ortiz De Domínguez</v>
      </c>
      <c r="E198" s="9" t="str">
        <f t="shared" si="5"/>
        <v xml:space="preserve">Preescolar </v>
      </c>
      <c r="F198" s="8" t="s">
        <v>36</v>
      </c>
      <c r="G198" s="31" t="s">
        <v>38</v>
      </c>
      <c r="H198" s="31" t="s">
        <v>37</v>
      </c>
      <c r="I198" s="32">
        <v>44202</v>
      </c>
      <c r="J198" s="32">
        <v>44196</v>
      </c>
      <c r="P198" s="11" t="s">
        <v>196</v>
      </c>
      <c r="Q198" s="12" t="s">
        <v>40</v>
      </c>
    </row>
    <row r="199" spans="1:17" x14ac:dyDescent="0.25">
      <c r="A199" s="2">
        <v>2020</v>
      </c>
      <c r="B199" s="33">
        <v>44166</v>
      </c>
      <c r="C199" s="33">
        <v>44196</v>
      </c>
      <c r="D199" s="9" t="str">
        <f t="shared" si="4"/>
        <v>Juan Escutia</v>
      </c>
      <c r="E199" s="9" t="str">
        <f t="shared" si="5"/>
        <v xml:space="preserve">Preescolar </v>
      </c>
      <c r="F199" s="8" t="s">
        <v>36</v>
      </c>
      <c r="G199" s="31" t="s">
        <v>38</v>
      </c>
      <c r="H199" s="31" t="s">
        <v>37</v>
      </c>
      <c r="I199" s="32">
        <v>44202</v>
      </c>
      <c r="J199" s="32">
        <v>44196</v>
      </c>
      <c r="P199" s="11" t="s">
        <v>197</v>
      </c>
      <c r="Q199" s="12" t="s">
        <v>40</v>
      </c>
    </row>
    <row r="200" spans="1:17" x14ac:dyDescent="0.25">
      <c r="A200" s="2">
        <v>2020</v>
      </c>
      <c r="B200" s="33">
        <v>44166</v>
      </c>
      <c r="C200" s="33">
        <v>44196</v>
      </c>
      <c r="D200" s="9" t="str">
        <f t="shared" ref="D200:D263" si="6">PROPER(P198)</f>
        <v>Justo Sierra</v>
      </c>
      <c r="E200" s="9" t="str">
        <f t="shared" ref="E200:E263" si="7">PROPER(Q198)</f>
        <v xml:space="preserve">Preescolar </v>
      </c>
      <c r="F200" s="8" t="s">
        <v>36</v>
      </c>
      <c r="G200" s="31" t="s">
        <v>38</v>
      </c>
      <c r="H200" s="31" t="s">
        <v>37</v>
      </c>
      <c r="I200" s="32">
        <v>44202</v>
      </c>
      <c r="J200" s="32">
        <v>44196</v>
      </c>
      <c r="P200" s="11" t="s">
        <v>198</v>
      </c>
      <c r="Q200" s="12" t="s">
        <v>40</v>
      </c>
    </row>
    <row r="201" spans="1:17" x14ac:dyDescent="0.25">
      <c r="A201" s="2">
        <v>2020</v>
      </c>
      <c r="B201" s="33">
        <v>44166</v>
      </c>
      <c r="C201" s="33">
        <v>44196</v>
      </c>
      <c r="D201" s="9" t="str">
        <f t="shared" si="6"/>
        <v>María Evangelina Inés De Ávila Cervantes</v>
      </c>
      <c r="E201" s="9" t="str">
        <f t="shared" si="7"/>
        <v xml:space="preserve">Preescolar </v>
      </c>
      <c r="F201" s="8" t="s">
        <v>36</v>
      </c>
      <c r="G201" s="31" t="s">
        <v>38</v>
      </c>
      <c r="H201" s="31" t="s">
        <v>37</v>
      </c>
      <c r="I201" s="32">
        <v>44202</v>
      </c>
      <c r="J201" s="32">
        <v>44196</v>
      </c>
      <c r="P201" s="11" t="s">
        <v>199</v>
      </c>
      <c r="Q201" s="12" t="s">
        <v>40</v>
      </c>
    </row>
    <row r="202" spans="1:17" x14ac:dyDescent="0.25">
      <c r="A202" s="2">
        <v>2020</v>
      </c>
      <c r="B202" s="33">
        <v>44166</v>
      </c>
      <c r="C202" s="33">
        <v>44196</v>
      </c>
      <c r="D202" s="9" t="str">
        <f t="shared" si="6"/>
        <v>Miguel M. De La Mora</v>
      </c>
      <c r="E202" s="9" t="str">
        <f t="shared" si="7"/>
        <v xml:space="preserve">Preescolar </v>
      </c>
      <c r="F202" s="8" t="s">
        <v>36</v>
      </c>
      <c r="G202" s="31" t="s">
        <v>38</v>
      </c>
      <c r="H202" s="31" t="s">
        <v>37</v>
      </c>
      <c r="I202" s="32">
        <v>44202</v>
      </c>
      <c r="J202" s="32">
        <v>44196</v>
      </c>
      <c r="P202" s="11" t="s">
        <v>200</v>
      </c>
      <c r="Q202" s="12" t="s">
        <v>40</v>
      </c>
    </row>
    <row r="203" spans="1:17" x14ac:dyDescent="0.25">
      <c r="A203" s="2">
        <v>2020</v>
      </c>
      <c r="B203" s="33">
        <v>44166</v>
      </c>
      <c r="C203" s="33">
        <v>44196</v>
      </c>
      <c r="D203" s="9" t="str">
        <f t="shared" si="6"/>
        <v>Montreal Instituto Pedagógico</v>
      </c>
      <c r="E203" s="9" t="str">
        <f t="shared" si="7"/>
        <v xml:space="preserve">Preescolar </v>
      </c>
      <c r="F203" s="8" t="s">
        <v>36</v>
      </c>
      <c r="G203" s="31" t="s">
        <v>38</v>
      </c>
      <c r="H203" s="31" t="s">
        <v>37</v>
      </c>
      <c r="I203" s="32">
        <v>44202</v>
      </c>
      <c r="J203" s="32">
        <v>44196</v>
      </c>
      <c r="P203" s="11" t="s">
        <v>140</v>
      </c>
      <c r="Q203" s="12" t="s">
        <v>40</v>
      </c>
    </row>
    <row r="204" spans="1:17" x14ac:dyDescent="0.25">
      <c r="A204" s="2">
        <v>2020</v>
      </c>
      <c r="B204" s="33">
        <v>44166</v>
      </c>
      <c r="C204" s="33">
        <v>44196</v>
      </c>
      <c r="D204" s="9" t="str">
        <f t="shared" si="6"/>
        <v>Ramón López Velarde</v>
      </c>
      <c r="E204" s="9" t="str">
        <f t="shared" si="7"/>
        <v xml:space="preserve">Preescolar </v>
      </c>
      <c r="F204" s="8" t="s">
        <v>36</v>
      </c>
      <c r="G204" s="31" t="s">
        <v>38</v>
      </c>
      <c r="H204" s="31" t="s">
        <v>37</v>
      </c>
      <c r="I204" s="32">
        <v>44202</v>
      </c>
      <c r="J204" s="32">
        <v>44196</v>
      </c>
      <c r="P204" s="11" t="s">
        <v>201</v>
      </c>
      <c r="Q204" s="12" t="s">
        <v>40</v>
      </c>
    </row>
    <row r="205" spans="1:17" x14ac:dyDescent="0.25">
      <c r="A205" s="2">
        <v>2020</v>
      </c>
      <c r="B205" s="33">
        <v>44166</v>
      </c>
      <c r="C205" s="33">
        <v>44196</v>
      </c>
      <c r="D205" s="9" t="str">
        <f t="shared" si="6"/>
        <v>Rosaura Zapata</v>
      </c>
      <c r="E205" s="9" t="str">
        <f t="shared" si="7"/>
        <v xml:space="preserve">Preescolar </v>
      </c>
      <c r="F205" s="8" t="s">
        <v>36</v>
      </c>
      <c r="G205" s="31" t="s">
        <v>38</v>
      </c>
      <c r="H205" s="31" t="s">
        <v>37</v>
      </c>
      <c r="I205" s="32">
        <v>44202</v>
      </c>
      <c r="J205" s="32">
        <v>44196</v>
      </c>
      <c r="P205" s="11" t="s">
        <v>202</v>
      </c>
      <c r="Q205" s="12" t="s">
        <v>40</v>
      </c>
    </row>
    <row r="206" spans="1:17" x14ac:dyDescent="0.25">
      <c r="A206" s="2">
        <v>2020</v>
      </c>
      <c r="B206" s="33">
        <v>44166</v>
      </c>
      <c r="C206" s="33">
        <v>44196</v>
      </c>
      <c r="D206" s="9" t="str">
        <f t="shared" si="6"/>
        <v>Tohui</v>
      </c>
      <c r="E206" s="9" t="str">
        <f t="shared" si="7"/>
        <v xml:space="preserve">Preescolar </v>
      </c>
      <c r="F206" s="8" t="s">
        <v>36</v>
      </c>
      <c r="G206" s="31" t="s">
        <v>38</v>
      </c>
      <c r="H206" s="31" t="s">
        <v>37</v>
      </c>
      <c r="I206" s="32">
        <v>44202</v>
      </c>
      <c r="J206" s="32">
        <v>44196</v>
      </c>
      <c r="P206" s="11" t="s">
        <v>203</v>
      </c>
      <c r="Q206" s="12" t="s">
        <v>40</v>
      </c>
    </row>
    <row r="207" spans="1:17" x14ac:dyDescent="0.25">
      <c r="A207" s="2">
        <v>2020</v>
      </c>
      <c r="B207" s="33">
        <v>44166</v>
      </c>
      <c r="C207" s="33">
        <v>44196</v>
      </c>
      <c r="D207" s="9" t="str">
        <f t="shared" si="6"/>
        <v>Veinte De Noviembre</v>
      </c>
      <c r="E207" s="9" t="str">
        <f t="shared" si="7"/>
        <v xml:space="preserve">Preescolar </v>
      </c>
      <c r="F207" s="8" t="s">
        <v>36</v>
      </c>
      <c r="G207" s="31" t="s">
        <v>38</v>
      </c>
      <c r="H207" s="31" t="s">
        <v>37</v>
      </c>
      <c r="I207" s="32">
        <v>44202</v>
      </c>
      <c r="J207" s="32">
        <v>44196</v>
      </c>
      <c r="P207" s="11" t="s">
        <v>203</v>
      </c>
      <c r="Q207" s="12" t="s">
        <v>40</v>
      </c>
    </row>
    <row r="208" spans="1:17" x14ac:dyDescent="0.25">
      <c r="A208" s="2">
        <v>2020</v>
      </c>
      <c r="B208" s="33">
        <v>44166</v>
      </c>
      <c r="C208" s="33">
        <v>44196</v>
      </c>
      <c r="D208" s="9" t="str">
        <f t="shared" si="6"/>
        <v>Celia Lechón Noyola</v>
      </c>
      <c r="E208" s="9" t="str">
        <f t="shared" si="7"/>
        <v xml:space="preserve">Preescolar </v>
      </c>
      <c r="F208" s="8" t="s">
        <v>36</v>
      </c>
      <c r="G208" s="31" t="s">
        <v>38</v>
      </c>
      <c r="H208" s="31" t="s">
        <v>37</v>
      </c>
      <c r="I208" s="32">
        <v>44202</v>
      </c>
      <c r="J208" s="32">
        <v>44196</v>
      </c>
      <c r="P208" s="11" t="s">
        <v>204</v>
      </c>
      <c r="Q208" s="12" t="s">
        <v>40</v>
      </c>
    </row>
    <row r="209" spans="1:17" x14ac:dyDescent="0.25">
      <c r="A209" s="2">
        <v>2020</v>
      </c>
      <c r="B209" s="33">
        <v>44166</v>
      </c>
      <c r="C209" s="33">
        <v>44196</v>
      </c>
      <c r="D209" s="9" t="str">
        <f t="shared" si="6"/>
        <v>Celia Lechón Noyola</v>
      </c>
      <c r="E209" s="9" t="str">
        <f t="shared" si="7"/>
        <v xml:space="preserve">Preescolar </v>
      </c>
      <c r="F209" s="8" t="s">
        <v>36</v>
      </c>
      <c r="G209" s="31" t="s">
        <v>38</v>
      </c>
      <c r="H209" s="31" t="s">
        <v>37</v>
      </c>
      <c r="I209" s="32">
        <v>44202</v>
      </c>
      <c r="J209" s="32">
        <v>44196</v>
      </c>
      <c r="P209" s="11" t="s">
        <v>205</v>
      </c>
      <c r="Q209" s="12" t="s">
        <v>40</v>
      </c>
    </row>
    <row r="210" spans="1:17" x14ac:dyDescent="0.25">
      <c r="A210" s="2">
        <v>2020</v>
      </c>
      <c r="B210" s="33">
        <v>44166</v>
      </c>
      <c r="C210" s="33">
        <v>44196</v>
      </c>
      <c r="D210" s="9" t="str">
        <f t="shared" si="6"/>
        <v>Centro De Estudios Elementales Y Superiores De Valles</v>
      </c>
      <c r="E210" s="9" t="str">
        <f t="shared" si="7"/>
        <v xml:space="preserve">Preescolar </v>
      </c>
      <c r="F210" s="8" t="s">
        <v>36</v>
      </c>
      <c r="G210" s="31" t="s">
        <v>38</v>
      </c>
      <c r="H210" s="31" t="s">
        <v>37</v>
      </c>
      <c r="I210" s="32">
        <v>44202</v>
      </c>
      <c r="J210" s="32">
        <v>44196</v>
      </c>
      <c r="P210" s="11" t="s">
        <v>206</v>
      </c>
      <c r="Q210" s="12" t="s">
        <v>40</v>
      </c>
    </row>
    <row r="211" spans="1:17" x14ac:dyDescent="0.25">
      <c r="A211" s="2">
        <v>2020</v>
      </c>
      <c r="B211" s="33">
        <v>44166</v>
      </c>
      <c r="C211" s="33">
        <v>44196</v>
      </c>
      <c r="D211" s="9" t="str">
        <f t="shared" si="6"/>
        <v>Consuelo Bolado Vega</v>
      </c>
      <c r="E211" s="9" t="str">
        <f t="shared" si="7"/>
        <v xml:space="preserve">Preescolar </v>
      </c>
      <c r="F211" s="8" t="s">
        <v>36</v>
      </c>
      <c r="G211" s="31" t="s">
        <v>38</v>
      </c>
      <c r="H211" s="31" t="s">
        <v>37</v>
      </c>
      <c r="I211" s="32">
        <v>44202</v>
      </c>
      <c r="J211" s="32">
        <v>44196</v>
      </c>
      <c r="P211" s="11" t="s">
        <v>207</v>
      </c>
      <c r="Q211" s="12" t="s">
        <v>40</v>
      </c>
    </row>
    <row r="212" spans="1:17" x14ac:dyDescent="0.25">
      <c r="A212" s="2">
        <v>2020</v>
      </c>
      <c r="B212" s="33">
        <v>44166</v>
      </c>
      <c r="C212" s="33">
        <v>44196</v>
      </c>
      <c r="D212" s="9" t="str">
        <f t="shared" si="6"/>
        <v>Educ. Eva Reyes Arancivia</v>
      </c>
      <c r="E212" s="9" t="str">
        <f t="shared" si="7"/>
        <v xml:space="preserve">Preescolar </v>
      </c>
      <c r="F212" s="8" t="s">
        <v>36</v>
      </c>
      <c r="G212" s="31" t="s">
        <v>38</v>
      </c>
      <c r="H212" s="31" t="s">
        <v>37</v>
      </c>
      <c r="I212" s="32">
        <v>44202</v>
      </c>
      <c r="J212" s="32">
        <v>44196</v>
      </c>
      <c r="P212" s="11" t="s">
        <v>208</v>
      </c>
      <c r="Q212" s="12" t="s">
        <v>40</v>
      </c>
    </row>
    <row r="213" spans="1:17" x14ac:dyDescent="0.25">
      <c r="A213" s="2">
        <v>2020</v>
      </c>
      <c r="B213" s="33">
        <v>44166</v>
      </c>
      <c r="C213" s="33">
        <v>44196</v>
      </c>
      <c r="D213" s="9" t="str">
        <f t="shared" si="6"/>
        <v>Educ. Ignacia Austria Espinosa</v>
      </c>
      <c r="E213" s="9" t="str">
        <f t="shared" si="7"/>
        <v xml:space="preserve">Preescolar </v>
      </c>
      <c r="F213" s="8" t="s">
        <v>36</v>
      </c>
      <c r="G213" s="31" t="s">
        <v>38</v>
      </c>
      <c r="H213" s="31" t="s">
        <v>37</v>
      </c>
      <c r="I213" s="32">
        <v>44202</v>
      </c>
      <c r="J213" s="32">
        <v>44196</v>
      </c>
      <c r="P213" s="14" t="s">
        <v>209</v>
      </c>
      <c r="Q213" s="12" t="s">
        <v>40</v>
      </c>
    </row>
    <row r="214" spans="1:17" x14ac:dyDescent="0.25">
      <c r="A214" s="2">
        <v>2020</v>
      </c>
      <c r="B214" s="33">
        <v>44166</v>
      </c>
      <c r="C214" s="33">
        <v>44196</v>
      </c>
      <c r="D214" s="9" t="str">
        <f t="shared" si="6"/>
        <v>Eva Wong Armand</v>
      </c>
      <c r="E214" s="9" t="str">
        <f t="shared" si="7"/>
        <v xml:space="preserve">Preescolar </v>
      </c>
      <c r="F214" s="8" t="s">
        <v>36</v>
      </c>
      <c r="G214" s="31" t="s">
        <v>38</v>
      </c>
      <c r="H214" s="31" t="s">
        <v>37</v>
      </c>
      <c r="I214" s="32">
        <v>44202</v>
      </c>
      <c r="J214" s="32">
        <v>44196</v>
      </c>
      <c r="P214" s="11" t="s">
        <v>210</v>
      </c>
      <c r="Q214" s="12" t="s">
        <v>40</v>
      </c>
    </row>
    <row r="215" spans="1:17" x14ac:dyDescent="0.25">
      <c r="A215" s="2">
        <v>2020</v>
      </c>
      <c r="B215" s="33">
        <v>44166</v>
      </c>
      <c r="C215" s="33">
        <v>44196</v>
      </c>
      <c r="D215" s="9" t="str">
        <f t="shared" si="6"/>
        <v>Francisco Javier Mina</v>
      </c>
      <c r="E215" s="9" t="str">
        <f t="shared" si="7"/>
        <v xml:space="preserve">Preescolar </v>
      </c>
      <c r="F215" s="8" t="s">
        <v>36</v>
      </c>
      <c r="G215" s="31" t="s">
        <v>38</v>
      </c>
      <c r="H215" s="31" t="s">
        <v>37</v>
      </c>
      <c r="I215" s="32">
        <v>44202</v>
      </c>
      <c r="J215" s="32">
        <v>44196</v>
      </c>
      <c r="P215" s="11" t="s">
        <v>211</v>
      </c>
      <c r="Q215" s="12" t="s">
        <v>40</v>
      </c>
    </row>
    <row r="216" spans="1:17" x14ac:dyDescent="0.25">
      <c r="A216" s="2">
        <v>2020</v>
      </c>
      <c r="B216" s="33">
        <v>44166</v>
      </c>
      <c r="C216" s="33">
        <v>44196</v>
      </c>
      <c r="D216" s="9" t="str">
        <f t="shared" si="6"/>
        <v>Frida Kahlo</v>
      </c>
      <c r="E216" s="9" t="str">
        <f t="shared" si="7"/>
        <v xml:space="preserve">Preescolar </v>
      </c>
      <c r="F216" s="8" t="s">
        <v>36</v>
      </c>
      <c r="G216" s="31" t="s">
        <v>38</v>
      </c>
      <c r="H216" s="31" t="s">
        <v>37</v>
      </c>
      <c r="I216" s="32">
        <v>44202</v>
      </c>
      <c r="J216" s="32">
        <v>44196</v>
      </c>
      <c r="P216" s="11" t="s">
        <v>212</v>
      </c>
      <c r="Q216" s="12" t="s">
        <v>40</v>
      </c>
    </row>
    <row r="217" spans="1:17" x14ac:dyDescent="0.25">
      <c r="A217" s="2">
        <v>2020</v>
      </c>
      <c r="B217" s="33">
        <v>44166</v>
      </c>
      <c r="C217" s="33">
        <v>44196</v>
      </c>
      <c r="D217" s="9" t="str">
        <f t="shared" si="6"/>
        <v>Instituto Motolinia</v>
      </c>
      <c r="E217" s="9" t="str">
        <f t="shared" si="7"/>
        <v xml:space="preserve">Preescolar </v>
      </c>
      <c r="F217" s="8" t="s">
        <v>36</v>
      </c>
      <c r="G217" s="31" t="s">
        <v>38</v>
      </c>
      <c r="H217" s="31" t="s">
        <v>37</v>
      </c>
      <c r="I217" s="32">
        <v>44202</v>
      </c>
      <c r="J217" s="32">
        <v>44196</v>
      </c>
      <c r="P217" s="11" t="s">
        <v>213</v>
      </c>
      <c r="Q217" s="12" t="s">
        <v>40</v>
      </c>
    </row>
    <row r="218" spans="1:17" x14ac:dyDescent="0.25">
      <c r="A218" s="2">
        <v>2020</v>
      </c>
      <c r="B218" s="33">
        <v>44166</v>
      </c>
      <c r="C218" s="33">
        <v>44196</v>
      </c>
      <c r="D218" s="9" t="str">
        <f t="shared" si="6"/>
        <v>Instituto Patria</v>
      </c>
      <c r="E218" s="9" t="str">
        <f t="shared" si="7"/>
        <v xml:space="preserve">Preescolar </v>
      </c>
      <c r="F218" s="8" t="s">
        <v>36</v>
      </c>
      <c r="G218" s="31" t="s">
        <v>38</v>
      </c>
      <c r="H218" s="31" t="s">
        <v>37</v>
      </c>
      <c r="I218" s="32">
        <v>44202</v>
      </c>
      <c r="J218" s="32">
        <v>44196</v>
      </c>
      <c r="P218" s="11" t="s">
        <v>195</v>
      </c>
      <c r="Q218" s="12" t="s">
        <v>40</v>
      </c>
    </row>
    <row r="219" spans="1:17" x14ac:dyDescent="0.25">
      <c r="A219" s="2">
        <v>2020</v>
      </c>
      <c r="B219" s="33">
        <v>44166</v>
      </c>
      <c r="C219" s="33">
        <v>44196</v>
      </c>
      <c r="D219" s="9" t="str">
        <f t="shared" si="6"/>
        <v>José Mario Molina</v>
      </c>
      <c r="E219" s="9" t="str">
        <f t="shared" si="7"/>
        <v xml:space="preserve">Preescolar </v>
      </c>
      <c r="F219" s="8" t="s">
        <v>36</v>
      </c>
      <c r="G219" s="31" t="s">
        <v>38</v>
      </c>
      <c r="H219" s="31" t="s">
        <v>37</v>
      </c>
      <c r="I219" s="32">
        <v>44202</v>
      </c>
      <c r="J219" s="32">
        <v>44196</v>
      </c>
      <c r="P219" s="11" t="s">
        <v>214</v>
      </c>
      <c r="Q219" s="12" t="s">
        <v>40</v>
      </c>
    </row>
    <row r="220" spans="1:17" x14ac:dyDescent="0.25">
      <c r="A220" s="2">
        <v>2020</v>
      </c>
      <c r="B220" s="33">
        <v>44166</v>
      </c>
      <c r="C220" s="33">
        <v>44196</v>
      </c>
      <c r="D220" s="9" t="str">
        <f t="shared" si="6"/>
        <v>Josefa Ortiz De Domínguez</v>
      </c>
      <c r="E220" s="9" t="str">
        <f t="shared" si="7"/>
        <v xml:space="preserve">Preescolar </v>
      </c>
      <c r="F220" s="8" t="s">
        <v>36</v>
      </c>
      <c r="G220" s="31" t="s">
        <v>38</v>
      </c>
      <c r="H220" s="31" t="s">
        <v>37</v>
      </c>
      <c r="I220" s="32">
        <v>44202</v>
      </c>
      <c r="J220" s="32">
        <v>44196</v>
      </c>
      <c r="P220" s="11" t="s">
        <v>215</v>
      </c>
      <c r="Q220" s="12" t="s">
        <v>40</v>
      </c>
    </row>
    <row r="221" spans="1:17" x14ac:dyDescent="0.25">
      <c r="A221" s="2">
        <v>2020</v>
      </c>
      <c r="B221" s="33">
        <v>44166</v>
      </c>
      <c r="C221" s="33">
        <v>44196</v>
      </c>
      <c r="D221" s="9" t="str">
        <f t="shared" si="6"/>
        <v>Juárez</v>
      </c>
      <c r="E221" s="9" t="str">
        <f t="shared" si="7"/>
        <v xml:space="preserve">Preescolar </v>
      </c>
      <c r="F221" s="8" t="s">
        <v>36</v>
      </c>
      <c r="G221" s="31" t="s">
        <v>38</v>
      </c>
      <c r="H221" s="31" t="s">
        <v>37</v>
      </c>
      <c r="I221" s="32">
        <v>44202</v>
      </c>
      <c r="J221" s="32">
        <v>44196</v>
      </c>
      <c r="P221" s="11" t="s">
        <v>132</v>
      </c>
      <c r="Q221" s="12" t="s">
        <v>40</v>
      </c>
    </row>
    <row r="222" spans="1:17" x14ac:dyDescent="0.25">
      <c r="A222" s="2">
        <v>2020</v>
      </c>
      <c r="B222" s="33">
        <v>44166</v>
      </c>
      <c r="C222" s="33">
        <v>44196</v>
      </c>
      <c r="D222" s="9" t="str">
        <f t="shared" si="6"/>
        <v>La Paz</v>
      </c>
      <c r="E222" s="9" t="str">
        <f t="shared" si="7"/>
        <v xml:space="preserve">Preescolar </v>
      </c>
      <c r="F222" s="8" t="s">
        <v>36</v>
      </c>
      <c r="G222" s="31" t="s">
        <v>38</v>
      </c>
      <c r="H222" s="31" t="s">
        <v>37</v>
      </c>
      <c r="I222" s="32">
        <v>44202</v>
      </c>
      <c r="J222" s="32">
        <v>44196</v>
      </c>
      <c r="P222" s="15" t="s">
        <v>216</v>
      </c>
      <c r="Q222" s="16" t="s">
        <v>40</v>
      </c>
    </row>
    <row r="223" spans="1:17" x14ac:dyDescent="0.25">
      <c r="A223" s="2">
        <v>2020</v>
      </c>
      <c r="B223" s="33">
        <v>44166</v>
      </c>
      <c r="C223" s="33">
        <v>44196</v>
      </c>
      <c r="D223" s="9" t="str">
        <f t="shared" si="6"/>
        <v>María Montessori</v>
      </c>
      <c r="E223" s="9" t="str">
        <f t="shared" si="7"/>
        <v xml:space="preserve">Preescolar </v>
      </c>
      <c r="F223" s="8" t="s">
        <v>36</v>
      </c>
      <c r="G223" s="31" t="s">
        <v>38</v>
      </c>
      <c r="H223" s="31" t="s">
        <v>37</v>
      </c>
      <c r="I223" s="32">
        <v>44202</v>
      </c>
      <c r="J223" s="32">
        <v>44196</v>
      </c>
      <c r="P223" s="11" t="s">
        <v>217</v>
      </c>
      <c r="Q223" s="12" t="s">
        <v>40</v>
      </c>
    </row>
    <row r="224" spans="1:17" x14ac:dyDescent="0.25">
      <c r="A224" s="2">
        <v>2020</v>
      </c>
      <c r="B224" s="33">
        <v>44166</v>
      </c>
      <c r="C224" s="33">
        <v>44196</v>
      </c>
      <c r="D224" s="9" t="str">
        <f t="shared" si="6"/>
        <v>Martha Christlieb Ibarrola</v>
      </c>
      <c r="E224" s="9" t="str">
        <f t="shared" si="7"/>
        <v xml:space="preserve">Preescolar </v>
      </c>
      <c r="F224" s="8" t="s">
        <v>36</v>
      </c>
      <c r="G224" s="31" t="s">
        <v>38</v>
      </c>
      <c r="H224" s="31" t="s">
        <v>37</v>
      </c>
      <c r="I224" s="32">
        <v>44202</v>
      </c>
      <c r="J224" s="32">
        <v>44196</v>
      </c>
      <c r="P224" s="11" t="s">
        <v>218</v>
      </c>
      <c r="Q224" s="12" t="s">
        <v>40</v>
      </c>
    </row>
    <row r="225" spans="1:17" x14ac:dyDescent="0.25">
      <c r="A225" s="2">
        <v>2020</v>
      </c>
      <c r="B225" s="33">
        <v>44166</v>
      </c>
      <c r="C225" s="33">
        <v>44196</v>
      </c>
      <c r="D225" s="9" t="str">
        <f t="shared" si="6"/>
        <v>Mundo Mío - U´Pulik</v>
      </c>
      <c r="E225" s="9" t="str">
        <f t="shared" si="7"/>
        <v xml:space="preserve">Preescolar </v>
      </c>
      <c r="F225" s="8" t="s">
        <v>36</v>
      </c>
      <c r="G225" s="31" t="s">
        <v>38</v>
      </c>
      <c r="H225" s="31" t="s">
        <v>37</v>
      </c>
      <c r="I225" s="32">
        <v>44202</v>
      </c>
      <c r="J225" s="32">
        <v>44196</v>
      </c>
      <c r="P225" s="11" t="s">
        <v>219</v>
      </c>
      <c r="Q225" s="12" t="s">
        <v>40</v>
      </c>
    </row>
    <row r="226" spans="1:17" x14ac:dyDescent="0.25">
      <c r="A226" s="2">
        <v>2020</v>
      </c>
      <c r="B226" s="33">
        <v>44166</v>
      </c>
      <c r="C226" s="33">
        <v>44196</v>
      </c>
      <c r="D226" s="9" t="str">
        <f t="shared" si="6"/>
        <v>Primero De Mayo</v>
      </c>
      <c r="E226" s="9" t="str">
        <f t="shared" si="7"/>
        <v xml:space="preserve">Preescolar </v>
      </c>
      <c r="F226" s="8" t="s">
        <v>36</v>
      </c>
      <c r="G226" s="31" t="s">
        <v>38</v>
      </c>
      <c r="H226" s="31" t="s">
        <v>37</v>
      </c>
      <c r="I226" s="32">
        <v>44202</v>
      </c>
      <c r="J226" s="32">
        <v>44196</v>
      </c>
      <c r="P226" s="11" t="s">
        <v>220</v>
      </c>
      <c r="Q226" s="12" t="s">
        <v>40</v>
      </c>
    </row>
    <row r="227" spans="1:17" x14ac:dyDescent="0.25">
      <c r="A227" s="2">
        <v>2020</v>
      </c>
      <c r="B227" s="33">
        <v>44166</v>
      </c>
      <c r="C227" s="33">
        <v>44196</v>
      </c>
      <c r="D227" s="9" t="str">
        <f t="shared" si="6"/>
        <v>Vicente Suarez</v>
      </c>
      <c r="E227" s="9" t="str">
        <f t="shared" si="7"/>
        <v xml:space="preserve">Preescolar </v>
      </c>
      <c r="F227" s="8" t="s">
        <v>36</v>
      </c>
      <c r="G227" s="31" t="s">
        <v>38</v>
      </c>
      <c r="H227" s="31" t="s">
        <v>37</v>
      </c>
      <c r="I227" s="32">
        <v>44202</v>
      </c>
      <c r="J227" s="32">
        <v>44196</v>
      </c>
      <c r="P227" s="11" t="s">
        <v>221</v>
      </c>
      <c r="Q227" s="12" t="s">
        <v>40</v>
      </c>
    </row>
    <row r="228" spans="1:17" x14ac:dyDescent="0.25">
      <c r="A228" s="2">
        <v>2020</v>
      </c>
      <c r="B228" s="33">
        <v>44166</v>
      </c>
      <c r="C228" s="33">
        <v>44196</v>
      </c>
      <c r="D228" s="9" t="str">
        <f t="shared" si="6"/>
        <v>Alegría Infantil</v>
      </c>
      <c r="E228" s="9" t="str">
        <f t="shared" si="7"/>
        <v xml:space="preserve">Preescolar </v>
      </c>
      <c r="F228" s="8" t="s">
        <v>36</v>
      </c>
      <c r="G228" s="31" t="s">
        <v>38</v>
      </c>
      <c r="H228" s="31" t="s">
        <v>37</v>
      </c>
      <c r="I228" s="32">
        <v>44202</v>
      </c>
      <c r="J228" s="32">
        <v>44196</v>
      </c>
      <c r="P228" s="11" t="s">
        <v>222</v>
      </c>
      <c r="Q228" s="12" t="s">
        <v>40</v>
      </c>
    </row>
    <row r="229" spans="1:17" x14ac:dyDescent="0.25">
      <c r="A229" s="2">
        <v>2020</v>
      </c>
      <c r="B229" s="33">
        <v>44166</v>
      </c>
      <c r="C229" s="33">
        <v>44196</v>
      </c>
      <c r="D229" s="9" t="str">
        <f t="shared" si="6"/>
        <v>Alianza</v>
      </c>
      <c r="E229" s="9" t="str">
        <f t="shared" si="7"/>
        <v xml:space="preserve">Preescolar </v>
      </c>
      <c r="F229" s="8" t="s">
        <v>36</v>
      </c>
      <c r="G229" s="31" t="s">
        <v>38</v>
      </c>
      <c r="H229" s="31" t="s">
        <v>37</v>
      </c>
      <c r="I229" s="32">
        <v>44202</v>
      </c>
      <c r="J229" s="32">
        <v>44196</v>
      </c>
      <c r="P229" s="11" t="s">
        <v>223</v>
      </c>
      <c r="Q229" s="12" t="s">
        <v>40</v>
      </c>
    </row>
    <row r="230" spans="1:17" x14ac:dyDescent="0.25">
      <c r="A230" s="2">
        <v>2020</v>
      </c>
      <c r="B230" s="33">
        <v>44166</v>
      </c>
      <c r="C230" s="33">
        <v>44196</v>
      </c>
      <c r="D230" s="9" t="str">
        <f t="shared" si="6"/>
        <v>Andes International School San Luis Potosí</v>
      </c>
      <c r="E230" s="9" t="str">
        <f t="shared" si="7"/>
        <v xml:space="preserve">Preescolar </v>
      </c>
      <c r="F230" s="8" t="s">
        <v>36</v>
      </c>
      <c r="G230" s="31" t="s">
        <v>38</v>
      </c>
      <c r="H230" s="31" t="s">
        <v>37</v>
      </c>
      <c r="I230" s="32">
        <v>44202</v>
      </c>
      <c r="J230" s="32">
        <v>44196</v>
      </c>
      <c r="P230" s="11" t="s">
        <v>224</v>
      </c>
      <c r="Q230" s="12" t="s">
        <v>40</v>
      </c>
    </row>
    <row r="231" spans="1:17" x14ac:dyDescent="0.25">
      <c r="A231" s="2">
        <v>2020</v>
      </c>
      <c r="B231" s="33">
        <v>44166</v>
      </c>
      <c r="C231" s="33">
        <v>44196</v>
      </c>
      <c r="D231" s="9" t="str">
        <f t="shared" si="6"/>
        <v>Becky Perret</v>
      </c>
      <c r="E231" s="9" t="str">
        <f t="shared" si="7"/>
        <v xml:space="preserve">Preescolar </v>
      </c>
      <c r="F231" s="8" t="s">
        <v>36</v>
      </c>
      <c r="G231" s="31" t="s">
        <v>38</v>
      </c>
      <c r="H231" s="31" t="s">
        <v>37</v>
      </c>
      <c r="I231" s="32">
        <v>44202</v>
      </c>
      <c r="J231" s="32">
        <v>44196</v>
      </c>
      <c r="P231" s="11" t="s">
        <v>225</v>
      </c>
      <c r="Q231" s="12" t="s">
        <v>40</v>
      </c>
    </row>
    <row r="232" spans="1:17" x14ac:dyDescent="0.25">
      <c r="A232" s="2">
        <v>2020</v>
      </c>
      <c r="B232" s="33">
        <v>44166</v>
      </c>
      <c r="C232" s="33">
        <v>44196</v>
      </c>
      <c r="D232" s="9" t="str">
        <f t="shared" si="6"/>
        <v>Bionet</v>
      </c>
      <c r="E232" s="9" t="str">
        <f t="shared" si="7"/>
        <v xml:space="preserve">Preescolar </v>
      </c>
      <c r="F232" s="8" t="s">
        <v>36</v>
      </c>
      <c r="G232" s="31" t="s">
        <v>38</v>
      </c>
      <c r="H232" s="31" t="s">
        <v>37</v>
      </c>
      <c r="I232" s="32">
        <v>44202</v>
      </c>
      <c r="J232" s="32">
        <v>44196</v>
      </c>
      <c r="P232" s="11" t="s">
        <v>226</v>
      </c>
      <c r="Q232" s="12" t="s">
        <v>40</v>
      </c>
    </row>
    <row r="233" spans="1:17" x14ac:dyDescent="0.25">
      <c r="A233" s="2">
        <v>2020</v>
      </c>
      <c r="B233" s="33">
        <v>44166</v>
      </c>
      <c r="C233" s="33">
        <v>44196</v>
      </c>
      <c r="D233" s="9" t="str">
        <f t="shared" si="6"/>
        <v>Casa Y Taller Montessori, A.C.</v>
      </c>
      <c r="E233" s="9" t="str">
        <f t="shared" si="7"/>
        <v xml:space="preserve">Preescolar </v>
      </c>
      <c r="F233" s="8" t="s">
        <v>36</v>
      </c>
      <c r="G233" s="31" t="s">
        <v>38</v>
      </c>
      <c r="H233" s="31" t="s">
        <v>37</v>
      </c>
      <c r="I233" s="32">
        <v>44202</v>
      </c>
      <c r="J233" s="32">
        <v>44196</v>
      </c>
      <c r="P233" s="11" t="s">
        <v>227</v>
      </c>
      <c r="Q233" s="12" t="s">
        <v>40</v>
      </c>
    </row>
    <row r="234" spans="1:17" x14ac:dyDescent="0.25">
      <c r="A234" s="2">
        <v>2020</v>
      </c>
      <c r="B234" s="33">
        <v>44166</v>
      </c>
      <c r="C234" s="33">
        <v>44196</v>
      </c>
      <c r="D234" s="9" t="str">
        <f t="shared" si="6"/>
        <v>Gregory Batesón</v>
      </c>
      <c r="E234" s="9" t="str">
        <f t="shared" si="7"/>
        <v xml:space="preserve">Preescolar </v>
      </c>
      <c r="F234" s="8" t="s">
        <v>36</v>
      </c>
      <c r="G234" s="31" t="s">
        <v>38</v>
      </c>
      <c r="H234" s="31" t="s">
        <v>37</v>
      </c>
      <c r="I234" s="32">
        <v>44202</v>
      </c>
      <c r="J234" s="32">
        <v>44196</v>
      </c>
      <c r="P234" s="11" t="s">
        <v>228</v>
      </c>
      <c r="Q234" s="12" t="s">
        <v>40</v>
      </c>
    </row>
    <row r="235" spans="1:17" x14ac:dyDescent="0.25">
      <c r="A235" s="2">
        <v>2020</v>
      </c>
      <c r="B235" s="33">
        <v>44166</v>
      </c>
      <c r="C235" s="33">
        <v>44196</v>
      </c>
      <c r="D235" s="9" t="str">
        <f t="shared" si="6"/>
        <v>Instituto San Javier</v>
      </c>
      <c r="E235" s="9" t="str">
        <f t="shared" si="7"/>
        <v xml:space="preserve">Preescolar </v>
      </c>
      <c r="F235" s="8" t="s">
        <v>36</v>
      </c>
      <c r="G235" s="31" t="s">
        <v>38</v>
      </c>
      <c r="H235" s="31" t="s">
        <v>37</v>
      </c>
      <c r="I235" s="32">
        <v>44202</v>
      </c>
      <c r="J235" s="32">
        <v>44196</v>
      </c>
      <c r="P235" s="11" t="s">
        <v>229</v>
      </c>
      <c r="Q235" s="12" t="s">
        <v>40</v>
      </c>
    </row>
    <row r="236" spans="1:17" x14ac:dyDescent="0.25">
      <c r="A236" s="2">
        <v>2020</v>
      </c>
      <c r="B236" s="33">
        <v>44166</v>
      </c>
      <c r="C236" s="33">
        <v>44196</v>
      </c>
      <c r="D236" s="9" t="str">
        <f t="shared" si="6"/>
        <v>Joannes Paulus Ii</v>
      </c>
      <c r="E236" s="9" t="str">
        <f t="shared" si="7"/>
        <v xml:space="preserve">Preescolar </v>
      </c>
      <c r="F236" s="8" t="s">
        <v>36</v>
      </c>
      <c r="G236" s="31" t="s">
        <v>38</v>
      </c>
      <c r="H236" s="31" t="s">
        <v>37</v>
      </c>
      <c r="I236" s="32">
        <v>44202</v>
      </c>
      <c r="J236" s="32">
        <v>44196</v>
      </c>
      <c r="P236" s="11" t="s">
        <v>230</v>
      </c>
      <c r="Q236" s="12" t="s">
        <v>40</v>
      </c>
    </row>
    <row r="237" spans="1:17" x14ac:dyDescent="0.25">
      <c r="A237" s="2">
        <v>2020</v>
      </c>
      <c r="B237" s="33">
        <v>44166</v>
      </c>
      <c r="C237" s="33">
        <v>44196</v>
      </c>
      <c r="D237" s="9" t="str">
        <f t="shared" si="6"/>
        <v>José Vasconcelos</v>
      </c>
      <c r="E237" s="9" t="str">
        <f t="shared" si="7"/>
        <v xml:space="preserve">Preescolar </v>
      </c>
      <c r="F237" s="8" t="s">
        <v>36</v>
      </c>
      <c r="G237" s="31" t="s">
        <v>38</v>
      </c>
      <c r="H237" s="31" t="s">
        <v>37</v>
      </c>
      <c r="I237" s="32">
        <v>44202</v>
      </c>
      <c r="J237" s="32">
        <v>44196</v>
      </c>
      <c r="P237" s="11" t="s">
        <v>231</v>
      </c>
      <c r="Q237" s="12" t="s">
        <v>40</v>
      </c>
    </row>
    <row r="238" spans="1:17" x14ac:dyDescent="0.25">
      <c r="A238" s="2">
        <v>2020</v>
      </c>
      <c r="B238" s="33">
        <v>44166</v>
      </c>
      <c r="C238" s="33">
        <v>44196</v>
      </c>
      <c r="D238" s="9" t="str">
        <f t="shared" si="6"/>
        <v>La Casita</v>
      </c>
      <c r="E238" s="9" t="str">
        <f t="shared" si="7"/>
        <v xml:space="preserve">Preescolar </v>
      </c>
      <c r="F238" s="8" t="s">
        <v>36</v>
      </c>
      <c r="G238" s="31" t="s">
        <v>38</v>
      </c>
      <c r="H238" s="31" t="s">
        <v>37</v>
      </c>
      <c r="I238" s="32">
        <v>44202</v>
      </c>
      <c r="J238" s="32">
        <v>44196</v>
      </c>
      <c r="P238" s="11" t="s">
        <v>232</v>
      </c>
      <c r="Q238" s="12" t="s">
        <v>40</v>
      </c>
    </row>
    <row r="239" spans="1:17" x14ac:dyDescent="0.25">
      <c r="A239" s="2">
        <v>2020</v>
      </c>
      <c r="B239" s="33">
        <v>44166</v>
      </c>
      <c r="C239" s="33">
        <v>44196</v>
      </c>
      <c r="D239" s="9" t="str">
        <f t="shared" si="6"/>
        <v>La Corregidora</v>
      </c>
      <c r="E239" s="9" t="str">
        <f t="shared" si="7"/>
        <v xml:space="preserve">Preescolar </v>
      </c>
      <c r="F239" s="8" t="s">
        <v>36</v>
      </c>
      <c r="G239" s="31" t="s">
        <v>38</v>
      </c>
      <c r="H239" s="31" t="s">
        <v>37</v>
      </c>
      <c r="I239" s="32">
        <v>44202</v>
      </c>
      <c r="J239" s="32">
        <v>44196</v>
      </c>
      <c r="P239" s="11" t="s">
        <v>233</v>
      </c>
      <c r="Q239" s="12" t="s">
        <v>40</v>
      </c>
    </row>
    <row r="240" spans="1:17" x14ac:dyDescent="0.25">
      <c r="A240" s="2">
        <v>2020</v>
      </c>
      <c r="B240" s="33">
        <v>44166</v>
      </c>
      <c r="C240" s="33">
        <v>44196</v>
      </c>
      <c r="D240" s="9" t="str">
        <f t="shared" si="6"/>
        <v>Lic. Y Educ. Alicia Martínez Martínez</v>
      </c>
      <c r="E240" s="9" t="str">
        <f t="shared" si="7"/>
        <v xml:space="preserve">Preescolar </v>
      </c>
      <c r="F240" s="8" t="s">
        <v>36</v>
      </c>
      <c r="G240" s="31" t="s">
        <v>38</v>
      </c>
      <c r="H240" s="31" t="s">
        <v>37</v>
      </c>
      <c r="I240" s="32">
        <v>44202</v>
      </c>
      <c r="J240" s="32">
        <v>44196</v>
      </c>
      <c r="P240" s="11" t="s">
        <v>234</v>
      </c>
      <c r="Q240" s="12" t="s">
        <v>40</v>
      </c>
    </row>
    <row r="241" spans="1:17" x14ac:dyDescent="0.25">
      <c r="A241" s="2">
        <v>2020</v>
      </c>
      <c r="B241" s="33">
        <v>44166</v>
      </c>
      <c r="C241" s="33">
        <v>44196</v>
      </c>
      <c r="D241" s="9" t="str">
        <f t="shared" si="6"/>
        <v>Ma. Guadalupe Almazán Nieto</v>
      </c>
      <c r="E241" s="9" t="str">
        <f t="shared" si="7"/>
        <v xml:space="preserve">Preescolar </v>
      </c>
      <c r="F241" s="8" t="s">
        <v>36</v>
      </c>
      <c r="G241" s="31" t="s">
        <v>38</v>
      </c>
      <c r="H241" s="31" t="s">
        <v>37</v>
      </c>
      <c r="I241" s="32">
        <v>44202</v>
      </c>
      <c r="J241" s="32">
        <v>44196</v>
      </c>
      <c r="P241" s="11" t="s">
        <v>235</v>
      </c>
      <c r="Q241" s="12" t="s">
        <v>40</v>
      </c>
    </row>
    <row r="242" spans="1:17" x14ac:dyDescent="0.25">
      <c r="A242" s="2">
        <v>2020</v>
      </c>
      <c r="B242" s="33">
        <v>44166</v>
      </c>
      <c r="C242" s="33">
        <v>44196</v>
      </c>
      <c r="D242" s="9" t="str">
        <f t="shared" si="6"/>
        <v>Mi Pequeño Mundo</v>
      </c>
      <c r="E242" s="9" t="str">
        <f t="shared" si="7"/>
        <v xml:space="preserve">Preescolar </v>
      </c>
      <c r="F242" s="8" t="s">
        <v>36</v>
      </c>
      <c r="G242" s="31" t="s">
        <v>38</v>
      </c>
      <c r="H242" s="31" t="s">
        <v>37</v>
      </c>
      <c r="I242" s="32">
        <v>44202</v>
      </c>
      <c r="J242" s="32">
        <v>44196</v>
      </c>
      <c r="P242" s="11" t="s">
        <v>236</v>
      </c>
      <c r="Q242" s="12" t="s">
        <v>40</v>
      </c>
    </row>
    <row r="243" spans="1:17" x14ac:dyDescent="0.25">
      <c r="A243" s="2">
        <v>2020</v>
      </c>
      <c r="B243" s="33">
        <v>44166</v>
      </c>
      <c r="C243" s="33">
        <v>44196</v>
      </c>
      <c r="D243" s="9" t="str">
        <f t="shared" si="6"/>
        <v>Miguel Ángel</v>
      </c>
      <c r="E243" s="9" t="str">
        <f t="shared" si="7"/>
        <v xml:space="preserve">Preescolar </v>
      </c>
      <c r="F243" s="8" t="s">
        <v>36</v>
      </c>
      <c r="G243" s="31" t="s">
        <v>38</v>
      </c>
      <c r="H243" s="31" t="s">
        <v>37</v>
      </c>
      <c r="I243" s="32">
        <v>44202</v>
      </c>
      <c r="J243" s="32">
        <v>44196</v>
      </c>
      <c r="P243" s="11" t="s">
        <v>237</v>
      </c>
      <c r="Q243" s="12" t="s">
        <v>40</v>
      </c>
    </row>
    <row r="244" spans="1:17" x14ac:dyDescent="0.25">
      <c r="A244" s="2">
        <v>2020</v>
      </c>
      <c r="B244" s="33">
        <v>44166</v>
      </c>
      <c r="C244" s="33">
        <v>44196</v>
      </c>
      <c r="D244" s="9" t="str">
        <f t="shared" si="6"/>
        <v>Mundo Infantil</v>
      </c>
      <c r="E244" s="9" t="str">
        <f t="shared" si="7"/>
        <v xml:space="preserve">Preescolar </v>
      </c>
      <c r="F244" s="8" t="s">
        <v>36</v>
      </c>
      <c r="G244" s="31" t="s">
        <v>38</v>
      </c>
      <c r="H244" s="31" t="s">
        <v>37</v>
      </c>
      <c r="I244" s="32">
        <v>44202</v>
      </c>
      <c r="J244" s="32">
        <v>44196</v>
      </c>
      <c r="P244" s="11" t="s">
        <v>238</v>
      </c>
      <c r="Q244" s="12" t="s">
        <v>40</v>
      </c>
    </row>
    <row r="245" spans="1:17" x14ac:dyDescent="0.25">
      <c r="A245" s="2">
        <v>2020</v>
      </c>
      <c r="B245" s="33">
        <v>44166</v>
      </c>
      <c r="C245" s="33">
        <v>44196</v>
      </c>
      <c r="D245" s="9" t="str">
        <f t="shared" si="6"/>
        <v>Octavio Paz</v>
      </c>
      <c r="E245" s="9" t="str">
        <f t="shared" si="7"/>
        <v xml:space="preserve">Preescolar </v>
      </c>
      <c r="F245" s="8" t="s">
        <v>36</v>
      </c>
      <c r="G245" s="31" t="s">
        <v>38</v>
      </c>
      <c r="H245" s="31" t="s">
        <v>37</v>
      </c>
      <c r="I245" s="32">
        <v>44202</v>
      </c>
      <c r="J245" s="32">
        <v>44196</v>
      </c>
      <c r="P245" s="11" t="s">
        <v>239</v>
      </c>
      <c r="Q245" s="12" t="s">
        <v>40</v>
      </c>
    </row>
    <row r="246" spans="1:17" x14ac:dyDescent="0.25">
      <c r="A246" s="2">
        <v>2020</v>
      </c>
      <c r="B246" s="33">
        <v>44166</v>
      </c>
      <c r="C246" s="33">
        <v>44196</v>
      </c>
      <c r="D246" s="9" t="str">
        <f t="shared" si="6"/>
        <v>Profra. Gloria Lozano Enríquez</v>
      </c>
      <c r="E246" s="9" t="str">
        <f t="shared" si="7"/>
        <v xml:space="preserve">Preescolar </v>
      </c>
      <c r="F246" s="8" t="s">
        <v>36</v>
      </c>
      <c r="G246" s="31" t="s">
        <v>38</v>
      </c>
      <c r="H246" s="31" t="s">
        <v>37</v>
      </c>
      <c r="I246" s="32">
        <v>44202</v>
      </c>
      <c r="J246" s="32">
        <v>44196</v>
      </c>
      <c r="P246" s="11" t="s">
        <v>240</v>
      </c>
      <c r="Q246" s="12" t="s">
        <v>40</v>
      </c>
    </row>
    <row r="247" spans="1:17" x14ac:dyDescent="0.25">
      <c r="A247" s="2">
        <v>2020</v>
      </c>
      <c r="B247" s="33">
        <v>44166</v>
      </c>
      <c r="C247" s="33">
        <v>44196</v>
      </c>
      <c r="D247" s="9" t="str">
        <f t="shared" si="6"/>
        <v>Profra. María Guadalupe Martínez De Soto</v>
      </c>
      <c r="E247" s="9" t="str">
        <f t="shared" si="7"/>
        <v xml:space="preserve">Preescolar </v>
      </c>
      <c r="F247" s="8" t="s">
        <v>36</v>
      </c>
      <c r="G247" s="31" t="s">
        <v>38</v>
      </c>
      <c r="H247" s="31" t="s">
        <v>37</v>
      </c>
      <c r="I247" s="32">
        <v>44202</v>
      </c>
      <c r="J247" s="32">
        <v>44196</v>
      </c>
      <c r="P247" s="11" t="s">
        <v>241</v>
      </c>
      <c r="Q247" s="12" t="s">
        <v>40</v>
      </c>
    </row>
    <row r="248" spans="1:17" x14ac:dyDescent="0.25">
      <c r="A248" s="2">
        <v>2020</v>
      </c>
      <c r="B248" s="33">
        <v>44166</v>
      </c>
      <c r="C248" s="33">
        <v>44196</v>
      </c>
      <c r="D248" s="9" t="str">
        <f t="shared" si="6"/>
        <v>Alfa</v>
      </c>
      <c r="E248" s="9" t="str">
        <f t="shared" si="7"/>
        <v xml:space="preserve">Preescolar </v>
      </c>
      <c r="F248" s="8" t="s">
        <v>36</v>
      </c>
      <c r="G248" s="31" t="s">
        <v>38</v>
      </c>
      <c r="H248" s="31" t="s">
        <v>37</v>
      </c>
      <c r="I248" s="32">
        <v>44202</v>
      </c>
      <c r="J248" s="32">
        <v>44196</v>
      </c>
      <c r="P248" s="11" t="s">
        <v>242</v>
      </c>
      <c r="Q248" s="12" t="s">
        <v>40</v>
      </c>
    </row>
    <row r="249" spans="1:17" x14ac:dyDescent="0.25">
      <c r="A249" s="2">
        <v>2020</v>
      </c>
      <c r="B249" s="33">
        <v>44166</v>
      </c>
      <c r="C249" s="33">
        <v>44196</v>
      </c>
      <c r="D249" s="9" t="str">
        <f t="shared" si="6"/>
        <v>Anglo Hispano</v>
      </c>
      <c r="E249" s="9" t="str">
        <f t="shared" si="7"/>
        <v xml:space="preserve">Preescolar </v>
      </c>
      <c r="F249" s="8" t="s">
        <v>36</v>
      </c>
      <c r="G249" s="31" t="s">
        <v>38</v>
      </c>
      <c r="H249" s="31" t="s">
        <v>37</v>
      </c>
      <c r="I249" s="32">
        <v>44202</v>
      </c>
      <c r="J249" s="32">
        <v>44196</v>
      </c>
      <c r="P249" s="11" t="s">
        <v>243</v>
      </c>
      <c r="Q249" s="12" t="s">
        <v>40</v>
      </c>
    </row>
    <row r="250" spans="1:17" x14ac:dyDescent="0.25">
      <c r="A250" s="2">
        <v>2020</v>
      </c>
      <c r="B250" s="33">
        <v>44166</v>
      </c>
      <c r="C250" s="33">
        <v>44196</v>
      </c>
      <c r="D250" s="9" t="str">
        <f t="shared" si="6"/>
        <v>Brígida Alfaro</v>
      </c>
      <c r="E250" s="9" t="str">
        <f t="shared" si="7"/>
        <v xml:space="preserve">Preescolar </v>
      </c>
      <c r="F250" s="8" t="s">
        <v>36</v>
      </c>
      <c r="G250" s="31" t="s">
        <v>38</v>
      </c>
      <c r="H250" s="31" t="s">
        <v>37</v>
      </c>
      <c r="I250" s="32">
        <v>44202</v>
      </c>
      <c r="J250" s="32">
        <v>44196</v>
      </c>
      <c r="P250" s="11" t="s">
        <v>244</v>
      </c>
      <c r="Q250" s="12" t="s">
        <v>40</v>
      </c>
    </row>
    <row r="251" spans="1:17" x14ac:dyDescent="0.25">
      <c r="A251" s="2">
        <v>2020</v>
      </c>
      <c r="B251" s="33">
        <v>44166</v>
      </c>
      <c r="C251" s="33">
        <v>44196</v>
      </c>
      <c r="D251" s="9" t="str">
        <f t="shared" si="6"/>
        <v>Centro Educativo Mi Familia Celestin Freinet</v>
      </c>
      <c r="E251" s="9" t="str">
        <f t="shared" si="7"/>
        <v xml:space="preserve">Preescolar </v>
      </c>
      <c r="F251" s="8" t="s">
        <v>36</v>
      </c>
      <c r="G251" s="31" t="s">
        <v>38</v>
      </c>
      <c r="H251" s="31" t="s">
        <v>37</v>
      </c>
      <c r="I251" s="32">
        <v>44202</v>
      </c>
      <c r="J251" s="32">
        <v>44196</v>
      </c>
      <c r="P251" s="11" t="s">
        <v>245</v>
      </c>
      <c r="Q251" s="12" t="s">
        <v>40</v>
      </c>
    </row>
    <row r="252" spans="1:17" x14ac:dyDescent="0.25">
      <c r="A252" s="2">
        <v>2020</v>
      </c>
      <c r="B252" s="33">
        <v>44166</v>
      </c>
      <c r="C252" s="33">
        <v>44196</v>
      </c>
      <c r="D252" s="9" t="str">
        <f t="shared" si="6"/>
        <v>Centro Educativo Paulo Freire</v>
      </c>
      <c r="E252" s="9" t="str">
        <f t="shared" si="7"/>
        <v xml:space="preserve">Preescolar </v>
      </c>
      <c r="F252" s="8" t="s">
        <v>36</v>
      </c>
      <c r="G252" s="31" t="s">
        <v>38</v>
      </c>
      <c r="H252" s="31" t="s">
        <v>37</v>
      </c>
      <c r="I252" s="32">
        <v>44202</v>
      </c>
      <c r="J252" s="32">
        <v>44196</v>
      </c>
      <c r="P252" s="11" t="s">
        <v>246</v>
      </c>
      <c r="Q252" s="12" t="s">
        <v>40</v>
      </c>
    </row>
    <row r="253" spans="1:17" x14ac:dyDescent="0.25">
      <c r="A253" s="2">
        <v>2020</v>
      </c>
      <c r="B253" s="33">
        <v>44166</v>
      </c>
      <c r="C253" s="33">
        <v>44196</v>
      </c>
      <c r="D253" s="9" t="str">
        <f t="shared" si="6"/>
        <v>Chapultepec</v>
      </c>
      <c r="E253" s="9" t="str">
        <f t="shared" si="7"/>
        <v xml:space="preserve">Preescolar </v>
      </c>
      <c r="F253" s="8" t="s">
        <v>36</v>
      </c>
      <c r="G253" s="31" t="s">
        <v>38</v>
      </c>
      <c r="H253" s="31" t="s">
        <v>37</v>
      </c>
      <c r="I253" s="32">
        <v>44202</v>
      </c>
      <c r="J253" s="32">
        <v>44196</v>
      </c>
      <c r="P253" s="11" t="s">
        <v>247</v>
      </c>
      <c r="Q253" s="12" t="s">
        <v>40</v>
      </c>
    </row>
    <row r="254" spans="1:17" x14ac:dyDescent="0.25">
      <c r="A254" s="2">
        <v>2020</v>
      </c>
      <c r="B254" s="33">
        <v>44166</v>
      </c>
      <c r="C254" s="33">
        <v>44196</v>
      </c>
      <c r="D254" s="9" t="str">
        <f t="shared" si="6"/>
        <v>Colegio Juan De Dios Peza, A.C.</v>
      </c>
      <c r="E254" s="9" t="str">
        <f t="shared" si="7"/>
        <v xml:space="preserve">Preescolar </v>
      </c>
      <c r="F254" s="8" t="s">
        <v>36</v>
      </c>
      <c r="G254" s="31" t="s">
        <v>38</v>
      </c>
      <c r="H254" s="31" t="s">
        <v>37</v>
      </c>
      <c r="I254" s="32">
        <v>44202</v>
      </c>
      <c r="J254" s="32">
        <v>44196</v>
      </c>
      <c r="P254" s="11" t="s">
        <v>248</v>
      </c>
      <c r="Q254" s="12" t="s">
        <v>40</v>
      </c>
    </row>
    <row r="255" spans="1:17" x14ac:dyDescent="0.25">
      <c r="A255" s="2">
        <v>2020</v>
      </c>
      <c r="B255" s="33">
        <v>44166</v>
      </c>
      <c r="C255" s="33">
        <v>44196</v>
      </c>
      <c r="D255" s="9" t="str">
        <f t="shared" si="6"/>
        <v>Eva Sámano De López Mateos</v>
      </c>
      <c r="E255" s="9" t="str">
        <f t="shared" si="7"/>
        <v xml:space="preserve">Preescolar </v>
      </c>
      <c r="F255" s="8" t="s">
        <v>36</v>
      </c>
      <c r="G255" s="31" t="s">
        <v>38</v>
      </c>
      <c r="H255" s="31" t="s">
        <v>37</v>
      </c>
      <c r="I255" s="32">
        <v>44202</v>
      </c>
      <c r="J255" s="32">
        <v>44196</v>
      </c>
      <c r="P255" s="11" t="s">
        <v>249</v>
      </c>
      <c r="Q255" s="12" t="s">
        <v>40</v>
      </c>
    </row>
    <row r="256" spans="1:17" x14ac:dyDescent="0.25">
      <c r="A256" s="2">
        <v>2020</v>
      </c>
      <c r="B256" s="33">
        <v>44166</v>
      </c>
      <c r="C256" s="33">
        <v>44196</v>
      </c>
      <c r="D256" s="9" t="str">
        <f t="shared" si="6"/>
        <v>Francisco Márquez</v>
      </c>
      <c r="E256" s="9" t="str">
        <f t="shared" si="7"/>
        <v xml:space="preserve">Preescolar </v>
      </c>
      <c r="F256" s="8" t="s">
        <v>36</v>
      </c>
      <c r="G256" s="31" t="s">
        <v>38</v>
      </c>
      <c r="H256" s="31" t="s">
        <v>37</v>
      </c>
      <c r="I256" s="32">
        <v>44202</v>
      </c>
      <c r="J256" s="32">
        <v>44196</v>
      </c>
      <c r="P256" s="11" t="s">
        <v>250</v>
      </c>
      <c r="Q256" s="12" t="s">
        <v>40</v>
      </c>
    </row>
    <row r="257" spans="1:17" x14ac:dyDescent="0.25">
      <c r="A257" s="2">
        <v>2020</v>
      </c>
      <c r="B257" s="33">
        <v>44166</v>
      </c>
      <c r="C257" s="33">
        <v>44196</v>
      </c>
      <c r="D257" s="9" t="str">
        <f t="shared" si="6"/>
        <v>Hermanos Galeana</v>
      </c>
      <c r="E257" s="9" t="str">
        <f t="shared" si="7"/>
        <v xml:space="preserve">Preescolar </v>
      </c>
      <c r="F257" s="8" t="s">
        <v>36</v>
      </c>
      <c r="G257" s="31" t="s">
        <v>38</v>
      </c>
      <c r="H257" s="31" t="s">
        <v>37</v>
      </c>
      <c r="I257" s="32">
        <v>44202</v>
      </c>
      <c r="J257" s="32">
        <v>44196</v>
      </c>
      <c r="P257" s="11" t="s">
        <v>251</v>
      </c>
      <c r="Q257" s="12" t="s">
        <v>40</v>
      </c>
    </row>
    <row r="258" spans="1:17" x14ac:dyDescent="0.25">
      <c r="A258" s="2">
        <v>2020</v>
      </c>
      <c r="B258" s="33">
        <v>44166</v>
      </c>
      <c r="C258" s="33">
        <v>44196</v>
      </c>
      <c r="D258" s="9" t="str">
        <f t="shared" si="6"/>
        <v>Idzat</v>
      </c>
      <c r="E258" s="9" t="str">
        <f t="shared" si="7"/>
        <v xml:space="preserve">Preescolar </v>
      </c>
      <c r="F258" s="8" t="s">
        <v>36</v>
      </c>
      <c r="G258" s="31" t="s">
        <v>38</v>
      </c>
      <c r="H258" s="31" t="s">
        <v>37</v>
      </c>
      <c r="I258" s="32">
        <v>44202</v>
      </c>
      <c r="J258" s="32">
        <v>44196</v>
      </c>
      <c r="P258" s="11" t="s">
        <v>252</v>
      </c>
      <c r="Q258" s="12" t="s">
        <v>40</v>
      </c>
    </row>
    <row r="259" spans="1:17" x14ac:dyDescent="0.25">
      <c r="A259" s="2">
        <v>2020</v>
      </c>
      <c r="B259" s="33">
        <v>44166</v>
      </c>
      <c r="C259" s="33">
        <v>44196</v>
      </c>
      <c r="D259" s="9" t="str">
        <f t="shared" si="6"/>
        <v>Instituto Alcázar Sarapeva, S.C.</v>
      </c>
      <c r="E259" s="9" t="str">
        <f t="shared" si="7"/>
        <v xml:space="preserve">Preescolar </v>
      </c>
      <c r="F259" s="8" t="s">
        <v>36</v>
      </c>
      <c r="G259" s="31" t="s">
        <v>38</v>
      </c>
      <c r="H259" s="31" t="s">
        <v>37</v>
      </c>
      <c r="I259" s="32">
        <v>44202</v>
      </c>
      <c r="J259" s="32">
        <v>44196</v>
      </c>
      <c r="P259" s="11" t="s">
        <v>253</v>
      </c>
      <c r="Q259" s="12" t="s">
        <v>40</v>
      </c>
    </row>
    <row r="260" spans="1:17" x14ac:dyDescent="0.25">
      <c r="A260" s="2">
        <v>2020</v>
      </c>
      <c r="B260" s="33">
        <v>44166</v>
      </c>
      <c r="C260" s="33">
        <v>44196</v>
      </c>
      <c r="D260" s="9" t="str">
        <f t="shared" si="6"/>
        <v>Instituto Potosino Howard Gardner</v>
      </c>
      <c r="E260" s="9" t="str">
        <f t="shared" si="7"/>
        <v xml:space="preserve">Preescolar </v>
      </c>
      <c r="F260" s="8" t="s">
        <v>36</v>
      </c>
      <c r="G260" s="31" t="s">
        <v>38</v>
      </c>
      <c r="H260" s="31" t="s">
        <v>37</v>
      </c>
      <c r="I260" s="32">
        <v>44202</v>
      </c>
      <c r="J260" s="32">
        <v>44196</v>
      </c>
      <c r="P260" s="11" t="s">
        <v>254</v>
      </c>
      <c r="Q260" s="12" t="s">
        <v>40</v>
      </c>
    </row>
    <row r="261" spans="1:17" x14ac:dyDescent="0.25">
      <c r="A261" s="2">
        <v>2020</v>
      </c>
      <c r="B261" s="33">
        <v>44166</v>
      </c>
      <c r="C261" s="33">
        <v>44196</v>
      </c>
      <c r="D261" s="9" t="str">
        <f t="shared" si="6"/>
        <v>Jacob Grimm</v>
      </c>
      <c r="E261" s="9" t="str">
        <f t="shared" si="7"/>
        <v xml:space="preserve">Preescolar </v>
      </c>
      <c r="F261" s="8" t="s">
        <v>36</v>
      </c>
      <c r="G261" s="31" t="s">
        <v>38</v>
      </c>
      <c r="H261" s="31" t="s">
        <v>37</v>
      </c>
      <c r="I261" s="32">
        <v>44202</v>
      </c>
      <c r="J261" s="32">
        <v>44196</v>
      </c>
      <c r="P261" s="11" t="s">
        <v>255</v>
      </c>
      <c r="Q261" s="12" t="s">
        <v>40</v>
      </c>
    </row>
    <row r="262" spans="1:17" x14ac:dyDescent="0.25">
      <c r="A262" s="2">
        <v>2020</v>
      </c>
      <c r="B262" s="33">
        <v>44166</v>
      </c>
      <c r="C262" s="33">
        <v>44196</v>
      </c>
      <c r="D262" s="9" t="str">
        <f t="shared" si="6"/>
        <v>José Vilet Brullet</v>
      </c>
      <c r="E262" s="9" t="str">
        <f t="shared" si="7"/>
        <v xml:space="preserve">Preescolar </v>
      </c>
      <c r="F262" s="8" t="s">
        <v>36</v>
      </c>
      <c r="G262" s="31" t="s">
        <v>38</v>
      </c>
      <c r="H262" s="31" t="s">
        <v>37</v>
      </c>
      <c r="I262" s="32">
        <v>44202</v>
      </c>
      <c r="J262" s="32">
        <v>44196</v>
      </c>
      <c r="P262" s="11" t="s">
        <v>256</v>
      </c>
      <c r="Q262" s="12" t="s">
        <v>40</v>
      </c>
    </row>
    <row r="263" spans="1:17" x14ac:dyDescent="0.25">
      <c r="A263" s="2">
        <v>2020</v>
      </c>
      <c r="B263" s="33">
        <v>44166</v>
      </c>
      <c r="C263" s="33">
        <v>44196</v>
      </c>
      <c r="D263" s="9" t="str">
        <f t="shared" si="6"/>
        <v>Juan Jacobo Rousseau</v>
      </c>
      <c r="E263" s="9" t="str">
        <f t="shared" si="7"/>
        <v xml:space="preserve">Preescolar </v>
      </c>
      <c r="F263" s="8" t="s">
        <v>36</v>
      </c>
      <c r="G263" s="31" t="s">
        <v>38</v>
      </c>
      <c r="H263" s="31" t="s">
        <v>37</v>
      </c>
      <c r="I263" s="32">
        <v>44202</v>
      </c>
      <c r="J263" s="32">
        <v>44196</v>
      </c>
      <c r="P263" s="11" t="s">
        <v>257</v>
      </c>
      <c r="Q263" s="12" t="s">
        <v>40</v>
      </c>
    </row>
    <row r="264" spans="1:17" x14ac:dyDescent="0.25">
      <c r="A264" s="2">
        <v>2020</v>
      </c>
      <c r="B264" s="33">
        <v>44166</v>
      </c>
      <c r="C264" s="33">
        <v>44196</v>
      </c>
      <c r="D264" s="9" t="str">
        <f t="shared" ref="D264:D327" si="8">PROPER(P262)</f>
        <v>Julio Verne</v>
      </c>
      <c r="E264" s="9" t="str">
        <f t="shared" ref="E264:E327" si="9">PROPER(Q262)</f>
        <v xml:space="preserve">Preescolar </v>
      </c>
      <c r="F264" s="8" t="s">
        <v>36</v>
      </c>
      <c r="G264" s="31" t="s">
        <v>38</v>
      </c>
      <c r="H264" s="31" t="s">
        <v>37</v>
      </c>
      <c r="I264" s="32">
        <v>44202</v>
      </c>
      <c r="J264" s="32">
        <v>44196</v>
      </c>
      <c r="P264" s="11" t="s">
        <v>258</v>
      </c>
      <c r="Q264" s="12" t="s">
        <v>40</v>
      </c>
    </row>
    <row r="265" spans="1:17" x14ac:dyDescent="0.25">
      <c r="A265" s="2">
        <v>2020</v>
      </c>
      <c r="B265" s="33">
        <v>44166</v>
      </c>
      <c r="C265" s="33">
        <v>44196</v>
      </c>
      <c r="D265" s="9" t="str">
        <f t="shared" si="8"/>
        <v>La Maquinita Veloz</v>
      </c>
      <c r="E265" s="9" t="str">
        <f t="shared" si="9"/>
        <v xml:space="preserve">Preescolar </v>
      </c>
      <c r="F265" s="8" t="s">
        <v>36</v>
      </c>
      <c r="G265" s="31" t="s">
        <v>38</v>
      </c>
      <c r="H265" s="31" t="s">
        <v>37</v>
      </c>
      <c r="I265" s="32">
        <v>44202</v>
      </c>
      <c r="J265" s="32">
        <v>44196</v>
      </c>
      <c r="P265" s="11" t="s">
        <v>259</v>
      </c>
      <c r="Q265" s="12" t="s">
        <v>40</v>
      </c>
    </row>
    <row r="266" spans="1:17" x14ac:dyDescent="0.25">
      <c r="A266" s="2">
        <v>2020</v>
      </c>
      <c r="B266" s="33">
        <v>44166</v>
      </c>
      <c r="C266" s="33">
        <v>44196</v>
      </c>
      <c r="D266" s="9" t="str">
        <f t="shared" si="8"/>
        <v>Rigoberta Menchu</v>
      </c>
      <c r="E266" s="9" t="str">
        <f t="shared" si="9"/>
        <v xml:space="preserve">Preescolar </v>
      </c>
      <c r="F266" s="8" t="s">
        <v>36</v>
      </c>
      <c r="G266" s="31" t="s">
        <v>38</v>
      </c>
      <c r="H266" s="31" t="s">
        <v>37</v>
      </c>
      <c r="I266" s="32">
        <v>44202</v>
      </c>
      <c r="J266" s="32">
        <v>44196</v>
      </c>
      <c r="P266" s="11" t="s">
        <v>260</v>
      </c>
      <c r="Q266" s="12" t="s">
        <v>40</v>
      </c>
    </row>
    <row r="267" spans="1:17" x14ac:dyDescent="0.25">
      <c r="A267" s="2">
        <v>2020</v>
      </c>
      <c r="B267" s="33">
        <v>44166</v>
      </c>
      <c r="C267" s="33">
        <v>44196</v>
      </c>
      <c r="D267" s="9" t="str">
        <f t="shared" si="8"/>
        <v>Von Glumer</v>
      </c>
      <c r="E267" s="9" t="str">
        <f t="shared" si="9"/>
        <v xml:space="preserve">Preescolar </v>
      </c>
      <c r="F267" s="8" t="s">
        <v>36</v>
      </c>
      <c r="G267" s="31" t="s">
        <v>38</v>
      </c>
      <c r="H267" s="31" t="s">
        <v>37</v>
      </c>
      <c r="I267" s="32">
        <v>44202</v>
      </c>
      <c r="J267" s="32">
        <v>44196</v>
      </c>
      <c r="P267" s="11" t="s">
        <v>261</v>
      </c>
      <c r="Q267" s="12" t="s">
        <v>40</v>
      </c>
    </row>
    <row r="268" spans="1:17" x14ac:dyDescent="0.25">
      <c r="A268" s="2">
        <v>2020</v>
      </c>
      <c r="B268" s="33">
        <v>44166</v>
      </c>
      <c r="C268" s="33">
        <v>44196</v>
      </c>
      <c r="D268" s="9" t="str">
        <f t="shared" si="8"/>
        <v>Alma Infantil</v>
      </c>
      <c r="E268" s="9" t="str">
        <f t="shared" si="9"/>
        <v xml:space="preserve">Preescolar </v>
      </c>
      <c r="F268" s="8" t="s">
        <v>36</v>
      </c>
      <c r="G268" s="31" t="s">
        <v>38</v>
      </c>
      <c r="H268" s="31" t="s">
        <v>37</v>
      </c>
      <c r="I268" s="32">
        <v>44202</v>
      </c>
      <c r="J268" s="32">
        <v>44196</v>
      </c>
      <c r="P268" s="11" t="s">
        <v>262</v>
      </c>
      <c r="Q268" s="12" t="s">
        <v>40</v>
      </c>
    </row>
    <row r="269" spans="1:17" x14ac:dyDescent="0.25">
      <c r="A269" s="2">
        <v>2020</v>
      </c>
      <c r="B269" s="33">
        <v>44166</v>
      </c>
      <c r="C269" s="33">
        <v>44196</v>
      </c>
      <c r="D269" s="9" t="str">
        <f t="shared" si="8"/>
        <v>Ana Frank</v>
      </c>
      <c r="E269" s="9" t="str">
        <f t="shared" si="9"/>
        <v xml:space="preserve">Preescolar </v>
      </c>
      <c r="F269" s="8" t="s">
        <v>36</v>
      </c>
      <c r="G269" s="31" t="s">
        <v>38</v>
      </c>
      <c r="H269" s="31" t="s">
        <v>37</v>
      </c>
      <c r="I269" s="32">
        <v>44202</v>
      </c>
      <c r="J269" s="32">
        <v>44196</v>
      </c>
      <c r="P269" s="11" t="s">
        <v>263</v>
      </c>
      <c r="Q269" s="12" t="s">
        <v>40</v>
      </c>
    </row>
    <row r="270" spans="1:17" x14ac:dyDescent="0.25">
      <c r="A270" s="2">
        <v>2020</v>
      </c>
      <c r="B270" s="33">
        <v>44166</v>
      </c>
      <c r="C270" s="33">
        <v>44196</v>
      </c>
      <c r="D270" s="9" t="str">
        <f t="shared" si="8"/>
        <v>Angelitos</v>
      </c>
      <c r="E270" s="9" t="str">
        <f t="shared" si="9"/>
        <v xml:space="preserve">Preescolar </v>
      </c>
      <c r="F270" s="8" t="s">
        <v>36</v>
      </c>
      <c r="G270" s="31" t="s">
        <v>38</v>
      </c>
      <c r="H270" s="31" t="s">
        <v>37</v>
      </c>
      <c r="I270" s="32">
        <v>44202</v>
      </c>
      <c r="J270" s="32">
        <v>44196</v>
      </c>
      <c r="P270" s="11" t="s">
        <v>264</v>
      </c>
      <c r="Q270" s="12" t="s">
        <v>40</v>
      </c>
    </row>
    <row r="271" spans="1:17" x14ac:dyDescent="0.25">
      <c r="A271" s="2">
        <v>2020</v>
      </c>
      <c r="B271" s="33">
        <v>44166</v>
      </c>
      <c r="C271" s="33">
        <v>44196</v>
      </c>
      <c r="D271" s="9" t="str">
        <f t="shared" si="8"/>
        <v>Buckingham</v>
      </c>
      <c r="E271" s="9" t="str">
        <f t="shared" si="9"/>
        <v xml:space="preserve">Preescolar </v>
      </c>
      <c r="F271" s="8" t="s">
        <v>36</v>
      </c>
      <c r="G271" s="31" t="s">
        <v>38</v>
      </c>
      <c r="H271" s="31" t="s">
        <v>37</v>
      </c>
      <c r="I271" s="32">
        <v>44202</v>
      </c>
      <c r="J271" s="32">
        <v>44196</v>
      </c>
      <c r="P271" s="11" t="s">
        <v>265</v>
      </c>
      <c r="Q271" s="12" t="s">
        <v>40</v>
      </c>
    </row>
    <row r="272" spans="1:17" x14ac:dyDescent="0.25">
      <c r="A272" s="2">
        <v>2020</v>
      </c>
      <c r="B272" s="33">
        <v>44166</v>
      </c>
      <c r="C272" s="33">
        <v>44196</v>
      </c>
      <c r="D272" s="9" t="str">
        <f t="shared" si="8"/>
        <v>Centro Educativo Chapulines Preschool</v>
      </c>
      <c r="E272" s="9" t="str">
        <f t="shared" si="9"/>
        <v xml:space="preserve">Preescolar </v>
      </c>
      <c r="F272" s="8" t="s">
        <v>36</v>
      </c>
      <c r="G272" s="31" t="s">
        <v>38</v>
      </c>
      <c r="H272" s="31" t="s">
        <v>37</v>
      </c>
      <c r="I272" s="32">
        <v>44202</v>
      </c>
      <c r="J272" s="32">
        <v>44196</v>
      </c>
      <c r="P272" s="13" t="s">
        <v>266</v>
      </c>
      <c r="Q272" s="12" t="s">
        <v>40</v>
      </c>
    </row>
    <row r="273" spans="1:17" x14ac:dyDescent="0.25">
      <c r="A273" s="2">
        <v>2020</v>
      </c>
      <c r="B273" s="33">
        <v>44166</v>
      </c>
      <c r="C273" s="33">
        <v>44196</v>
      </c>
      <c r="D273" s="9" t="str">
        <f t="shared" si="8"/>
        <v>Centro Educativo Pecosetes</v>
      </c>
      <c r="E273" s="9" t="str">
        <f t="shared" si="9"/>
        <v xml:space="preserve">Preescolar </v>
      </c>
      <c r="F273" s="8" t="s">
        <v>36</v>
      </c>
      <c r="G273" s="31" t="s">
        <v>38</v>
      </c>
      <c r="H273" s="31" t="s">
        <v>37</v>
      </c>
      <c r="I273" s="32">
        <v>44202</v>
      </c>
      <c r="J273" s="32">
        <v>44196</v>
      </c>
      <c r="P273" s="11" t="s">
        <v>267</v>
      </c>
      <c r="Q273" s="12" t="s">
        <v>40</v>
      </c>
    </row>
    <row r="274" spans="1:17" x14ac:dyDescent="0.25">
      <c r="A274" s="2">
        <v>2020</v>
      </c>
      <c r="B274" s="33">
        <v>44166</v>
      </c>
      <c r="C274" s="33">
        <v>44196</v>
      </c>
      <c r="D274" s="9" t="str">
        <f t="shared" si="8"/>
        <v>Colegio Alma Patria De San Luis</v>
      </c>
      <c r="E274" s="9" t="str">
        <f t="shared" si="9"/>
        <v xml:space="preserve">Preescolar </v>
      </c>
      <c r="F274" s="8" t="s">
        <v>36</v>
      </c>
      <c r="G274" s="31" t="s">
        <v>38</v>
      </c>
      <c r="H274" s="31" t="s">
        <v>37</v>
      </c>
      <c r="I274" s="32">
        <v>44202</v>
      </c>
      <c r="J274" s="32">
        <v>44196</v>
      </c>
      <c r="P274" s="11" t="s">
        <v>268</v>
      </c>
      <c r="Q274" s="12" t="s">
        <v>40</v>
      </c>
    </row>
    <row r="275" spans="1:17" x14ac:dyDescent="0.25">
      <c r="A275" s="2">
        <v>2020</v>
      </c>
      <c r="B275" s="33">
        <v>44166</v>
      </c>
      <c r="C275" s="33">
        <v>44196</v>
      </c>
      <c r="D275" s="9" t="str">
        <f t="shared" si="8"/>
        <v>Colegio Leonardo Da Vinci</v>
      </c>
      <c r="E275" s="9" t="str">
        <f t="shared" si="9"/>
        <v xml:space="preserve">Preescolar </v>
      </c>
      <c r="F275" s="8" t="s">
        <v>36</v>
      </c>
      <c r="G275" s="31" t="s">
        <v>38</v>
      </c>
      <c r="H275" s="31" t="s">
        <v>37</v>
      </c>
      <c r="I275" s="32">
        <v>44202</v>
      </c>
      <c r="J275" s="32">
        <v>44196</v>
      </c>
      <c r="P275" s="11" t="s">
        <v>269</v>
      </c>
      <c r="Q275" s="12" t="s">
        <v>40</v>
      </c>
    </row>
    <row r="276" spans="1:17" x14ac:dyDescent="0.25">
      <c r="A276" s="2">
        <v>2020</v>
      </c>
      <c r="B276" s="33">
        <v>44166</v>
      </c>
      <c r="C276" s="33">
        <v>44196</v>
      </c>
      <c r="D276" s="9" t="str">
        <f t="shared" si="8"/>
        <v>Del Niño Del Obrero</v>
      </c>
      <c r="E276" s="9" t="str">
        <f t="shared" si="9"/>
        <v xml:space="preserve">Preescolar </v>
      </c>
      <c r="F276" s="8" t="s">
        <v>36</v>
      </c>
      <c r="G276" s="31" t="s">
        <v>38</v>
      </c>
      <c r="H276" s="31" t="s">
        <v>37</v>
      </c>
      <c r="I276" s="32">
        <v>44202</v>
      </c>
      <c r="J276" s="32">
        <v>44196</v>
      </c>
      <c r="P276" s="11" t="s">
        <v>270</v>
      </c>
      <c r="Q276" s="12" t="s">
        <v>40</v>
      </c>
    </row>
    <row r="277" spans="1:17" x14ac:dyDescent="0.25">
      <c r="A277" s="2">
        <v>2020</v>
      </c>
      <c r="B277" s="33">
        <v>44166</v>
      </c>
      <c r="C277" s="33">
        <v>44196</v>
      </c>
      <c r="D277" s="9" t="str">
        <f t="shared" si="8"/>
        <v>Dr. Salvador Nava Martínez</v>
      </c>
      <c r="E277" s="9" t="str">
        <f t="shared" si="9"/>
        <v xml:space="preserve">Preescolar </v>
      </c>
      <c r="F277" s="8" t="s">
        <v>36</v>
      </c>
      <c r="G277" s="31" t="s">
        <v>38</v>
      </c>
      <c r="H277" s="31" t="s">
        <v>37</v>
      </c>
      <c r="I277" s="32">
        <v>44202</v>
      </c>
      <c r="J277" s="32">
        <v>44196</v>
      </c>
      <c r="P277" s="11" t="s">
        <v>271</v>
      </c>
      <c r="Q277" s="12" t="s">
        <v>40</v>
      </c>
    </row>
    <row r="278" spans="1:17" x14ac:dyDescent="0.25">
      <c r="A278" s="2">
        <v>2020</v>
      </c>
      <c r="B278" s="33">
        <v>44166</v>
      </c>
      <c r="C278" s="33">
        <v>44196</v>
      </c>
      <c r="D278" s="9" t="str">
        <f t="shared" si="8"/>
        <v>Educ. Graciela Yolanda Aguilar Torres</v>
      </c>
      <c r="E278" s="9" t="str">
        <f t="shared" si="9"/>
        <v xml:space="preserve">Preescolar </v>
      </c>
      <c r="F278" s="8" t="s">
        <v>36</v>
      </c>
      <c r="G278" s="31" t="s">
        <v>38</v>
      </c>
      <c r="H278" s="31" t="s">
        <v>37</v>
      </c>
      <c r="I278" s="32">
        <v>44202</v>
      </c>
      <c r="J278" s="32">
        <v>44196</v>
      </c>
      <c r="P278" s="11" t="s">
        <v>272</v>
      </c>
      <c r="Q278" s="12" t="s">
        <v>40</v>
      </c>
    </row>
    <row r="279" spans="1:17" x14ac:dyDescent="0.25">
      <c r="A279" s="2">
        <v>2020</v>
      </c>
      <c r="B279" s="33">
        <v>44166</v>
      </c>
      <c r="C279" s="33">
        <v>44196</v>
      </c>
      <c r="D279" s="9" t="str">
        <f t="shared" si="8"/>
        <v>El Arca De Noé</v>
      </c>
      <c r="E279" s="9" t="str">
        <f t="shared" si="9"/>
        <v xml:space="preserve">Preescolar </v>
      </c>
      <c r="F279" s="8" t="s">
        <v>36</v>
      </c>
      <c r="G279" s="31" t="s">
        <v>38</v>
      </c>
      <c r="H279" s="31" t="s">
        <v>37</v>
      </c>
      <c r="I279" s="32">
        <v>44202</v>
      </c>
      <c r="J279" s="32">
        <v>44196</v>
      </c>
      <c r="P279" s="11" t="s">
        <v>273</v>
      </c>
      <c r="Q279" s="12" t="s">
        <v>40</v>
      </c>
    </row>
    <row r="280" spans="1:17" x14ac:dyDescent="0.25">
      <c r="A280" s="2">
        <v>2020</v>
      </c>
      <c r="B280" s="33">
        <v>44166</v>
      </c>
      <c r="C280" s="33">
        <v>44196</v>
      </c>
      <c r="D280" s="9" t="str">
        <f t="shared" si="8"/>
        <v>El Camino Del Saber</v>
      </c>
      <c r="E280" s="9" t="str">
        <f t="shared" si="9"/>
        <v xml:space="preserve">Preescolar </v>
      </c>
      <c r="F280" s="8" t="s">
        <v>36</v>
      </c>
      <c r="G280" s="31" t="s">
        <v>38</v>
      </c>
      <c r="H280" s="31" t="s">
        <v>37</v>
      </c>
      <c r="I280" s="32">
        <v>44202</v>
      </c>
      <c r="J280" s="32">
        <v>44196</v>
      </c>
      <c r="P280" s="11" t="s">
        <v>274</v>
      </c>
      <c r="Q280" s="12" t="s">
        <v>40</v>
      </c>
    </row>
    <row r="281" spans="1:17" x14ac:dyDescent="0.25">
      <c r="A281" s="2">
        <v>2020</v>
      </c>
      <c r="B281" s="33">
        <v>44166</v>
      </c>
      <c r="C281" s="33">
        <v>44196</v>
      </c>
      <c r="D281" s="9" t="str">
        <f t="shared" si="8"/>
        <v>Federico Froebel</v>
      </c>
      <c r="E281" s="9" t="str">
        <f t="shared" si="9"/>
        <v xml:space="preserve">Preescolar </v>
      </c>
      <c r="F281" s="8" t="s">
        <v>36</v>
      </c>
      <c r="G281" s="31" t="s">
        <v>38</v>
      </c>
      <c r="H281" s="31" t="s">
        <v>37</v>
      </c>
      <c r="I281" s="32">
        <v>44202</v>
      </c>
      <c r="J281" s="32">
        <v>44196</v>
      </c>
      <c r="P281" s="11" t="s">
        <v>275</v>
      </c>
      <c r="Q281" s="12" t="s">
        <v>40</v>
      </c>
    </row>
    <row r="282" spans="1:17" x14ac:dyDescent="0.25">
      <c r="A282" s="2">
        <v>2020</v>
      </c>
      <c r="B282" s="33">
        <v>44166</v>
      </c>
      <c r="C282" s="33">
        <v>44196</v>
      </c>
      <c r="D282" s="9" t="str">
        <f t="shared" si="8"/>
        <v>Francisco Eppens</v>
      </c>
      <c r="E282" s="9" t="str">
        <f t="shared" si="9"/>
        <v xml:space="preserve">Preescolar </v>
      </c>
      <c r="F282" s="8" t="s">
        <v>36</v>
      </c>
      <c r="G282" s="31" t="s">
        <v>38</v>
      </c>
      <c r="H282" s="31" t="s">
        <v>37</v>
      </c>
      <c r="I282" s="32">
        <v>44202</v>
      </c>
      <c r="J282" s="32">
        <v>44196</v>
      </c>
      <c r="P282" s="11" t="s">
        <v>276</v>
      </c>
      <c r="Q282" s="12" t="s">
        <v>40</v>
      </c>
    </row>
    <row r="283" spans="1:17" x14ac:dyDescent="0.25">
      <c r="A283" s="2">
        <v>2020</v>
      </c>
      <c r="B283" s="33">
        <v>44166</v>
      </c>
      <c r="C283" s="33">
        <v>44196</v>
      </c>
      <c r="D283" s="9" t="str">
        <f t="shared" si="8"/>
        <v>Instituto Arístides Quillet</v>
      </c>
      <c r="E283" s="9" t="str">
        <f t="shared" si="9"/>
        <v xml:space="preserve">Preescolar </v>
      </c>
      <c r="F283" s="8" t="s">
        <v>36</v>
      </c>
      <c r="G283" s="31" t="s">
        <v>38</v>
      </c>
      <c r="H283" s="31" t="s">
        <v>37</v>
      </c>
      <c r="I283" s="32">
        <v>44202</v>
      </c>
      <c r="J283" s="32">
        <v>44196</v>
      </c>
      <c r="P283" s="11" t="s">
        <v>277</v>
      </c>
      <c r="Q283" s="12" t="s">
        <v>40</v>
      </c>
    </row>
    <row r="284" spans="1:17" x14ac:dyDescent="0.25">
      <c r="A284" s="2">
        <v>2020</v>
      </c>
      <c r="B284" s="33">
        <v>44166</v>
      </c>
      <c r="C284" s="33">
        <v>44196</v>
      </c>
      <c r="D284" s="9" t="str">
        <f t="shared" si="8"/>
        <v>Instituto Bilingüe Crealid Potosinos, A.C.</v>
      </c>
      <c r="E284" s="9" t="str">
        <f t="shared" si="9"/>
        <v xml:space="preserve">Preescolar </v>
      </c>
      <c r="F284" s="8" t="s">
        <v>36</v>
      </c>
      <c r="G284" s="31" t="s">
        <v>38</v>
      </c>
      <c r="H284" s="31" t="s">
        <v>37</v>
      </c>
      <c r="I284" s="32">
        <v>44202</v>
      </c>
      <c r="J284" s="32">
        <v>44196</v>
      </c>
      <c r="P284" s="11" t="s">
        <v>278</v>
      </c>
      <c r="Q284" s="12" t="s">
        <v>40</v>
      </c>
    </row>
    <row r="285" spans="1:17" x14ac:dyDescent="0.25">
      <c r="A285" s="2">
        <v>2020</v>
      </c>
      <c r="B285" s="33">
        <v>44166</v>
      </c>
      <c r="C285" s="33">
        <v>44196</v>
      </c>
      <c r="D285" s="9" t="str">
        <f t="shared" si="8"/>
        <v>Instituto Howard Gardner</v>
      </c>
      <c r="E285" s="9" t="str">
        <f t="shared" si="9"/>
        <v xml:space="preserve">Preescolar </v>
      </c>
      <c r="F285" s="8" t="s">
        <v>36</v>
      </c>
      <c r="G285" s="31" t="s">
        <v>38</v>
      </c>
      <c r="H285" s="31" t="s">
        <v>37</v>
      </c>
      <c r="I285" s="32">
        <v>44202</v>
      </c>
      <c r="J285" s="32">
        <v>44196</v>
      </c>
      <c r="P285" s="11" t="s">
        <v>279</v>
      </c>
      <c r="Q285" s="12" t="s">
        <v>40</v>
      </c>
    </row>
    <row r="286" spans="1:17" x14ac:dyDescent="0.25">
      <c r="A286" s="2">
        <v>2020</v>
      </c>
      <c r="B286" s="33">
        <v>44166</v>
      </c>
      <c r="C286" s="33">
        <v>44196</v>
      </c>
      <c r="D286" s="9" t="str">
        <f t="shared" si="8"/>
        <v>Instituto Pedagógico San Rafael</v>
      </c>
      <c r="E286" s="9" t="str">
        <f t="shared" si="9"/>
        <v xml:space="preserve">Preescolar </v>
      </c>
      <c r="F286" s="8" t="s">
        <v>36</v>
      </c>
      <c r="G286" s="31" t="s">
        <v>38</v>
      </c>
      <c r="H286" s="31" t="s">
        <v>37</v>
      </c>
      <c r="I286" s="32">
        <v>44202</v>
      </c>
      <c r="J286" s="32">
        <v>44196</v>
      </c>
      <c r="P286" s="11" t="s">
        <v>280</v>
      </c>
      <c r="Q286" s="12" t="s">
        <v>40</v>
      </c>
    </row>
    <row r="287" spans="1:17" x14ac:dyDescent="0.25">
      <c r="A287" s="2">
        <v>2020</v>
      </c>
      <c r="B287" s="33">
        <v>44166</v>
      </c>
      <c r="C287" s="33">
        <v>44196</v>
      </c>
      <c r="D287" s="9" t="str">
        <f t="shared" si="8"/>
        <v>Mahatma Gandhi</v>
      </c>
      <c r="E287" s="9" t="str">
        <f t="shared" si="9"/>
        <v xml:space="preserve">Preescolar </v>
      </c>
      <c r="F287" s="8" t="s">
        <v>36</v>
      </c>
      <c r="G287" s="31" t="s">
        <v>38</v>
      </c>
      <c r="H287" s="31" t="s">
        <v>37</v>
      </c>
      <c r="I287" s="32">
        <v>44202</v>
      </c>
      <c r="J287" s="32">
        <v>44196</v>
      </c>
      <c r="P287" s="11" t="s">
        <v>281</v>
      </c>
      <c r="Q287" s="12" t="s">
        <v>40</v>
      </c>
    </row>
    <row r="288" spans="1:17" x14ac:dyDescent="0.25">
      <c r="A288" s="2">
        <v>2020</v>
      </c>
      <c r="B288" s="33">
        <v>44166</v>
      </c>
      <c r="C288" s="33">
        <v>44196</v>
      </c>
      <c r="D288" s="9" t="str">
        <f t="shared" si="8"/>
        <v>Pequeños Aprendices</v>
      </c>
      <c r="E288" s="9" t="str">
        <f t="shared" si="9"/>
        <v xml:space="preserve">Preescolar </v>
      </c>
      <c r="F288" s="8" t="s">
        <v>36</v>
      </c>
      <c r="G288" s="31" t="s">
        <v>38</v>
      </c>
      <c r="H288" s="31" t="s">
        <v>37</v>
      </c>
      <c r="I288" s="32">
        <v>44202</v>
      </c>
      <c r="J288" s="32">
        <v>44196</v>
      </c>
      <c r="P288" s="11" t="s">
        <v>282</v>
      </c>
      <c r="Q288" s="12" t="s">
        <v>40</v>
      </c>
    </row>
    <row r="289" spans="1:17" x14ac:dyDescent="0.25">
      <c r="A289" s="2">
        <v>2020</v>
      </c>
      <c r="B289" s="33">
        <v>44166</v>
      </c>
      <c r="C289" s="33">
        <v>44196</v>
      </c>
      <c r="D289" s="9" t="str">
        <f t="shared" si="8"/>
        <v>Anastasia Limón Lara</v>
      </c>
      <c r="E289" s="9" t="str">
        <f t="shared" si="9"/>
        <v xml:space="preserve">Preescolar </v>
      </c>
      <c r="F289" s="8" t="s">
        <v>36</v>
      </c>
      <c r="G289" s="31" t="s">
        <v>38</v>
      </c>
      <c r="H289" s="31" t="s">
        <v>37</v>
      </c>
      <c r="I289" s="32">
        <v>44202</v>
      </c>
      <c r="J289" s="32">
        <v>44196</v>
      </c>
      <c r="P289" s="11" t="s">
        <v>283</v>
      </c>
      <c r="Q289" s="12" t="s">
        <v>40</v>
      </c>
    </row>
    <row r="290" spans="1:17" x14ac:dyDescent="0.25">
      <c r="A290" s="2">
        <v>2020</v>
      </c>
      <c r="B290" s="33">
        <v>44166</v>
      </c>
      <c r="C290" s="33">
        <v>44196</v>
      </c>
      <c r="D290" s="9" t="str">
        <f t="shared" si="8"/>
        <v>Anne Sullivan</v>
      </c>
      <c r="E290" s="9" t="str">
        <f t="shared" si="9"/>
        <v xml:space="preserve">Preescolar </v>
      </c>
      <c r="F290" s="8" t="s">
        <v>36</v>
      </c>
      <c r="G290" s="31" t="s">
        <v>38</v>
      </c>
      <c r="H290" s="31" t="s">
        <v>37</v>
      </c>
      <c r="I290" s="32">
        <v>44202</v>
      </c>
      <c r="J290" s="32">
        <v>44196</v>
      </c>
      <c r="P290" s="11" t="s">
        <v>284</v>
      </c>
      <c r="Q290" s="12" t="s">
        <v>40</v>
      </c>
    </row>
    <row r="291" spans="1:17" x14ac:dyDescent="0.25">
      <c r="A291" s="2">
        <v>2020</v>
      </c>
      <c r="B291" s="33">
        <v>44166</v>
      </c>
      <c r="C291" s="33">
        <v>44196</v>
      </c>
      <c r="D291" s="9" t="str">
        <f t="shared" si="8"/>
        <v>Colegio Estefanía Castañeda</v>
      </c>
      <c r="E291" s="9" t="str">
        <f t="shared" si="9"/>
        <v xml:space="preserve">Preescolar </v>
      </c>
      <c r="F291" s="8" t="s">
        <v>36</v>
      </c>
      <c r="G291" s="31" t="s">
        <v>38</v>
      </c>
      <c r="H291" s="31" t="s">
        <v>37</v>
      </c>
      <c r="I291" s="32">
        <v>44202</v>
      </c>
      <c r="J291" s="32">
        <v>44196</v>
      </c>
      <c r="P291" s="11" t="s">
        <v>285</v>
      </c>
      <c r="Q291" s="12" t="s">
        <v>40</v>
      </c>
    </row>
    <row r="292" spans="1:17" x14ac:dyDescent="0.25">
      <c r="A292" s="2">
        <v>2020</v>
      </c>
      <c r="B292" s="33">
        <v>44166</v>
      </c>
      <c r="C292" s="33">
        <v>44196</v>
      </c>
      <c r="D292" s="9" t="str">
        <f t="shared" si="8"/>
        <v>Colegio Guillermo González Camarena</v>
      </c>
      <c r="E292" s="9" t="str">
        <f t="shared" si="9"/>
        <v xml:space="preserve">Preescolar </v>
      </c>
      <c r="F292" s="8" t="s">
        <v>36</v>
      </c>
      <c r="G292" s="31" t="s">
        <v>38</v>
      </c>
      <c r="H292" s="31" t="s">
        <v>37</v>
      </c>
      <c r="I292" s="32">
        <v>44202</v>
      </c>
      <c r="J292" s="32">
        <v>44196</v>
      </c>
      <c r="P292" s="17" t="s">
        <v>286</v>
      </c>
      <c r="Q292" s="12" t="s">
        <v>40</v>
      </c>
    </row>
    <row r="293" spans="1:17" x14ac:dyDescent="0.25">
      <c r="A293" s="2">
        <v>2020</v>
      </c>
      <c r="B293" s="33">
        <v>44166</v>
      </c>
      <c r="C293" s="33">
        <v>44196</v>
      </c>
      <c r="D293" s="9" t="str">
        <f t="shared" si="8"/>
        <v>Colegio Juan Bosco</v>
      </c>
      <c r="E293" s="9" t="str">
        <f t="shared" si="9"/>
        <v xml:space="preserve">Preescolar </v>
      </c>
      <c r="F293" s="8" t="s">
        <v>36</v>
      </c>
      <c r="G293" s="31" t="s">
        <v>38</v>
      </c>
      <c r="H293" s="31" t="s">
        <v>37</v>
      </c>
      <c r="I293" s="32">
        <v>44202</v>
      </c>
      <c r="J293" s="32">
        <v>44196</v>
      </c>
      <c r="P293" s="11" t="s">
        <v>287</v>
      </c>
      <c r="Q293" s="12" t="s">
        <v>40</v>
      </c>
    </row>
    <row r="294" spans="1:17" x14ac:dyDescent="0.25">
      <c r="A294" s="2">
        <v>2020</v>
      </c>
      <c r="B294" s="33">
        <v>44166</v>
      </c>
      <c r="C294" s="33">
        <v>44196</v>
      </c>
      <c r="D294" s="9" t="str">
        <f t="shared" si="8"/>
        <v>Colegio Juan De Oñate, A.C.</v>
      </c>
      <c r="E294" s="9" t="str">
        <f t="shared" si="9"/>
        <v xml:space="preserve">Preescolar </v>
      </c>
      <c r="F294" s="8" t="s">
        <v>36</v>
      </c>
      <c r="G294" s="31" t="s">
        <v>38</v>
      </c>
      <c r="H294" s="31" t="s">
        <v>37</v>
      </c>
      <c r="I294" s="32">
        <v>44202</v>
      </c>
      <c r="J294" s="32">
        <v>44196</v>
      </c>
      <c r="P294" s="11" t="s">
        <v>288</v>
      </c>
      <c r="Q294" s="12" t="s">
        <v>40</v>
      </c>
    </row>
    <row r="295" spans="1:17" x14ac:dyDescent="0.25">
      <c r="A295" s="2">
        <v>2020</v>
      </c>
      <c r="B295" s="33">
        <v>44166</v>
      </c>
      <c r="C295" s="33">
        <v>44196</v>
      </c>
      <c r="D295" s="9" t="str">
        <f t="shared" si="8"/>
        <v>Del Parque De La Enseñanza, S.C.</v>
      </c>
      <c r="E295" s="9" t="str">
        <f t="shared" si="9"/>
        <v xml:space="preserve">Preescolar </v>
      </c>
      <c r="F295" s="8" t="s">
        <v>36</v>
      </c>
      <c r="G295" s="31" t="s">
        <v>38</v>
      </c>
      <c r="H295" s="31" t="s">
        <v>37</v>
      </c>
      <c r="I295" s="32">
        <v>44202</v>
      </c>
      <c r="J295" s="32">
        <v>44196</v>
      </c>
      <c r="P295" s="11" t="s">
        <v>289</v>
      </c>
      <c r="Q295" s="12" t="s">
        <v>40</v>
      </c>
    </row>
    <row r="296" spans="1:17" x14ac:dyDescent="0.25">
      <c r="A296" s="2">
        <v>2020</v>
      </c>
      <c r="B296" s="33">
        <v>44166</v>
      </c>
      <c r="C296" s="33">
        <v>44196</v>
      </c>
      <c r="D296" s="9" t="str">
        <f t="shared" si="8"/>
        <v>Enrique Pestalozzi</v>
      </c>
      <c r="E296" s="9" t="str">
        <f t="shared" si="9"/>
        <v xml:space="preserve">Preescolar </v>
      </c>
      <c r="F296" s="8" t="s">
        <v>36</v>
      </c>
      <c r="G296" s="31" t="s">
        <v>38</v>
      </c>
      <c r="H296" s="31" t="s">
        <v>37</v>
      </c>
      <c r="I296" s="32">
        <v>44202</v>
      </c>
      <c r="J296" s="32">
        <v>44196</v>
      </c>
      <c r="P296" s="11" t="s">
        <v>290</v>
      </c>
      <c r="Q296" s="12" t="s">
        <v>40</v>
      </c>
    </row>
    <row r="297" spans="1:17" x14ac:dyDescent="0.25">
      <c r="A297" s="2">
        <v>2020</v>
      </c>
      <c r="B297" s="33">
        <v>44166</v>
      </c>
      <c r="C297" s="33">
        <v>44196</v>
      </c>
      <c r="D297" s="9" t="str">
        <f t="shared" si="8"/>
        <v>Espacio Infantil</v>
      </c>
      <c r="E297" s="9" t="str">
        <f t="shared" si="9"/>
        <v xml:space="preserve">Preescolar </v>
      </c>
      <c r="F297" s="8" t="s">
        <v>36</v>
      </c>
      <c r="G297" s="31" t="s">
        <v>38</v>
      </c>
      <c r="H297" s="31" t="s">
        <v>37</v>
      </c>
      <c r="I297" s="32">
        <v>44202</v>
      </c>
      <c r="J297" s="32">
        <v>44196</v>
      </c>
      <c r="P297" s="11" t="s">
        <v>291</v>
      </c>
      <c r="Q297" s="12" t="s">
        <v>40</v>
      </c>
    </row>
    <row r="298" spans="1:17" x14ac:dyDescent="0.25">
      <c r="A298" s="2">
        <v>2020</v>
      </c>
      <c r="B298" s="33">
        <v>44166</v>
      </c>
      <c r="C298" s="33">
        <v>44196</v>
      </c>
      <c r="D298" s="9" t="str">
        <f t="shared" si="8"/>
        <v>Francisco Gabilondo Cri-Cri</v>
      </c>
      <c r="E298" s="9" t="str">
        <f t="shared" si="9"/>
        <v xml:space="preserve">Preescolar </v>
      </c>
      <c r="F298" s="8" t="s">
        <v>36</v>
      </c>
      <c r="G298" s="31" t="s">
        <v>38</v>
      </c>
      <c r="H298" s="31" t="s">
        <v>37</v>
      </c>
      <c r="I298" s="32">
        <v>44202</v>
      </c>
      <c r="J298" s="32">
        <v>44196</v>
      </c>
      <c r="P298" s="11" t="s">
        <v>292</v>
      </c>
      <c r="Q298" s="12" t="s">
        <v>40</v>
      </c>
    </row>
    <row r="299" spans="1:17" x14ac:dyDescent="0.25">
      <c r="A299" s="2">
        <v>2020</v>
      </c>
      <c r="B299" s="33">
        <v>44166</v>
      </c>
      <c r="C299" s="33">
        <v>44196</v>
      </c>
      <c r="D299" s="9" t="str">
        <f t="shared" si="8"/>
        <v>Gabriela Mistral</v>
      </c>
      <c r="E299" s="9" t="str">
        <f t="shared" si="9"/>
        <v xml:space="preserve">Preescolar </v>
      </c>
      <c r="F299" s="8" t="s">
        <v>36</v>
      </c>
      <c r="G299" s="31" t="s">
        <v>38</v>
      </c>
      <c r="H299" s="31" t="s">
        <v>37</v>
      </c>
      <c r="I299" s="32">
        <v>44202</v>
      </c>
      <c r="J299" s="32">
        <v>44196</v>
      </c>
      <c r="P299" s="18" t="s">
        <v>293</v>
      </c>
      <c r="Q299" s="12" t="s">
        <v>40</v>
      </c>
    </row>
    <row r="300" spans="1:17" x14ac:dyDescent="0.25">
      <c r="A300" s="2">
        <v>2020</v>
      </c>
      <c r="B300" s="33">
        <v>44166</v>
      </c>
      <c r="C300" s="33">
        <v>44196</v>
      </c>
      <c r="D300" s="9" t="str">
        <f t="shared" si="8"/>
        <v>Grandes Genios</v>
      </c>
      <c r="E300" s="9" t="str">
        <f t="shared" si="9"/>
        <v xml:space="preserve">Preescolar </v>
      </c>
      <c r="F300" s="8" t="s">
        <v>36</v>
      </c>
      <c r="G300" s="31" t="s">
        <v>38</v>
      </c>
      <c r="H300" s="31" t="s">
        <v>37</v>
      </c>
      <c r="I300" s="32">
        <v>44202</v>
      </c>
      <c r="J300" s="32">
        <v>44196</v>
      </c>
      <c r="P300" s="11" t="s">
        <v>294</v>
      </c>
      <c r="Q300" s="12" t="s">
        <v>40</v>
      </c>
    </row>
    <row r="301" spans="1:17" x14ac:dyDescent="0.25">
      <c r="A301" s="2">
        <v>2020</v>
      </c>
      <c r="B301" s="33">
        <v>44166</v>
      </c>
      <c r="C301" s="33">
        <v>44196</v>
      </c>
      <c r="D301" s="9" t="str">
        <f t="shared" si="8"/>
        <v>Irene Joliot Curie</v>
      </c>
      <c r="E301" s="9" t="str">
        <f t="shared" si="9"/>
        <v xml:space="preserve">Preescolar </v>
      </c>
      <c r="F301" s="8" t="s">
        <v>36</v>
      </c>
      <c r="G301" s="31" t="s">
        <v>38</v>
      </c>
      <c r="H301" s="31" t="s">
        <v>37</v>
      </c>
      <c r="I301" s="32">
        <v>44202</v>
      </c>
      <c r="J301" s="32">
        <v>44196</v>
      </c>
      <c r="P301" s="11" t="s">
        <v>295</v>
      </c>
      <c r="Q301" s="12" t="s">
        <v>40</v>
      </c>
    </row>
    <row r="302" spans="1:17" x14ac:dyDescent="0.25">
      <c r="A302" s="2">
        <v>2020</v>
      </c>
      <c r="B302" s="33">
        <v>44166</v>
      </c>
      <c r="C302" s="33">
        <v>44196</v>
      </c>
      <c r="D302" s="9" t="str">
        <f t="shared" si="8"/>
        <v>Jaime Nuno</v>
      </c>
      <c r="E302" s="9" t="str">
        <f t="shared" si="9"/>
        <v xml:space="preserve">Preescolar </v>
      </c>
      <c r="F302" s="8" t="s">
        <v>36</v>
      </c>
      <c r="G302" s="31" t="s">
        <v>38</v>
      </c>
      <c r="H302" s="31" t="s">
        <v>37</v>
      </c>
      <c r="I302" s="32">
        <v>44202</v>
      </c>
      <c r="J302" s="32">
        <v>44196</v>
      </c>
      <c r="P302" s="11" t="s">
        <v>296</v>
      </c>
      <c r="Q302" s="12" t="s">
        <v>40</v>
      </c>
    </row>
    <row r="303" spans="1:17" x14ac:dyDescent="0.25">
      <c r="A303" s="2">
        <v>2020</v>
      </c>
      <c r="B303" s="33">
        <v>44166</v>
      </c>
      <c r="C303" s="33">
        <v>44196</v>
      </c>
      <c r="D303" s="9" t="str">
        <f t="shared" si="8"/>
        <v>Jean Piaget</v>
      </c>
      <c r="E303" s="9" t="str">
        <f t="shared" si="9"/>
        <v xml:space="preserve">Preescolar </v>
      </c>
      <c r="F303" s="8" t="s">
        <v>36</v>
      </c>
      <c r="G303" s="31" t="s">
        <v>38</v>
      </c>
      <c r="H303" s="31" t="s">
        <v>37</v>
      </c>
      <c r="I303" s="32">
        <v>44202</v>
      </c>
      <c r="J303" s="32">
        <v>44196</v>
      </c>
      <c r="P303" s="11" t="s">
        <v>297</v>
      </c>
      <c r="Q303" s="12" t="s">
        <v>40</v>
      </c>
    </row>
    <row r="304" spans="1:17" x14ac:dyDescent="0.25">
      <c r="A304" s="2">
        <v>2020</v>
      </c>
      <c r="B304" s="33">
        <v>44166</v>
      </c>
      <c r="C304" s="33">
        <v>44196</v>
      </c>
      <c r="D304" s="9" t="str">
        <f t="shared" si="8"/>
        <v>José Rosas Moreno</v>
      </c>
      <c r="E304" s="9" t="str">
        <f t="shared" si="9"/>
        <v xml:space="preserve">Preescolar </v>
      </c>
      <c r="F304" s="8" t="s">
        <v>36</v>
      </c>
      <c r="G304" s="31" t="s">
        <v>38</v>
      </c>
      <c r="H304" s="31" t="s">
        <v>37</v>
      </c>
      <c r="I304" s="32">
        <v>44202</v>
      </c>
      <c r="J304" s="32">
        <v>44196</v>
      </c>
      <c r="P304" s="11" t="s">
        <v>298</v>
      </c>
      <c r="Q304" s="12" t="s">
        <v>40</v>
      </c>
    </row>
    <row r="305" spans="1:17" x14ac:dyDescent="0.25">
      <c r="A305" s="2">
        <v>2020</v>
      </c>
      <c r="B305" s="33">
        <v>44166</v>
      </c>
      <c r="C305" s="33">
        <v>44196</v>
      </c>
      <c r="D305" s="9" t="str">
        <f t="shared" si="8"/>
        <v>Ovidio Decroly</v>
      </c>
      <c r="E305" s="9" t="str">
        <f t="shared" si="9"/>
        <v xml:space="preserve">Preescolar </v>
      </c>
      <c r="F305" s="8" t="s">
        <v>36</v>
      </c>
      <c r="G305" s="31" t="s">
        <v>38</v>
      </c>
      <c r="H305" s="31" t="s">
        <v>37</v>
      </c>
      <c r="I305" s="32">
        <v>44202</v>
      </c>
      <c r="J305" s="32">
        <v>44196</v>
      </c>
      <c r="P305" s="11" t="s">
        <v>299</v>
      </c>
      <c r="Q305" s="12" t="s">
        <v>40</v>
      </c>
    </row>
    <row r="306" spans="1:17" x14ac:dyDescent="0.25">
      <c r="A306" s="2">
        <v>2020</v>
      </c>
      <c r="B306" s="33">
        <v>44166</v>
      </c>
      <c r="C306" s="33">
        <v>44196</v>
      </c>
      <c r="D306" s="9" t="str">
        <f t="shared" si="8"/>
        <v>Profra. Paz Salazar Martínez</v>
      </c>
      <c r="E306" s="9" t="str">
        <f t="shared" si="9"/>
        <v xml:space="preserve">Preescolar </v>
      </c>
      <c r="F306" s="8" t="s">
        <v>36</v>
      </c>
      <c r="G306" s="31" t="s">
        <v>38</v>
      </c>
      <c r="H306" s="31" t="s">
        <v>37</v>
      </c>
      <c r="I306" s="32">
        <v>44202</v>
      </c>
      <c r="J306" s="32">
        <v>44196</v>
      </c>
      <c r="P306" s="11" t="s">
        <v>300</v>
      </c>
      <c r="Q306" s="12" t="s">
        <v>40</v>
      </c>
    </row>
    <row r="307" spans="1:17" x14ac:dyDescent="0.25">
      <c r="A307" s="2">
        <v>2020</v>
      </c>
      <c r="B307" s="33">
        <v>44166</v>
      </c>
      <c r="C307" s="33">
        <v>44196</v>
      </c>
      <c r="D307" s="9" t="str">
        <f t="shared" si="8"/>
        <v>Profra. Sofía Saldaña Nieto</v>
      </c>
      <c r="E307" s="9" t="str">
        <f t="shared" si="9"/>
        <v xml:space="preserve">Preescolar </v>
      </c>
      <c r="F307" s="8" t="s">
        <v>36</v>
      </c>
      <c r="G307" s="31" t="s">
        <v>38</v>
      </c>
      <c r="H307" s="31" t="s">
        <v>37</v>
      </c>
      <c r="I307" s="32">
        <v>44202</v>
      </c>
      <c r="J307" s="32">
        <v>44196</v>
      </c>
      <c r="P307" s="12" t="s">
        <v>302</v>
      </c>
      <c r="Q307" s="12" t="s">
        <v>301</v>
      </c>
    </row>
    <row r="308" spans="1:17" x14ac:dyDescent="0.25">
      <c r="A308" s="2">
        <v>2020</v>
      </c>
      <c r="B308" s="33">
        <v>44166</v>
      </c>
      <c r="C308" s="33">
        <v>44196</v>
      </c>
      <c r="D308" s="9" t="str">
        <f t="shared" si="8"/>
        <v>Yolotzin</v>
      </c>
      <c r="E308" s="9" t="str">
        <f t="shared" si="9"/>
        <v xml:space="preserve">Preescolar </v>
      </c>
      <c r="F308" s="8" t="s">
        <v>36</v>
      </c>
      <c r="G308" s="31" t="s">
        <v>38</v>
      </c>
      <c r="H308" s="31" t="s">
        <v>37</v>
      </c>
      <c r="I308" s="32">
        <v>44202</v>
      </c>
      <c r="J308" s="32">
        <v>44196</v>
      </c>
      <c r="P308" s="12" t="s">
        <v>303</v>
      </c>
      <c r="Q308" s="12" t="s">
        <v>301</v>
      </c>
    </row>
    <row r="309" spans="1:17" x14ac:dyDescent="0.25">
      <c r="A309" s="2">
        <v>2020</v>
      </c>
      <c r="B309" s="33">
        <v>44166</v>
      </c>
      <c r="C309" s="33">
        <v>44196</v>
      </c>
      <c r="D309" s="9" t="str">
        <f t="shared" si="8"/>
        <v>Angelita Martínez</v>
      </c>
      <c r="E309" s="9" t="str">
        <f t="shared" si="9"/>
        <v>Primaria</v>
      </c>
      <c r="F309" s="8" t="s">
        <v>36</v>
      </c>
      <c r="G309" s="31" t="s">
        <v>38</v>
      </c>
      <c r="H309" s="31" t="s">
        <v>37</v>
      </c>
      <c r="I309" s="32">
        <v>44202</v>
      </c>
      <c r="J309" s="32">
        <v>44196</v>
      </c>
      <c r="P309" s="12" t="s">
        <v>304</v>
      </c>
      <c r="Q309" s="12" t="s">
        <v>301</v>
      </c>
    </row>
    <row r="310" spans="1:17" x14ac:dyDescent="0.25">
      <c r="A310" s="2">
        <v>2020</v>
      </c>
      <c r="B310" s="33">
        <v>44166</v>
      </c>
      <c r="C310" s="33">
        <v>44196</v>
      </c>
      <c r="D310" s="9" t="str">
        <f t="shared" si="8"/>
        <v>Colegio Karol Wojtyla</v>
      </c>
      <c r="E310" s="9" t="str">
        <f t="shared" si="9"/>
        <v>Primaria</v>
      </c>
      <c r="F310" s="8" t="s">
        <v>36</v>
      </c>
      <c r="G310" s="31" t="s">
        <v>38</v>
      </c>
      <c r="H310" s="31" t="s">
        <v>37</v>
      </c>
      <c r="I310" s="32">
        <v>44202</v>
      </c>
      <c r="J310" s="32">
        <v>44196</v>
      </c>
      <c r="P310" s="12" t="s">
        <v>305</v>
      </c>
      <c r="Q310" s="12" t="s">
        <v>301</v>
      </c>
    </row>
    <row r="311" spans="1:17" x14ac:dyDescent="0.25">
      <c r="A311" s="2">
        <v>2020</v>
      </c>
      <c r="B311" s="33">
        <v>44166</v>
      </c>
      <c r="C311" s="33">
        <v>44196</v>
      </c>
      <c r="D311" s="9" t="str">
        <f t="shared" si="8"/>
        <v>Colegio Pedagógico Libertad</v>
      </c>
      <c r="E311" s="9" t="str">
        <f t="shared" si="9"/>
        <v>Primaria</v>
      </c>
      <c r="F311" s="8" t="s">
        <v>36</v>
      </c>
      <c r="G311" s="31" t="s">
        <v>38</v>
      </c>
      <c r="H311" s="31" t="s">
        <v>37</v>
      </c>
      <c r="I311" s="32">
        <v>44202</v>
      </c>
      <c r="J311" s="32">
        <v>44196</v>
      </c>
      <c r="P311" s="12" t="s">
        <v>306</v>
      </c>
      <c r="Q311" s="12" t="s">
        <v>301</v>
      </c>
    </row>
    <row r="312" spans="1:17" x14ac:dyDescent="0.25">
      <c r="A312" s="2">
        <v>2020</v>
      </c>
      <c r="B312" s="33">
        <v>44166</v>
      </c>
      <c r="C312" s="33">
        <v>44196</v>
      </c>
      <c r="D312" s="9" t="str">
        <f t="shared" si="8"/>
        <v>Educarte</v>
      </c>
      <c r="E312" s="9" t="str">
        <f t="shared" si="9"/>
        <v>Primaria</v>
      </c>
      <c r="F312" s="8" t="s">
        <v>36</v>
      </c>
      <c r="G312" s="31" t="s">
        <v>38</v>
      </c>
      <c r="H312" s="31" t="s">
        <v>37</v>
      </c>
      <c r="I312" s="32">
        <v>44202</v>
      </c>
      <c r="J312" s="32">
        <v>44196</v>
      </c>
      <c r="P312" s="12" t="s">
        <v>307</v>
      </c>
      <c r="Q312" s="12" t="s">
        <v>301</v>
      </c>
    </row>
    <row r="313" spans="1:17" x14ac:dyDescent="0.25">
      <c r="A313" s="2">
        <v>2020</v>
      </c>
      <c r="B313" s="33">
        <v>44166</v>
      </c>
      <c r="C313" s="33">
        <v>44196</v>
      </c>
      <c r="D313" s="9" t="str">
        <f t="shared" si="8"/>
        <v>El Mundo Einstein</v>
      </c>
      <c r="E313" s="9" t="str">
        <f t="shared" si="9"/>
        <v>Primaria</v>
      </c>
      <c r="F313" s="8" t="s">
        <v>36</v>
      </c>
      <c r="G313" s="31" t="s">
        <v>38</v>
      </c>
      <c r="H313" s="31" t="s">
        <v>37</v>
      </c>
      <c r="I313" s="32">
        <v>44202</v>
      </c>
      <c r="J313" s="32">
        <v>44196</v>
      </c>
      <c r="P313" s="12" t="s">
        <v>308</v>
      </c>
      <c r="Q313" s="12" t="s">
        <v>301</v>
      </c>
    </row>
    <row r="314" spans="1:17" x14ac:dyDescent="0.25">
      <c r="A314" s="2">
        <v>2020</v>
      </c>
      <c r="B314" s="33">
        <v>44166</v>
      </c>
      <c r="C314" s="33">
        <v>44196</v>
      </c>
      <c r="D314" s="9" t="str">
        <f t="shared" si="8"/>
        <v>Francisco I. Madero</v>
      </c>
      <c r="E314" s="9" t="str">
        <f t="shared" si="9"/>
        <v>Primaria</v>
      </c>
      <c r="F314" s="8" t="s">
        <v>36</v>
      </c>
      <c r="G314" s="31" t="s">
        <v>38</v>
      </c>
      <c r="H314" s="31" t="s">
        <v>37</v>
      </c>
      <c r="I314" s="32">
        <v>44202</v>
      </c>
      <c r="J314" s="32">
        <v>44196</v>
      </c>
      <c r="P314" s="12" t="s">
        <v>309</v>
      </c>
      <c r="Q314" s="12" t="s">
        <v>301</v>
      </c>
    </row>
    <row r="315" spans="1:17" x14ac:dyDescent="0.25">
      <c r="A315" s="2">
        <v>2020</v>
      </c>
      <c r="B315" s="33">
        <v>44166</v>
      </c>
      <c r="C315" s="33">
        <v>44196</v>
      </c>
      <c r="D315" s="9" t="str">
        <f t="shared" si="8"/>
        <v>J. Antonio Ponce</v>
      </c>
      <c r="E315" s="9" t="str">
        <f t="shared" si="9"/>
        <v>Primaria</v>
      </c>
      <c r="F315" s="8" t="s">
        <v>36</v>
      </c>
      <c r="G315" s="31" t="s">
        <v>38</v>
      </c>
      <c r="H315" s="31" t="s">
        <v>37</v>
      </c>
      <c r="I315" s="32">
        <v>44202</v>
      </c>
      <c r="J315" s="32">
        <v>44196</v>
      </c>
      <c r="P315" s="12" t="s">
        <v>310</v>
      </c>
      <c r="Q315" s="12" t="s">
        <v>301</v>
      </c>
    </row>
    <row r="316" spans="1:17" x14ac:dyDescent="0.25">
      <c r="A316" s="2">
        <v>2020</v>
      </c>
      <c r="B316" s="33">
        <v>44166</v>
      </c>
      <c r="C316" s="33">
        <v>44196</v>
      </c>
      <c r="D316" s="9" t="str">
        <f t="shared" si="8"/>
        <v>José Ma. Morelos Y Pavón</v>
      </c>
      <c r="E316" s="9" t="str">
        <f t="shared" si="9"/>
        <v>Primaria</v>
      </c>
      <c r="F316" s="8" t="s">
        <v>36</v>
      </c>
      <c r="G316" s="31" t="s">
        <v>38</v>
      </c>
      <c r="H316" s="31" t="s">
        <v>37</v>
      </c>
      <c r="I316" s="32">
        <v>44202</v>
      </c>
      <c r="J316" s="32">
        <v>44196</v>
      </c>
      <c r="P316" s="12" t="s">
        <v>311</v>
      </c>
      <c r="Q316" s="12" t="s">
        <v>301</v>
      </c>
    </row>
    <row r="317" spans="1:17" x14ac:dyDescent="0.25">
      <c r="A317" s="2">
        <v>2020</v>
      </c>
      <c r="B317" s="33">
        <v>44166</v>
      </c>
      <c r="C317" s="33">
        <v>44196</v>
      </c>
      <c r="D317" s="9" t="str">
        <f t="shared" si="8"/>
        <v>Julián De Los Reyes</v>
      </c>
      <c r="E317" s="9" t="str">
        <f t="shared" si="9"/>
        <v>Primaria</v>
      </c>
      <c r="F317" s="8" t="s">
        <v>36</v>
      </c>
      <c r="G317" s="31" t="s">
        <v>38</v>
      </c>
      <c r="H317" s="31" t="s">
        <v>37</v>
      </c>
      <c r="I317" s="32">
        <v>44202</v>
      </c>
      <c r="J317" s="32">
        <v>44196</v>
      </c>
      <c r="P317" s="12" t="s">
        <v>311</v>
      </c>
      <c r="Q317" s="12" t="s">
        <v>301</v>
      </c>
    </row>
    <row r="318" spans="1:17" x14ac:dyDescent="0.25">
      <c r="A318" s="2">
        <v>2020</v>
      </c>
      <c r="B318" s="33">
        <v>44166</v>
      </c>
      <c r="C318" s="33">
        <v>44196</v>
      </c>
      <c r="D318" s="9" t="str">
        <f t="shared" si="8"/>
        <v>Lic. Antonio Díaz Soto Y Gama</v>
      </c>
      <c r="E318" s="9" t="str">
        <f t="shared" si="9"/>
        <v>Primaria</v>
      </c>
      <c r="F318" s="8" t="s">
        <v>36</v>
      </c>
      <c r="G318" s="31" t="s">
        <v>38</v>
      </c>
      <c r="H318" s="31" t="s">
        <v>37</v>
      </c>
      <c r="I318" s="32">
        <v>44202</v>
      </c>
      <c r="J318" s="32">
        <v>44196</v>
      </c>
      <c r="P318" s="12" t="s">
        <v>199</v>
      </c>
      <c r="Q318" s="12" t="s">
        <v>301</v>
      </c>
    </row>
    <row r="319" spans="1:17" x14ac:dyDescent="0.25">
      <c r="A319" s="2">
        <v>2020</v>
      </c>
      <c r="B319" s="33">
        <v>44166</v>
      </c>
      <c r="C319" s="33">
        <v>44196</v>
      </c>
      <c r="D319" s="9" t="str">
        <f t="shared" si="8"/>
        <v>Lic. Antonio Díaz Soto Y Gama</v>
      </c>
      <c r="E319" s="9" t="str">
        <f t="shared" si="9"/>
        <v>Primaria</v>
      </c>
      <c r="F319" s="8" t="s">
        <v>36</v>
      </c>
      <c r="G319" s="31" t="s">
        <v>38</v>
      </c>
      <c r="H319" s="31" t="s">
        <v>37</v>
      </c>
      <c r="I319" s="32">
        <v>44202</v>
      </c>
      <c r="J319" s="32">
        <v>44196</v>
      </c>
      <c r="P319" s="12" t="s">
        <v>282</v>
      </c>
      <c r="Q319" s="12" t="s">
        <v>301</v>
      </c>
    </row>
    <row r="320" spans="1:17" x14ac:dyDescent="0.25">
      <c r="A320" s="2">
        <v>2020</v>
      </c>
      <c r="B320" s="33">
        <v>44166</v>
      </c>
      <c r="C320" s="33">
        <v>44196</v>
      </c>
      <c r="D320" s="9" t="str">
        <f t="shared" si="8"/>
        <v>Montreal Instituto Pedagógico</v>
      </c>
      <c r="E320" s="9" t="str">
        <f t="shared" si="9"/>
        <v>Primaria</v>
      </c>
      <c r="F320" s="8" t="s">
        <v>36</v>
      </c>
      <c r="G320" s="31" t="s">
        <v>38</v>
      </c>
      <c r="H320" s="31" t="s">
        <v>37</v>
      </c>
      <c r="I320" s="32">
        <v>44202</v>
      </c>
      <c r="J320" s="32">
        <v>44196</v>
      </c>
      <c r="P320" s="12" t="s">
        <v>312</v>
      </c>
      <c r="Q320" s="12" t="s">
        <v>301</v>
      </c>
    </row>
    <row r="321" spans="1:17" x14ac:dyDescent="0.25">
      <c r="A321" s="2">
        <v>2020</v>
      </c>
      <c r="B321" s="33">
        <v>44166</v>
      </c>
      <c r="C321" s="33">
        <v>44196</v>
      </c>
      <c r="D321" s="9" t="str">
        <f t="shared" si="8"/>
        <v>Anne Sullivan</v>
      </c>
      <c r="E321" s="9" t="str">
        <f t="shared" si="9"/>
        <v>Primaria</v>
      </c>
      <c r="F321" s="8" t="s">
        <v>36</v>
      </c>
      <c r="G321" s="31" t="s">
        <v>38</v>
      </c>
      <c r="H321" s="31" t="s">
        <v>37</v>
      </c>
      <c r="I321" s="32">
        <v>44202</v>
      </c>
      <c r="J321" s="32">
        <v>44196</v>
      </c>
      <c r="P321" s="12" t="s">
        <v>313</v>
      </c>
      <c r="Q321" s="12" t="s">
        <v>301</v>
      </c>
    </row>
    <row r="322" spans="1:17" x14ac:dyDescent="0.25">
      <c r="A322" s="2">
        <v>2020</v>
      </c>
      <c r="B322" s="33">
        <v>44166</v>
      </c>
      <c r="C322" s="33">
        <v>44196</v>
      </c>
      <c r="D322" s="9" t="str">
        <f t="shared" si="8"/>
        <v>Aquiles Serdán</v>
      </c>
      <c r="E322" s="9" t="str">
        <f t="shared" si="9"/>
        <v>Primaria</v>
      </c>
      <c r="F322" s="8" t="s">
        <v>36</v>
      </c>
      <c r="G322" s="31" t="s">
        <v>38</v>
      </c>
      <c r="H322" s="31" t="s">
        <v>37</v>
      </c>
      <c r="I322" s="32">
        <v>44202</v>
      </c>
      <c r="J322" s="32">
        <v>44196</v>
      </c>
      <c r="P322" s="12" t="s">
        <v>313</v>
      </c>
      <c r="Q322" s="12" t="s">
        <v>301</v>
      </c>
    </row>
    <row r="323" spans="1:17" x14ac:dyDescent="0.25">
      <c r="A323" s="2">
        <v>2020</v>
      </c>
      <c r="B323" s="33">
        <v>44166</v>
      </c>
      <c r="C323" s="33">
        <v>44196</v>
      </c>
      <c r="D323" s="9" t="str">
        <f t="shared" si="8"/>
        <v>Aurelio Manrique</v>
      </c>
      <c r="E323" s="9" t="str">
        <f t="shared" si="9"/>
        <v>Primaria</v>
      </c>
      <c r="F323" s="8" t="s">
        <v>36</v>
      </c>
      <c r="G323" s="31" t="s">
        <v>38</v>
      </c>
      <c r="H323" s="31" t="s">
        <v>37</v>
      </c>
      <c r="I323" s="32">
        <v>44202</v>
      </c>
      <c r="J323" s="32">
        <v>44196</v>
      </c>
      <c r="P323" s="13" t="s">
        <v>314</v>
      </c>
      <c r="Q323" s="12" t="s">
        <v>301</v>
      </c>
    </row>
    <row r="324" spans="1:17" x14ac:dyDescent="0.25">
      <c r="A324" s="2">
        <v>2020</v>
      </c>
      <c r="B324" s="33">
        <v>44166</v>
      </c>
      <c r="C324" s="33">
        <v>44196</v>
      </c>
      <c r="D324" s="9" t="str">
        <f t="shared" si="8"/>
        <v>Aurelio Manrique</v>
      </c>
      <c r="E324" s="9" t="str">
        <f t="shared" si="9"/>
        <v>Primaria</v>
      </c>
      <c r="F324" s="8" t="s">
        <v>36</v>
      </c>
      <c r="G324" s="31" t="s">
        <v>38</v>
      </c>
      <c r="H324" s="31" t="s">
        <v>37</v>
      </c>
      <c r="I324" s="32">
        <v>44202</v>
      </c>
      <c r="J324" s="32">
        <v>44196</v>
      </c>
      <c r="P324" s="12" t="s">
        <v>315</v>
      </c>
      <c r="Q324" s="12" t="s">
        <v>301</v>
      </c>
    </row>
    <row r="325" spans="1:17" x14ac:dyDescent="0.25">
      <c r="A325" s="2">
        <v>2020</v>
      </c>
      <c r="B325" s="33">
        <v>44166</v>
      </c>
      <c r="C325" s="33">
        <v>44196</v>
      </c>
      <c r="D325" s="9" t="str">
        <f t="shared" si="8"/>
        <v>Colegio Francisco Márquez</v>
      </c>
      <c r="E325" s="9" t="str">
        <f t="shared" si="9"/>
        <v>Primaria</v>
      </c>
      <c r="F325" s="8" t="s">
        <v>36</v>
      </c>
      <c r="G325" s="31" t="s">
        <v>38</v>
      </c>
      <c r="H325" s="31" t="s">
        <v>37</v>
      </c>
      <c r="I325" s="32">
        <v>44202</v>
      </c>
      <c r="J325" s="32">
        <v>44196</v>
      </c>
      <c r="P325" s="12" t="s">
        <v>316</v>
      </c>
      <c r="Q325" s="12" t="s">
        <v>301</v>
      </c>
    </row>
    <row r="326" spans="1:17" x14ac:dyDescent="0.25">
      <c r="A326" s="2">
        <v>2020</v>
      </c>
      <c r="B326" s="33">
        <v>44166</v>
      </c>
      <c r="C326" s="33">
        <v>44196</v>
      </c>
      <c r="D326" s="9" t="str">
        <f t="shared" si="8"/>
        <v>Colegio Telpochcalli</v>
      </c>
      <c r="E326" s="9" t="str">
        <f t="shared" si="9"/>
        <v>Primaria</v>
      </c>
      <c r="F326" s="8" t="s">
        <v>36</v>
      </c>
      <c r="G326" s="31" t="s">
        <v>38</v>
      </c>
      <c r="H326" s="31" t="s">
        <v>37</v>
      </c>
      <c r="I326" s="32">
        <v>44202</v>
      </c>
      <c r="J326" s="32">
        <v>44196</v>
      </c>
      <c r="P326" s="12" t="s">
        <v>317</v>
      </c>
      <c r="Q326" s="12" t="s">
        <v>301</v>
      </c>
    </row>
    <row r="327" spans="1:17" x14ac:dyDescent="0.25">
      <c r="A327" s="2">
        <v>2020</v>
      </c>
      <c r="B327" s="33">
        <v>44166</v>
      </c>
      <c r="C327" s="33">
        <v>44196</v>
      </c>
      <c r="D327" s="9" t="str">
        <f t="shared" si="8"/>
        <v>Francisco C Rodríguez</v>
      </c>
      <c r="E327" s="9" t="str">
        <f t="shared" si="9"/>
        <v>Primaria</v>
      </c>
      <c r="F327" s="8" t="s">
        <v>36</v>
      </c>
      <c r="G327" s="31" t="s">
        <v>38</v>
      </c>
      <c r="H327" s="31" t="s">
        <v>37</v>
      </c>
      <c r="I327" s="32">
        <v>44202</v>
      </c>
      <c r="J327" s="32">
        <v>44196</v>
      </c>
      <c r="P327" s="12" t="s">
        <v>278</v>
      </c>
      <c r="Q327" s="12" t="s">
        <v>301</v>
      </c>
    </row>
    <row r="328" spans="1:17" x14ac:dyDescent="0.25">
      <c r="A328" s="2">
        <v>2020</v>
      </c>
      <c r="B328" s="33">
        <v>44166</v>
      </c>
      <c r="C328" s="33">
        <v>44196</v>
      </c>
      <c r="D328" s="9" t="str">
        <f t="shared" ref="D328:D391" si="10">PROPER(P326)</f>
        <v>Francisco Murguía</v>
      </c>
      <c r="E328" s="9" t="str">
        <f t="shared" ref="E328:E391" si="11">PROPER(Q326)</f>
        <v>Primaria</v>
      </c>
      <c r="F328" s="8" t="s">
        <v>36</v>
      </c>
      <c r="G328" s="31" t="s">
        <v>38</v>
      </c>
      <c r="H328" s="31" t="s">
        <v>37</v>
      </c>
      <c r="I328" s="32">
        <v>44202</v>
      </c>
      <c r="J328" s="32">
        <v>44196</v>
      </c>
      <c r="P328" s="12" t="s">
        <v>318</v>
      </c>
      <c r="Q328" s="12" t="s">
        <v>301</v>
      </c>
    </row>
    <row r="329" spans="1:17" x14ac:dyDescent="0.25">
      <c r="A329" s="2">
        <v>2020</v>
      </c>
      <c r="B329" s="33">
        <v>44166</v>
      </c>
      <c r="C329" s="33">
        <v>44196</v>
      </c>
      <c r="D329" s="9" t="str">
        <f t="shared" si="10"/>
        <v>Instituto Pedagógico San Rafael</v>
      </c>
      <c r="E329" s="9" t="str">
        <f t="shared" si="11"/>
        <v>Primaria</v>
      </c>
      <c r="F329" s="8" t="s">
        <v>36</v>
      </c>
      <c r="G329" s="31" t="s">
        <v>38</v>
      </c>
      <c r="H329" s="31" t="s">
        <v>37</v>
      </c>
      <c r="I329" s="32">
        <v>44202</v>
      </c>
      <c r="J329" s="32">
        <v>44196</v>
      </c>
      <c r="P329" s="12" t="s">
        <v>319</v>
      </c>
      <c r="Q329" s="12" t="s">
        <v>301</v>
      </c>
    </row>
    <row r="330" spans="1:17" x14ac:dyDescent="0.25">
      <c r="A330" s="2">
        <v>2020</v>
      </c>
      <c r="B330" s="33">
        <v>44166</v>
      </c>
      <c r="C330" s="33">
        <v>44196</v>
      </c>
      <c r="D330" s="9" t="str">
        <f t="shared" si="10"/>
        <v>Miguel Hidalgo</v>
      </c>
      <c r="E330" s="9" t="str">
        <f t="shared" si="11"/>
        <v>Primaria</v>
      </c>
      <c r="F330" s="8" t="s">
        <v>36</v>
      </c>
      <c r="G330" s="31" t="s">
        <v>38</v>
      </c>
      <c r="H330" s="31" t="s">
        <v>37</v>
      </c>
      <c r="I330" s="32">
        <v>44202</v>
      </c>
      <c r="J330" s="32">
        <v>44196</v>
      </c>
      <c r="P330" s="12" t="s">
        <v>320</v>
      </c>
      <c r="Q330" s="12" t="s">
        <v>301</v>
      </c>
    </row>
    <row r="331" spans="1:17" x14ac:dyDescent="0.25">
      <c r="A331" s="2">
        <v>2020</v>
      </c>
      <c r="B331" s="33">
        <v>44166</v>
      </c>
      <c r="C331" s="33">
        <v>44196</v>
      </c>
      <c r="D331" s="9" t="str">
        <f t="shared" si="10"/>
        <v>Primo Feliciano Velázquez</v>
      </c>
      <c r="E331" s="9" t="str">
        <f t="shared" si="11"/>
        <v>Primaria</v>
      </c>
      <c r="F331" s="8" t="s">
        <v>36</v>
      </c>
      <c r="G331" s="31" t="s">
        <v>38</v>
      </c>
      <c r="H331" s="31" t="s">
        <v>37</v>
      </c>
      <c r="I331" s="32">
        <v>44202</v>
      </c>
      <c r="J331" s="32">
        <v>44196</v>
      </c>
      <c r="P331" s="12" t="s">
        <v>320</v>
      </c>
      <c r="Q331" s="12" t="s">
        <v>301</v>
      </c>
    </row>
    <row r="332" spans="1:17" x14ac:dyDescent="0.25">
      <c r="A332" s="2">
        <v>2020</v>
      </c>
      <c r="B332" s="33">
        <v>44166</v>
      </c>
      <c r="C332" s="33">
        <v>44196</v>
      </c>
      <c r="D332" s="9" t="str">
        <f t="shared" si="10"/>
        <v>Prof. Jesús Ramón Álvarez</v>
      </c>
      <c r="E332" s="9" t="str">
        <f t="shared" si="11"/>
        <v>Primaria</v>
      </c>
      <c r="F332" s="8" t="s">
        <v>36</v>
      </c>
      <c r="G332" s="31" t="s">
        <v>38</v>
      </c>
      <c r="H332" s="31" t="s">
        <v>37</v>
      </c>
      <c r="I332" s="32">
        <v>44202</v>
      </c>
      <c r="J332" s="32">
        <v>44196</v>
      </c>
      <c r="P332" s="12" t="s">
        <v>321</v>
      </c>
      <c r="Q332" s="12" t="s">
        <v>301</v>
      </c>
    </row>
    <row r="333" spans="1:17" x14ac:dyDescent="0.25">
      <c r="A333" s="2">
        <v>2020</v>
      </c>
      <c r="B333" s="33">
        <v>44166</v>
      </c>
      <c r="C333" s="33">
        <v>44196</v>
      </c>
      <c r="D333" s="9" t="str">
        <f t="shared" si="10"/>
        <v>Prof. Jesús Ramón Álvarez</v>
      </c>
      <c r="E333" s="9" t="str">
        <f t="shared" si="11"/>
        <v>Primaria</v>
      </c>
      <c r="F333" s="8" t="s">
        <v>36</v>
      </c>
      <c r="G333" s="31" t="s">
        <v>38</v>
      </c>
      <c r="H333" s="31" t="s">
        <v>37</v>
      </c>
      <c r="I333" s="32">
        <v>44202</v>
      </c>
      <c r="J333" s="32">
        <v>44196</v>
      </c>
      <c r="P333" s="12" t="s">
        <v>322</v>
      </c>
      <c r="Q333" s="12" t="s">
        <v>301</v>
      </c>
    </row>
    <row r="334" spans="1:17" x14ac:dyDescent="0.25">
      <c r="A334" s="2">
        <v>2020</v>
      </c>
      <c r="B334" s="33">
        <v>44166</v>
      </c>
      <c r="C334" s="33">
        <v>44196</v>
      </c>
      <c r="D334" s="9" t="str">
        <f t="shared" si="10"/>
        <v xml:space="preserve">San Ignacio De Loyola </v>
      </c>
      <c r="E334" s="9" t="str">
        <f t="shared" si="11"/>
        <v>Primaria</v>
      </c>
      <c r="F334" s="8" t="s">
        <v>36</v>
      </c>
      <c r="G334" s="31" t="s">
        <v>38</v>
      </c>
      <c r="H334" s="31" t="s">
        <v>37</v>
      </c>
      <c r="I334" s="32">
        <v>44202</v>
      </c>
      <c r="J334" s="32">
        <v>44196</v>
      </c>
      <c r="P334" s="12" t="s">
        <v>323</v>
      </c>
      <c r="Q334" s="12" t="s">
        <v>301</v>
      </c>
    </row>
    <row r="335" spans="1:17" x14ac:dyDescent="0.25">
      <c r="A335" s="2">
        <v>2020</v>
      </c>
      <c r="B335" s="33">
        <v>44166</v>
      </c>
      <c r="C335" s="33">
        <v>44196</v>
      </c>
      <c r="D335" s="9" t="str">
        <f t="shared" si="10"/>
        <v>Amador Villalobos</v>
      </c>
      <c r="E335" s="9" t="str">
        <f t="shared" si="11"/>
        <v>Primaria</v>
      </c>
      <c r="F335" s="8" t="s">
        <v>36</v>
      </c>
      <c r="G335" s="31" t="s">
        <v>38</v>
      </c>
      <c r="H335" s="31" t="s">
        <v>37</v>
      </c>
      <c r="I335" s="32">
        <v>44202</v>
      </c>
      <c r="J335" s="32">
        <v>44196</v>
      </c>
      <c r="P335" s="12" t="s">
        <v>291</v>
      </c>
      <c r="Q335" s="12" t="s">
        <v>301</v>
      </c>
    </row>
    <row r="336" spans="1:17" x14ac:dyDescent="0.25">
      <c r="A336" s="2">
        <v>2020</v>
      </c>
      <c r="B336" s="33">
        <v>44166</v>
      </c>
      <c r="C336" s="33">
        <v>44196</v>
      </c>
      <c r="D336" s="9" t="str">
        <f t="shared" si="10"/>
        <v>David G. Berlanga</v>
      </c>
      <c r="E336" s="9" t="str">
        <f t="shared" si="11"/>
        <v>Primaria</v>
      </c>
      <c r="F336" s="8" t="s">
        <v>36</v>
      </c>
      <c r="G336" s="31" t="s">
        <v>38</v>
      </c>
      <c r="H336" s="31" t="s">
        <v>37</v>
      </c>
      <c r="I336" s="32">
        <v>44202</v>
      </c>
      <c r="J336" s="32">
        <v>44196</v>
      </c>
      <c r="P336" s="12" t="s">
        <v>149</v>
      </c>
      <c r="Q336" s="12" t="s">
        <v>301</v>
      </c>
    </row>
    <row r="337" spans="1:17" x14ac:dyDescent="0.25">
      <c r="A337" s="2">
        <v>2020</v>
      </c>
      <c r="B337" s="33">
        <v>44166</v>
      </c>
      <c r="C337" s="33">
        <v>44196</v>
      </c>
      <c r="D337" s="9" t="str">
        <f t="shared" si="10"/>
        <v>Gabriela Mistral</v>
      </c>
      <c r="E337" s="9" t="str">
        <f t="shared" si="11"/>
        <v>Primaria</v>
      </c>
      <c r="F337" s="8" t="s">
        <v>36</v>
      </c>
      <c r="G337" s="31" t="s">
        <v>38</v>
      </c>
      <c r="H337" s="31" t="s">
        <v>37</v>
      </c>
      <c r="I337" s="32">
        <v>44202</v>
      </c>
      <c r="J337" s="32">
        <v>44196</v>
      </c>
      <c r="P337" s="12" t="s">
        <v>149</v>
      </c>
      <c r="Q337" s="12" t="s">
        <v>301</v>
      </c>
    </row>
    <row r="338" spans="1:17" x14ac:dyDescent="0.25">
      <c r="A338" s="2">
        <v>2020</v>
      </c>
      <c r="B338" s="33">
        <v>44166</v>
      </c>
      <c r="C338" s="33">
        <v>44196</v>
      </c>
      <c r="D338" s="9" t="str">
        <f t="shared" si="10"/>
        <v>Heroínas Mexicanas</v>
      </c>
      <c r="E338" s="9" t="str">
        <f t="shared" si="11"/>
        <v>Primaria</v>
      </c>
      <c r="F338" s="8" t="s">
        <v>36</v>
      </c>
      <c r="G338" s="31" t="s">
        <v>38</v>
      </c>
      <c r="H338" s="31" t="s">
        <v>37</v>
      </c>
      <c r="I338" s="32">
        <v>44202</v>
      </c>
      <c r="J338" s="32">
        <v>44196</v>
      </c>
      <c r="P338" s="12" t="s">
        <v>150</v>
      </c>
      <c r="Q338" s="12" t="s">
        <v>301</v>
      </c>
    </row>
    <row r="339" spans="1:17" x14ac:dyDescent="0.25">
      <c r="A339" s="2">
        <v>2020</v>
      </c>
      <c r="B339" s="33">
        <v>44166</v>
      </c>
      <c r="C339" s="33">
        <v>44196</v>
      </c>
      <c r="D339" s="9" t="str">
        <f t="shared" si="10"/>
        <v>Heroínas Mexicanas</v>
      </c>
      <c r="E339" s="9" t="str">
        <f t="shared" si="11"/>
        <v>Primaria</v>
      </c>
      <c r="F339" s="8" t="s">
        <v>36</v>
      </c>
      <c r="G339" s="31" t="s">
        <v>38</v>
      </c>
      <c r="H339" s="31" t="s">
        <v>37</v>
      </c>
      <c r="I339" s="32">
        <v>44202</v>
      </c>
      <c r="J339" s="32">
        <v>44196</v>
      </c>
      <c r="P339" s="12" t="s">
        <v>324</v>
      </c>
      <c r="Q339" s="12" t="s">
        <v>301</v>
      </c>
    </row>
    <row r="340" spans="1:17" x14ac:dyDescent="0.25">
      <c r="A340" s="2">
        <v>2020</v>
      </c>
      <c r="B340" s="33">
        <v>44166</v>
      </c>
      <c r="C340" s="33">
        <v>44196</v>
      </c>
      <c r="D340" s="9" t="str">
        <f t="shared" si="10"/>
        <v>Horizontes Instituto Montessori</v>
      </c>
      <c r="E340" s="9" t="str">
        <f t="shared" si="11"/>
        <v>Primaria</v>
      </c>
      <c r="F340" s="8" t="s">
        <v>36</v>
      </c>
      <c r="G340" s="31" t="s">
        <v>38</v>
      </c>
      <c r="H340" s="31" t="s">
        <v>37</v>
      </c>
      <c r="I340" s="32">
        <v>44202</v>
      </c>
      <c r="J340" s="32">
        <v>44196</v>
      </c>
      <c r="P340" s="12" t="s">
        <v>325</v>
      </c>
      <c r="Q340" s="12" t="s">
        <v>301</v>
      </c>
    </row>
    <row r="341" spans="1:17" x14ac:dyDescent="0.25">
      <c r="A341" s="2">
        <v>2020</v>
      </c>
      <c r="B341" s="33">
        <v>44166</v>
      </c>
      <c r="C341" s="33">
        <v>44196</v>
      </c>
      <c r="D341" s="9" t="str">
        <f t="shared" si="10"/>
        <v>Instituto Anglo Hispano</v>
      </c>
      <c r="E341" s="9" t="str">
        <f t="shared" si="11"/>
        <v>Primaria</v>
      </c>
      <c r="F341" s="8" t="s">
        <v>36</v>
      </c>
      <c r="G341" s="31" t="s">
        <v>38</v>
      </c>
      <c r="H341" s="31" t="s">
        <v>37</v>
      </c>
      <c r="I341" s="32">
        <v>44202</v>
      </c>
      <c r="J341" s="32">
        <v>44196</v>
      </c>
      <c r="P341" s="12" t="s">
        <v>326</v>
      </c>
      <c r="Q341" s="12" t="s">
        <v>301</v>
      </c>
    </row>
    <row r="342" spans="1:17" x14ac:dyDescent="0.25">
      <c r="A342" s="2">
        <v>2020</v>
      </c>
      <c r="B342" s="33">
        <v>44166</v>
      </c>
      <c r="C342" s="33">
        <v>44196</v>
      </c>
      <c r="D342" s="9" t="str">
        <f t="shared" si="10"/>
        <v>José Ma. Pino Suarez</v>
      </c>
      <c r="E342" s="9" t="str">
        <f t="shared" si="11"/>
        <v>Primaria</v>
      </c>
      <c r="F342" s="8" t="s">
        <v>36</v>
      </c>
      <c r="G342" s="31" t="s">
        <v>38</v>
      </c>
      <c r="H342" s="31" t="s">
        <v>37</v>
      </c>
      <c r="I342" s="32">
        <v>44202</v>
      </c>
      <c r="J342" s="32">
        <v>44196</v>
      </c>
      <c r="P342" s="12" t="s">
        <v>326</v>
      </c>
      <c r="Q342" s="12" t="s">
        <v>301</v>
      </c>
    </row>
    <row r="343" spans="1:17" x14ac:dyDescent="0.25">
      <c r="A343" s="2">
        <v>2020</v>
      </c>
      <c r="B343" s="33">
        <v>44166</v>
      </c>
      <c r="C343" s="33">
        <v>44196</v>
      </c>
      <c r="D343" s="9" t="str">
        <f t="shared" si="10"/>
        <v>Margarita Maza De Juárez</v>
      </c>
      <c r="E343" s="9" t="str">
        <f t="shared" si="11"/>
        <v>Primaria</v>
      </c>
      <c r="F343" s="8" t="s">
        <v>36</v>
      </c>
      <c r="G343" s="31" t="s">
        <v>38</v>
      </c>
      <c r="H343" s="31" t="s">
        <v>37</v>
      </c>
      <c r="I343" s="32">
        <v>44202</v>
      </c>
      <c r="J343" s="32">
        <v>44196</v>
      </c>
      <c r="P343" s="12" t="s">
        <v>327</v>
      </c>
      <c r="Q343" s="12" t="s">
        <v>301</v>
      </c>
    </row>
    <row r="344" spans="1:17" x14ac:dyDescent="0.25">
      <c r="A344" s="2">
        <v>2020</v>
      </c>
      <c r="B344" s="33">
        <v>44166</v>
      </c>
      <c r="C344" s="33">
        <v>44196</v>
      </c>
      <c r="D344" s="9" t="str">
        <f t="shared" si="10"/>
        <v>Margarita Maza De Juárez</v>
      </c>
      <c r="E344" s="9" t="str">
        <f t="shared" si="11"/>
        <v>Primaria</v>
      </c>
      <c r="F344" s="8" t="s">
        <v>36</v>
      </c>
      <c r="G344" s="31" t="s">
        <v>38</v>
      </c>
      <c r="H344" s="31" t="s">
        <v>37</v>
      </c>
      <c r="I344" s="32">
        <v>44202</v>
      </c>
      <c r="J344" s="32">
        <v>44196</v>
      </c>
      <c r="P344" s="12" t="s">
        <v>328</v>
      </c>
      <c r="Q344" s="12" t="s">
        <v>301</v>
      </c>
    </row>
    <row r="345" spans="1:17" x14ac:dyDescent="0.25">
      <c r="A345" s="2">
        <v>2020</v>
      </c>
      <c r="B345" s="33">
        <v>44166</v>
      </c>
      <c r="C345" s="33">
        <v>44196</v>
      </c>
      <c r="D345" s="9" t="str">
        <f t="shared" si="10"/>
        <v>Mariano Jiménez</v>
      </c>
      <c r="E345" s="9" t="str">
        <f t="shared" si="11"/>
        <v>Primaria</v>
      </c>
      <c r="F345" s="8" t="s">
        <v>36</v>
      </c>
      <c r="G345" s="31" t="s">
        <v>38</v>
      </c>
      <c r="H345" s="31" t="s">
        <v>37</v>
      </c>
      <c r="I345" s="32">
        <v>44202</v>
      </c>
      <c r="J345" s="32">
        <v>44196</v>
      </c>
      <c r="P345" s="12" t="s">
        <v>329</v>
      </c>
      <c r="Q345" s="12" t="s">
        <v>301</v>
      </c>
    </row>
    <row r="346" spans="1:17" x14ac:dyDescent="0.25">
      <c r="A346" s="2">
        <v>2020</v>
      </c>
      <c r="B346" s="33">
        <v>44166</v>
      </c>
      <c r="C346" s="33">
        <v>44196</v>
      </c>
      <c r="D346" s="9" t="str">
        <f t="shared" si="10"/>
        <v>Tomasa Estévez</v>
      </c>
      <c r="E346" s="9" t="str">
        <f t="shared" si="11"/>
        <v>Primaria</v>
      </c>
      <c r="F346" s="8" t="s">
        <v>36</v>
      </c>
      <c r="G346" s="31" t="s">
        <v>38</v>
      </c>
      <c r="H346" s="31" t="s">
        <v>37</v>
      </c>
      <c r="I346" s="32">
        <v>44202</v>
      </c>
      <c r="J346" s="32">
        <v>44196</v>
      </c>
      <c r="P346" s="12" t="s">
        <v>330</v>
      </c>
      <c r="Q346" s="12" t="s">
        <v>301</v>
      </c>
    </row>
    <row r="347" spans="1:17" x14ac:dyDescent="0.25">
      <c r="A347" s="2">
        <v>2020</v>
      </c>
      <c r="B347" s="33">
        <v>44166</v>
      </c>
      <c r="C347" s="33">
        <v>44196</v>
      </c>
      <c r="D347" s="9" t="str">
        <f t="shared" si="10"/>
        <v>Centro Escolar Manuel José Othón</v>
      </c>
      <c r="E347" s="9" t="str">
        <f t="shared" si="11"/>
        <v>Primaria</v>
      </c>
      <c r="F347" s="8" t="s">
        <v>36</v>
      </c>
      <c r="G347" s="31" t="s">
        <v>38</v>
      </c>
      <c r="H347" s="31" t="s">
        <v>37</v>
      </c>
      <c r="I347" s="32">
        <v>44202</v>
      </c>
      <c r="J347" s="32">
        <v>44196</v>
      </c>
      <c r="P347" s="12" t="s">
        <v>331</v>
      </c>
      <c r="Q347" s="12" t="s">
        <v>301</v>
      </c>
    </row>
    <row r="348" spans="1:17" x14ac:dyDescent="0.25">
      <c r="A348" s="2">
        <v>2020</v>
      </c>
      <c r="B348" s="33">
        <v>44166</v>
      </c>
      <c r="C348" s="33">
        <v>44196</v>
      </c>
      <c r="D348" s="9" t="str">
        <f t="shared" si="10"/>
        <v>Colegio Iberoamericano De San Luis</v>
      </c>
      <c r="E348" s="9" t="str">
        <f t="shared" si="11"/>
        <v>Primaria</v>
      </c>
      <c r="F348" s="8" t="s">
        <v>36</v>
      </c>
      <c r="G348" s="31" t="s">
        <v>38</v>
      </c>
      <c r="H348" s="31" t="s">
        <v>37</v>
      </c>
      <c r="I348" s="32">
        <v>44202</v>
      </c>
      <c r="J348" s="32">
        <v>44196</v>
      </c>
      <c r="P348" s="12" t="s">
        <v>332</v>
      </c>
      <c r="Q348" s="12" t="s">
        <v>301</v>
      </c>
    </row>
    <row r="349" spans="1:17" x14ac:dyDescent="0.25">
      <c r="A349" s="2">
        <v>2020</v>
      </c>
      <c r="B349" s="33">
        <v>44166</v>
      </c>
      <c r="C349" s="33">
        <v>44196</v>
      </c>
      <c r="D349" s="9" t="str">
        <f t="shared" si="10"/>
        <v>Colegio Potosinos Ilustres</v>
      </c>
      <c r="E349" s="9" t="str">
        <f t="shared" si="11"/>
        <v>Primaria</v>
      </c>
      <c r="F349" s="8" t="s">
        <v>36</v>
      </c>
      <c r="G349" s="31" t="s">
        <v>38</v>
      </c>
      <c r="H349" s="31" t="s">
        <v>37</v>
      </c>
      <c r="I349" s="32">
        <v>44202</v>
      </c>
      <c r="J349" s="32">
        <v>44196</v>
      </c>
      <c r="P349" s="12" t="s">
        <v>333</v>
      </c>
      <c r="Q349" s="12" t="s">
        <v>301</v>
      </c>
    </row>
    <row r="350" spans="1:17" x14ac:dyDescent="0.25">
      <c r="A350" s="2">
        <v>2020</v>
      </c>
      <c r="B350" s="33">
        <v>44166</v>
      </c>
      <c r="C350" s="33">
        <v>44196</v>
      </c>
      <c r="D350" s="9" t="str">
        <f t="shared" si="10"/>
        <v>Colegio Salvador Nava Martínez</v>
      </c>
      <c r="E350" s="9" t="str">
        <f t="shared" si="11"/>
        <v>Primaria</v>
      </c>
      <c r="F350" s="8" t="s">
        <v>36</v>
      </c>
      <c r="G350" s="31" t="s">
        <v>38</v>
      </c>
      <c r="H350" s="31" t="s">
        <v>37</v>
      </c>
      <c r="I350" s="32">
        <v>44202</v>
      </c>
      <c r="J350" s="32">
        <v>44196</v>
      </c>
      <c r="P350" s="12" t="s">
        <v>91</v>
      </c>
      <c r="Q350" s="12" t="s">
        <v>301</v>
      </c>
    </row>
    <row r="351" spans="1:17" x14ac:dyDescent="0.25">
      <c r="A351" s="2">
        <v>2020</v>
      </c>
      <c r="B351" s="33">
        <v>44166</v>
      </c>
      <c r="C351" s="33">
        <v>44196</v>
      </c>
      <c r="D351" s="9" t="str">
        <f t="shared" si="10"/>
        <v>Crescita Montessori</v>
      </c>
      <c r="E351" s="9" t="str">
        <f t="shared" si="11"/>
        <v>Primaria</v>
      </c>
      <c r="F351" s="8" t="s">
        <v>36</v>
      </c>
      <c r="G351" s="31" t="s">
        <v>38</v>
      </c>
      <c r="H351" s="31" t="s">
        <v>37</v>
      </c>
      <c r="I351" s="32">
        <v>44202</v>
      </c>
      <c r="J351" s="32">
        <v>44196</v>
      </c>
      <c r="P351" s="12" t="s">
        <v>255</v>
      </c>
      <c r="Q351" s="12" t="s">
        <v>301</v>
      </c>
    </row>
    <row r="352" spans="1:17" x14ac:dyDescent="0.25">
      <c r="A352" s="2">
        <v>2020</v>
      </c>
      <c r="B352" s="33">
        <v>44166</v>
      </c>
      <c r="C352" s="33">
        <v>44196</v>
      </c>
      <c r="D352" s="9" t="str">
        <f t="shared" si="10"/>
        <v>Formación Creactiva</v>
      </c>
      <c r="E352" s="9" t="str">
        <f t="shared" si="11"/>
        <v>Primaria</v>
      </c>
      <c r="F352" s="8" t="s">
        <v>36</v>
      </c>
      <c r="G352" s="31" t="s">
        <v>38</v>
      </c>
      <c r="H352" s="31" t="s">
        <v>37</v>
      </c>
      <c r="I352" s="32">
        <v>44202</v>
      </c>
      <c r="J352" s="32">
        <v>44196</v>
      </c>
      <c r="P352" s="12" t="s">
        <v>334</v>
      </c>
      <c r="Q352" s="12" t="s">
        <v>301</v>
      </c>
    </row>
    <row r="353" spans="1:17" x14ac:dyDescent="0.25">
      <c r="A353" s="2">
        <v>2020</v>
      </c>
      <c r="B353" s="33">
        <v>44166</v>
      </c>
      <c r="C353" s="33">
        <v>44196</v>
      </c>
      <c r="D353" s="9" t="str">
        <f t="shared" si="10"/>
        <v>Juan Jacobo Rousseau</v>
      </c>
      <c r="E353" s="9" t="str">
        <f t="shared" si="11"/>
        <v>Primaria</v>
      </c>
      <c r="F353" s="8" t="s">
        <v>36</v>
      </c>
      <c r="G353" s="31" t="s">
        <v>38</v>
      </c>
      <c r="H353" s="31" t="s">
        <v>37</v>
      </c>
      <c r="I353" s="32">
        <v>44202</v>
      </c>
      <c r="J353" s="32">
        <v>44196</v>
      </c>
      <c r="P353" s="12" t="s">
        <v>335</v>
      </c>
      <c r="Q353" s="12" t="s">
        <v>301</v>
      </c>
    </row>
    <row r="354" spans="1:17" x14ac:dyDescent="0.25">
      <c r="A354" s="2">
        <v>2020</v>
      </c>
      <c r="B354" s="33">
        <v>44166</v>
      </c>
      <c r="C354" s="33">
        <v>44196</v>
      </c>
      <c r="D354" s="9" t="str">
        <f t="shared" si="10"/>
        <v>Ponciano Arriaga</v>
      </c>
      <c r="E354" s="9" t="str">
        <f t="shared" si="11"/>
        <v>Primaria</v>
      </c>
      <c r="F354" s="8" t="s">
        <v>36</v>
      </c>
      <c r="G354" s="31" t="s">
        <v>38</v>
      </c>
      <c r="H354" s="31" t="s">
        <v>37</v>
      </c>
      <c r="I354" s="32">
        <v>44202</v>
      </c>
      <c r="J354" s="32">
        <v>44196</v>
      </c>
      <c r="P354" s="12" t="s">
        <v>336</v>
      </c>
      <c r="Q354" s="12" t="s">
        <v>301</v>
      </c>
    </row>
    <row r="355" spans="1:17" x14ac:dyDescent="0.25">
      <c r="A355" s="2">
        <v>2020</v>
      </c>
      <c r="B355" s="33">
        <v>44166</v>
      </c>
      <c r="C355" s="33">
        <v>44196</v>
      </c>
      <c r="D355" s="9" t="str">
        <f t="shared" si="10"/>
        <v>Ponciano Arriaga Núm. 2</v>
      </c>
      <c r="E355" s="9" t="str">
        <f t="shared" si="11"/>
        <v>Primaria</v>
      </c>
      <c r="F355" s="8" t="s">
        <v>36</v>
      </c>
      <c r="G355" s="31" t="s">
        <v>38</v>
      </c>
      <c r="H355" s="31" t="s">
        <v>37</v>
      </c>
      <c r="I355" s="32">
        <v>44202</v>
      </c>
      <c r="J355" s="32">
        <v>44196</v>
      </c>
      <c r="P355" s="12" t="s">
        <v>337</v>
      </c>
      <c r="Q355" s="12" t="s">
        <v>301</v>
      </c>
    </row>
    <row r="356" spans="1:17" x14ac:dyDescent="0.25">
      <c r="A356" s="2">
        <v>2020</v>
      </c>
      <c r="B356" s="33">
        <v>44166</v>
      </c>
      <c r="C356" s="33">
        <v>44196</v>
      </c>
      <c r="D356" s="9" t="str">
        <f t="shared" si="10"/>
        <v>Profra. Dolores Reyes Velázquez</v>
      </c>
      <c r="E356" s="9" t="str">
        <f t="shared" si="11"/>
        <v>Primaria</v>
      </c>
      <c r="F356" s="8" t="s">
        <v>36</v>
      </c>
      <c r="G356" s="31" t="s">
        <v>38</v>
      </c>
      <c r="H356" s="31" t="s">
        <v>37</v>
      </c>
      <c r="I356" s="32">
        <v>44202</v>
      </c>
      <c r="J356" s="32">
        <v>44196</v>
      </c>
      <c r="P356" s="12" t="s">
        <v>200</v>
      </c>
      <c r="Q356" s="12" t="s">
        <v>301</v>
      </c>
    </row>
    <row r="357" spans="1:17" x14ac:dyDescent="0.25">
      <c r="A357" s="2">
        <v>2020</v>
      </c>
      <c r="B357" s="33">
        <v>44166</v>
      </c>
      <c r="C357" s="33">
        <v>44196</v>
      </c>
      <c r="D357" s="9" t="str">
        <f t="shared" si="10"/>
        <v>Profra. Justa Ledesma</v>
      </c>
      <c r="E357" s="9" t="str">
        <f t="shared" si="11"/>
        <v>Primaria</v>
      </c>
      <c r="F357" s="8" t="s">
        <v>36</v>
      </c>
      <c r="G357" s="31" t="s">
        <v>38</v>
      </c>
      <c r="H357" s="31" t="s">
        <v>37</v>
      </c>
      <c r="I357" s="32">
        <v>44202</v>
      </c>
      <c r="J357" s="32">
        <v>44196</v>
      </c>
      <c r="P357" s="12" t="s">
        <v>338</v>
      </c>
      <c r="Q357" s="12" t="s">
        <v>301</v>
      </c>
    </row>
    <row r="358" spans="1:17" x14ac:dyDescent="0.25">
      <c r="A358" s="2">
        <v>2020</v>
      </c>
      <c r="B358" s="33">
        <v>44166</v>
      </c>
      <c r="C358" s="33">
        <v>44196</v>
      </c>
      <c r="D358" s="9" t="str">
        <f t="shared" si="10"/>
        <v>Ramón López Velarde</v>
      </c>
      <c r="E358" s="9" t="str">
        <f t="shared" si="11"/>
        <v>Primaria</v>
      </c>
      <c r="F358" s="8" t="s">
        <v>36</v>
      </c>
      <c r="G358" s="31" t="s">
        <v>38</v>
      </c>
      <c r="H358" s="31" t="s">
        <v>37</v>
      </c>
      <c r="I358" s="32">
        <v>44202</v>
      </c>
      <c r="J358" s="32">
        <v>44196</v>
      </c>
      <c r="P358" s="12" t="s">
        <v>339</v>
      </c>
      <c r="Q358" s="12" t="s">
        <v>301</v>
      </c>
    </row>
    <row r="359" spans="1:17" x14ac:dyDescent="0.25">
      <c r="A359" s="2">
        <v>2020</v>
      </c>
      <c r="B359" s="33">
        <v>44166</v>
      </c>
      <c r="C359" s="33">
        <v>44196</v>
      </c>
      <c r="D359" s="9" t="str">
        <f t="shared" si="10"/>
        <v>Sebastián Contreras García</v>
      </c>
      <c r="E359" s="9" t="str">
        <f t="shared" si="11"/>
        <v>Primaria</v>
      </c>
      <c r="F359" s="8" t="s">
        <v>36</v>
      </c>
      <c r="G359" s="31" t="s">
        <v>38</v>
      </c>
      <c r="H359" s="31" t="s">
        <v>37</v>
      </c>
      <c r="I359" s="32">
        <v>44202</v>
      </c>
      <c r="J359" s="32">
        <v>44196</v>
      </c>
      <c r="P359" s="19" t="s">
        <v>340</v>
      </c>
      <c r="Q359" s="12" t="s">
        <v>301</v>
      </c>
    </row>
    <row r="360" spans="1:17" x14ac:dyDescent="0.25">
      <c r="A360" s="2">
        <v>2020</v>
      </c>
      <c r="B360" s="33">
        <v>44166</v>
      </c>
      <c r="C360" s="33">
        <v>44196</v>
      </c>
      <c r="D360" s="9" t="str">
        <f t="shared" si="10"/>
        <v>Agustín Domínguez B</v>
      </c>
      <c r="E360" s="9" t="str">
        <f t="shared" si="11"/>
        <v>Primaria</v>
      </c>
      <c r="F360" s="8" t="s">
        <v>36</v>
      </c>
      <c r="G360" s="31" t="s">
        <v>38</v>
      </c>
      <c r="H360" s="31" t="s">
        <v>37</v>
      </c>
      <c r="I360" s="32">
        <v>44202</v>
      </c>
      <c r="J360" s="32">
        <v>44196</v>
      </c>
      <c r="P360" s="12" t="s">
        <v>341</v>
      </c>
      <c r="Q360" s="12" t="s">
        <v>301</v>
      </c>
    </row>
    <row r="361" spans="1:17" x14ac:dyDescent="0.25">
      <c r="A361" s="2">
        <v>2020</v>
      </c>
      <c r="B361" s="33">
        <v>44166</v>
      </c>
      <c r="C361" s="33">
        <v>44196</v>
      </c>
      <c r="D361" s="9" t="str">
        <f t="shared" si="10"/>
        <v>Centro De Enseñanza Del Idioma Ingles</v>
      </c>
      <c r="E361" s="9" t="str">
        <f t="shared" si="11"/>
        <v>Primaria</v>
      </c>
      <c r="F361" s="8" t="s">
        <v>36</v>
      </c>
      <c r="G361" s="31" t="s">
        <v>38</v>
      </c>
      <c r="H361" s="31" t="s">
        <v>37</v>
      </c>
      <c r="I361" s="32">
        <v>44202</v>
      </c>
      <c r="J361" s="32">
        <v>44196</v>
      </c>
      <c r="P361" s="12" t="s">
        <v>342</v>
      </c>
      <c r="Q361" s="12" t="s">
        <v>301</v>
      </c>
    </row>
    <row r="362" spans="1:17" x14ac:dyDescent="0.25">
      <c r="A362" s="2">
        <v>2020</v>
      </c>
      <c r="B362" s="33">
        <v>44166</v>
      </c>
      <c r="C362" s="33">
        <v>44196</v>
      </c>
      <c r="D362" s="9" t="str">
        <f t="shared" si="10"/>
        <v>Colegio Arete Lomas</v>
      </c>
      <c r="E362" s="9" t="str">
        <f t="shared" si="11"/>
        <v>Primaria</v>
      </c>
      <c r="F362" s="8" t="s">
        <v>36</v>
      </c>
      <c r="G362" s="31" t="s">
        <v>38</v>
      </c>
      <c r="H362" s="31" t="s">
        <v>37</v>
      </c>
      <c r="I362" s="32">
        <v>44202</v>
      </c>
      <c r="J362" s="32">
        <v>44196</v>
      </c>
      <c r="P362" s="12" t="s">
        <v>251</v>
      </c>
      <c r="Q362" s="12" t="s">
        <v>301</v>
      </c>
    </row>
    <row r="363" spans="1:17" x14ac:dyDescent="0.25">
      <c r="A363" s="2">
        <v>2020</v>
      </c>
      <c r="B363" s="33">
        <v>44166</v>
      </c>
      <c r="C363" s="33">
        <v>44196</v>
      </c>
      <c r="D363" s="9" t="str">
        <f t="shared" si="10"/>
        <v>General Genovevo Rivas Guillen</v>
      </c>
      <c r="E363" s="9" t="str">
        <f t="shared" si="11"/>
        <v>Primaria</v>
      </c>
      <c r="F363" s="8" t="s">
        <v>36</v>
      </c>
      <c r="G363" s="31" t="s">
        <v>38</v>
      </c>
      <c r="H363" s="31" t="s">
        <v>37</v>
      </c>
      <c r="I363" s="32">
        <v>44202</v>
      </c>
      <c r="J363" s="32">
        <v>44196</v>
      </c>
      <c r="P363" s="12" t="s">
        <v>343</v>
      </c>
      <c r="Q363" s="12" t="s">
        <v>301</v>
      </c>
    </row>
    <row r="364" spans="1:17" x14ac:dyDescent="0.25">
      <c r="A364" s="2">
        <v>2020</v>
      </c>
      <c r="B364" s="33">
        <v>44166</v>
      </c>
      <c r="C364" s="33">
        <v>44196</v>
      </c>
      <c r="D364" s="9" t="str">
        <f t="shared" si="10"/>
        <v>Instituto Alcázar Sarapeva, S.C.</v>
      </c>
      <c r="E364" s="9" t="str">
        <f t="shared" si="11"/>
        <v>Primaria</v>
      </c>
      <c r="F364" s="8" t="s">
        <v>36</v>
      </c>
      <c r="G364" s="31" t="s">
        <v>38</v>
      </c>
      <c r="H364" s="31" t="s">
        <v>37</v>
      </c>
      <c r="I364" s="32">
        <v>44202</v>
      </c>
      <c r="J364" s="32">
        <v>44196</v>
      </c>
      <c r="P364" s="12" t="s">
        <v>344</v>
      </c>
      <c r="Q364" s="12" t="s">
        <v>301</v>
      </c>
    </row>
    <row r="365" spans="1:17" x14ac:dyDescent="0.25">
      <c r="A365" s="2">
        <v>2020</v>
      </c>
      <c r="B365" s="33">
        <v>44166</v>
      </c>
      <c r="C365" s="33">
        <v>44196</v>
      </c>
      <c r="D365" s="9" t="str">
        <f t="shared" si="10"/>
        <v>José Toribio Sánchez Torres</v>
      </c>
      <c r="E365" s="9" t="str">
        <f t="shared" si="11"/>
        <v>Primaria</v>
      </c>
      <c r="F365" s="8" t="s">
        <v>36</v>
      </c>
      <c r="G365" s="31" t="s">
        <v>38</v>
      </c>
      <c r="H365" s="31" t="s">
        <v>37</v>
      </c>
      <c r="I365" s="32">
        <v>44202</v>
      </c>
      <c r="J365" s="32">
        <v>44196</v>
      </c>
      <c r="P365" s="12" t="s">
        <v>345</v>
      </c>
      <c r="Q365" s="12" t="s">
        <v>301</v>
      </c>
    </row>
    <row r="366" spans="1:17" x14ac:dyDescent="0.25">
      <c r="A366" s="2">
        <v>2020</v>
      </c>
      <c r="B366" s="33">
        <v>44166</v>
      </c>
      <c r="C366" s="33">
        <v>44196</v>
      </c>
      <c r="D366" s="9" t="str">
        <f t="shared" si="10"/>
        <v>Manuel Rogelio Torres López</v>
      </c>
      <c r="E366" s="9" t="str">
        <f t="shared" si="11"/>
        <v>Primaria</v>
      </c>
      <c r="F366" s="8" t="s">
        <v>36</v>
      </c>
      <c r="G366" s="31" t="s">
        <v>38</v>
      </c>
      <c r="H366" s="31" t="s">
        <v>37</v>
      </c>
      <c r="I366" s="32">
        <v>44202</v>
      </c>
      <c r="J366" s="32">
        <v>44196</v>
      </c>
      <c r="P366" s="12" t="s">
        <v>345</v>
      </c>
      <c r="Q366" s="12" t="s">
        <v>301</v>
      </c>
    </row>
    <row r="367" spans="1:17" x14ac:dyDescent="0.25">
      <c r="A367" s="2">
        <v>2020</v>
      </c>
      <c r="B367" s="33">
        <v>44166</v>
      </c>
      <c r="C367" s="33">
        <v>44196</v>
      </c>
      <c r="D367" s="9" t="str">
        <f t="shared" si="10"/>
        <v>Prof. Fernando Vázquez</v>
      </c>
      <c r="E367" s="9" t="str">
        <f t="shared" si="11"/>
        <v>Primaria</v>
      </c>
      <c r="F367" s="8" t="s">
        <v>36</v>
      </c>
      <c r="G367" s="31" t="s">
        <v>38</v>
      </c>
      <c r="H367" s="31" t="s">
        <v>37</v>
      </c>
      <c r="I367" s="32">
        <v>44202</v>
      </c>
      <c r="J367" s="32">
        <v>44196</v>
      </c>
      <c r="P367" s="12" t="s">
        <v>346</v>
      </c>
      <c r="Q367" s="12" t="s">
        <v>301</v>
      </c>
    </row>
    <row r="368" spans="1:17" x14ac:dyDescent="0.25">
      <c r="A368" s="2">
        <v>2020</v>
      </c>
      <c r="B368" s="33">
        <v>44166</v>
      </c>
      <c r="C368" s="33">
        <v>44196</v>
      </c>
      <c r="D368" s="9" t="str">
        <f t="shared" si="10"/>
        <v>Prof. Fernando Vázquez</v>
      </c>
      <c r="E368" s="9" t="str">
        <f t="shared" si="11"/>
        <v>Primaria</v>
      </c>
      <c r="F368" s="8" t="s">
        <v>36</v>
      </c>
      <c r="G368" s="31" t="s">
        <v>38</v>
      </c>
      <c r="H368" s="31" t="s">
        <v>37</v>
      </c>
      <c r="I368" s="32">
        <v>44202</v>
      </c>
      <c r="J368" s="32">
        <v>44196</v>
      </c>
      <c r="P368" s="12" t="s">
        <v>346</v>
      </c>
      <c r="Q368" s="12" t="s">
        <v>301</v>
      </c>
    </row>
    <row r="369" spans="1:17" x14ac:dyDescent="0.25">
      <c r="A369" s="2">
        <v>2020</v>
      </c>
      <c r="B369" s="33">
        <v>44166</v>
      </c>
      <c r="C369" s="33">
        <v>44196</v>
      </c>
      <c r="D369" s="9" t="str">
        <f t="shared" si="10"/>
        <v>Sebastián Lerdo De Tejada</v>
      </c>
      <c r="E369" s="9" t="str">
        <f t="shared" si="11"/>
        <v>Primaria</v>
      </c>
      <c r="F369" s="8" t="s">
        <v>36</v>
      </c>
      <c r="G369" s="31" t="s">
        <v>38</v>
      </c>
      <c r="H369" s="31" t="s">
        <v>37</v>
      </c>
      <c r="I369" s="32">
        <v>44202</v>
      </c>
      <c r="J369" s="32">
        <v>44196</v>
      </c>
      <c r="P369" s="12" t="s">
        <v>347</v>
      </c>
      <c r="Q369" s="12" t="s">
        <v>301</v>
      </c>
    </row>
    <row r="370" spans="1:17" x14ac:dyDescent="0.25">
      <c r="A370" s="2">
        <v>2020</v>
      </c>
      <c r="B370" s="33">
        <v>44166</v>
      </c>
      <c r="C370" s="33">
        <v>44196</v>
      </c>
      <c r="D370" s="9" t="str">
        <f t="shared" si="10"/>
        <v>Sebastián Lerdo De Tejada</v>
      </c>
      <c r="E370" s="9" t="str">
        <f t="shared" si="11"/>
        <v>Primaria</v>
      </c>
      <c r="F370" s="8" t="s">
        <v>36</v>
      </c>
      <c r="G370" s="31" t="s">
        <v>38</v>
      </c>
      <c r="H370" s="31" t="s">
        <v>37</v>
      </c>
      <c r="I370" s="32">
        <v>44202</v>
      </c>
      <c r="J370" s="32">
        <v>44196</v>
      </c>
      <c r="P370" s="12" t="s">
        <v>348</v>
      </c>
      <c r="Q370" s="12" t="s">
        <v>301</v>
      </c>
    </row>
    <row r="371" spans="1:17" x14ac:dyDescent="0.25">
      <c r="A371" s="2">
        <v>2020</v>
      </c>
      <c r="B371" s="33">
        <v>44166</v>
      </c>
      <c r="C371" s="33">
        <v>44196</v>
      </c>
      <c r="D371" s="9" t="str">
        <f t="shared" si="10"/>
        <v>St. James Hall</v>
      </c>
      <c r="E371" s="9" t="str">
        <f t="shared" si="11"/>
        <v>Primaria</v>
      </c>
      <c r="F371" s="8" t="s">
        <v>36</v>
      </c>
      <c r="G371" s="31" t="s">
        <v>38</v>
      </c>
      <c r="H371" s="31" t="s">
        <v>37</v>
      </c>
      <c r="I371" s="32">
        <v>44202</v>
      </c>
      <c r="J371" s="32">
        <v>44196</v>
      </c>
      <c r="P371" s="12" t="s">
        <v>349</v>
      </c>
      <c r="Q371" s="12" t="s">
        <v>301</v>
      </c>
    </row>
    <row r="372" spans="1:17" x14ac:dyDescent="0.25">
      <c r="A372" s="2">
        <v>2020</v>
      </c>
      <c r="B372" s="33">
        <v>44166</v>
      </c>
      <c r="C372" s="33">
        <v>44196</v>
      </c>
      <c r="D372" s="9" t="str">
        <f t="shared" si="10"/>
        <v>Tari</v>
      </c>
      <c r="E372" s="9" t="str">
        <f t="shared" si="11"/>
        <v>Primaria</v>
      </c>
      <c r="F372" s="8" t="s">
        <v>36</v>
      </c>
      <c r="G372" s="31" t="s">
        <v>38</v>
      </c>
      <c r="H372" s="31" t="s">
        <v>37</v>
      </c>
      <c r="I372" s="32">
        <v>44202</v>
      </c>
      <c r="J372" s="32">
        <v>44196</v>
      </c>
      <c r="P372" s="12" t="s">
        <v>350</v>
      </c>
      <c r="Q372" s="12" t="s">
        <v>301</v>
      </c>
    </row>
    <row r="373" spans="1:17" x14ac:dyDescent="0.25">
      <c r="A373" s="2">
        <v>2020</v>
      </c>
      <c r="B373" s="33">
        <v>44166</v>
      </c>
      <c r="C373" s="33">
        <v>44196</v>
      </c>
      <c r="D373" s="9" t="str">
        <f t="shared" si="10"/>
        <v>Colegio Itzae</v>
      </c>
      <c r="E373" s="9" t="str">
        <f t="shared" si="11"/>
        <v>Primaria</v>
      </c>
      <c r="F373" s="8" t="s">
        <v>36</v>
      </c>
      <c r="G373" s="31" t="s">
        <v>38</v>
      </c>
      <c r="H373" s="31" t="s">
        <v>37</v>
      </c>
      <c r="I373" s="32">
        <v>44202</v>
      </c>
      <c r="J373" s="32">
        <v>44196</v>
      </c>
      <c r="P373" s="12" t="s">
        <v>351</v>
      </c>
      <c r="Q373" s="12" t="s">
        <v>301</v>
      </c>
    </row>
    <row r="374" spans="1:17" x14ac:dyDescent="0.25">
      <c r="A374" s="2">
        <v>2020</v>
      </c>
      <c r="B374" s="33">
        <v>44166</v>
      </c>
      <c r="C374" s="33">
        <v>44196</v>
      </c>
      <c r="D374" s="9" t="str">
        <f t="shared" si="10"/>
        <v>Colegio Nazareth</v>
      </c>
      <c r="E374" s="9" t="str">
        <f t="shared" si="11"/>
        <v>Primaria</v>
      </c>
      <c r="F374" s="8" t="s">
        <v>36</v>
      </c>
      <c r="G374" s="31" t="s">
        <v>38</v>
      </c>
      <c r="H374" s="31" t="s">
        <v>37</v>
      </c>
      <c r="I374" s="32">
        <v>44202</v>
      </c>
      <c r="J374" s="32">
        <v>44196</v>
      </c>
      <c r="P374" s="12" t="s">
        <v>352</v>
      </c>
      <c r="Q374" s="12" t="s">
        <v>301</v>
      </c>
    </row>
    <row r="375" spans="1:17" x14ac:dyDescent="0.25">
      <c r="A375" s="2">
        <v>2020</v>
      </c>
      <c r="B375" s="33">
        <v>44166</v>
      </c>
      <c r="C375" s="33">
        <v>44196</v>
      </c>
      <c r="D375" s="9" t="str">
        <f t="shared" si="10"/>
        <v>Hombres Del Mañana</v>
      </c>
      <c r="E375" s="9" t="str">
        <f t="shared" si="11"/>
        <v>Primaria</v>
      </c>
      <c r="F375" s="8" t="s">
        <v>36</v>
      </c>
      <c r="G375" s="31" t="s">
        <v>38</v>
      </c>
      <c r="H375" s="31" t="s">
        <v>37</v>
      </c>
      <c r="I375" s="32">
        <v>44202</v>
      </c>
      <c r="J375" s="32">
        <v>44196</v>
      </c>
      <c r="P375" s="12" t="s">
        <v>352</v>
      </c>
      <c r="Q375" s="12" t="s">
        <v>301</v>
      </c>
    </row>
    <row r="376" spans="1:17" x14ac:dyDescent="0.25">
      <c r="A376" s="2">
        <v>2020</v>
      </c>
      <c r="B376" s="33">
        <v>44166</v>
      </c>
      <c r="C376" s="33">
        <v>44196</v>
      </c>
      <c r="D376" s="9" t="str">
        <f t="shared" si="10"/>
        <v>Ildefonso Díaz De León</v>
      </c>
      <c r="E376" s="9" t="str">
        <f t="shared" si="11"/>
        <v>Primaria</v>
      </c>
      <c r="F376" s="8" t="s">
        <v>36</v>
      </c>
      <c r="G376" s="31" t="s">
        <v>38</v>
      </c>
      <c r="H376" s="31" t="s">
        <v>37</v>
      </c>
      <c r="I376" s="32">
        <v>44202</v>
      </c>
      <c r="J376" s="32">
        <v>44196</v>
      </c>
      <c r="P376" s="12" t="s">
        <v>353</v>
      </c>
      <c r="Q376" s="12" t="s">
        <v>301</v>
      </c>
    </row>
    <row r="377" spans="1:17" x14ac:dyDescent="0.25">
      <c r="A377" s="2">
        <v>2020</v>
      </c>
      <c r="B377" s="33">
        <v>44166</v>
      </c>
      <c r="C377" s="33">
        <v>44196</v>
      </c>
      <c r="D377" s="9" t="str">
        <f t="shared" si="10"/>
        <v>Ildefonso Díaz De León</v>
      </c>
      <c r="E377" s="9" t="str">
        <f t="shared" si="11"/>
        <v>Primaria</v>
      </c>
      <c r="F377" s="8" t="s">
        <v>36</v>
      </c>
      <c r="G377" s="31" t="s">
        <v>38</v>
      </c>
      <c r="H377" s="31" t="s">
        <v>37</v>
      </c>
      <c r="I377" s="32">
        <v>44202</v>
      </c>
      <c r="J377" s="32">
        <v>44196</v>
      </c>
      <c r="P377" s="12" t="s">
        <v>117</v>
      </c>
      <c r="Q377" s="12" t="s">
        <v>301</v>
      </c>
    </row>
    <row r="378" spans="1:17" x14ac:dyDescent="0.25">
      <c r="A378" s="2">
        <v>2020</v>
      </c>
      <c r="B378" s="33">
        <v>44166</v>
      </c>
      <c r="C378" s="33">
        <v>44196</v>
      </c>
      <c r="D378" s="9" t="str">
        <f t="shared" si="10"/>
        <v>Instituto Buckingham</v>
      </c>
      <c r="E378" s="9" t="str">
        <f t="shared" si="11"/>
        <v>Primaria</v>
      </c>
      <c r="F378" s="8" t="s">
        <v>36</v>
      </c>
      <c r="G378" s="31" t="s">
        <v>38</v>
      </c>
      <c r="H378" s="31" t="s">
        <v>37</v>
      </c>
      <c r="I378" s="32">
        <v>44202</v>
      </c>
      <c r="J378" s="32">
        <v>44196</v>
      </c>
      <c r="P378" s="12" t="s">
        <v>354</v>
      </c>
      <c r="Q378" s="12" t="s">
        <v>301</v>
      </c>
    </row>
    <row r="379" spans="1:17" x14ac:dyDescent="0.25">
      <c r="A379" s="2">
        <v>2020</v>
      </c>
      <c r="B379" s="33">
        <v>44166</v>
      </c>
      <c r="C379" s="33">
        <v>44196</v>
      </c>
      <c r="D379" s="9" t="str">
        <f t="shared" si="10"/>
        <v>Instituto Francisco Gabilondo Soler</v>
      </c>
      <c r="E379" s="9" t="str">
        <f t="shared" si="11"/>
        <v>Primaria</v>
      </c>
      <c r="F379" s="8" t="s">
        <v>36</v>
      </c>
      <c r="G379" s="31" t="s">
        <v>38</v>
      </c>
      <c r="H379" s="31" t="s">
        <v>37</v>
      </c>
      <c r="I379" s="32">
        <v>44202</v>
      </c>
      <c r="J379" s="32">
        <v>44196</v>
      </c>
      <c r="P379" s="12" t="s">
        <v>180</v>
      </c>
      <c r="Q379" s="12" t="s">
        <v>301</v>
      </c>
    </row>
    <row r="380" spans="1:17" x14ac:dyDescent="0.25">
      <c r="A380" s="2">
        <v>2020</v>
      </c>
      <c r="B380" s="33">
        <v>44166</v>
      </c>
      <c r="C380" s="33">
        <v>44196</v>
      </c>
      <c r="D380" s="9" t="str">
        <f t="shared" si="10"/>
        <v>John Venn</v>
      </c>
      <c r="E380" s="9" t="str">
        <f t="shared" si="11"/>
        <v>Primaria</v>
      </c>
      <c r="F380" s="8" t="s">
        <v>36</v>
      </c>
      <c r="G380" s="31" t="s">
        <v>38</v>
      </c>
      <c r="H380" s="31" t="s">
        <v>37</v>
      </c>
      <c r="I380" s="32">
        <v>44202</v>
      </c>
      <c r="J380" s="32">
        <v>44196</v>
      </c>
      <c r="P380" s="12" t="s">
        <v>355</v>
      </c>
      <c r="Q380" s="12" t="s">
        <v>301</v>
      </c>
    </row>
    <row r="381" spans="1:17" x14ac:dyDescent="0.25">
      <c r="A381" s="2">
        <v>2020</v>
      </c>
      <c r="B381" s="33">
        <v>44166</v>
      </c>
      <c r="C381" s="33">
        <v>44196</v>
      </c>
      <c r="D381" s="9" t="str">
        <f t="shared" si="10"/>
        <v>Noé Webster</v>
      </c>
      <c r="E381" s="9" t="str">
        <f t="shared" si="11"/>
        <v>Primaria</v>
      </c>
      <c r="F381" s="8" t="s">
        <v>36</v>
      </c>
      <c r="G381" s="31" t="s">
        <v>38</v>
      </c>
      <c r="H381" s="31" t="s">
        <v>37</v>
      </c>
      <c r="I381" s="32">
        <v>44202</v>
      </c>
      <c r="J381" s="32">
        <v>44196</v>
      </c>
      <c r="P381" s="12" t="s">
        <v>65</v>
      </c>
      <c r="Q381" s="12" t="s">
        <v>301</v>
      </c>
    </row>
    <row r="382" spans="1:17" x14ac:dyDescent="0.25">
      <c r="A382" s="2">
        <v>2020</v>
      </c>
      <c r="B382" s="33">
        <v>44166</v>
      </c>
      <c r="C382" s="33">
        <v>44196</v>
      </c>
      <c r="D382" s="9" t="str">
        <f t="shared" si="10"/>
        <v>Prof. Daniel Díaz Corpus</v>
      </c>
      <c r="E382" s="9" t="str">
        <f t="shared" si="11"/>
        <v>Primaria</v>
      </c>
      <c r="F382" s="8" t="s">
        <v>36</v>
      </c>
      <c r="G382" s="31" t="s">
        <v>38</v>
      </c>
      <c r="H382" s="31" t="s">
        <v>37</v>
      </c>
      <c r="I382" s="32">
        <v>44202</v>
      </c>
      <c r="J382" s="32">
        <v>44196</v>
      </c>
      <c r="P382" s="12" t="s">
        <v>356</v>
      </c>
      <c r="Q382" s="12" t="s">
        <v>301</v>
      </c>
    </row>
    <row r="383" spans="1:17" x14ac:dyDescent="0.25">
      <c r="A383" s="2">
        <v>2020</v>
      </c>
      <c r="B383" s="33">
        <v>44166</v>
      </c>
      <c r="C383" s="33">
        <v>44196</v>
      </c>
      <c r="D383" s="9" t="str">
        <f t="shared" si="10"/>
        <v>Prof. Rafael Turrubiartes Macías</v>
      </c>
      <c r="E383" s="9" t="str">
        <f t="shared" si="11"/>
        <v>Primaria</v>
      </c>
      <c r="F383" s="8" t="s">
        <v>36</v>
      </c>
      <c r="G383" s="31" t="s">
        <v>38</v>
      </c>
      <c r="H383" s="31" t="s">
        <v>37</v>
      </c>
      <c r="I383" s="32">
        <v>44202</v>
      </c>
      <c r="J383" s="32">
        <v>44196</v>
      </c>
      <c r="P383" s="12" t="s">
        <v>357</v>
      </c>
      <c r="Q383" s="12" t="s">
        <v>301</v>
      </c>
    </row>
    <row r="384" spans="1:17" x14ac:dyDescent="0.25">
      <c r="A384" s="2">
        <v>2020</v>
      </c>
      <c r="B384" s="33">
        <v>44166</v>
      </c>
      <c r="C384" s="33">
        <v>44196</v>
      </c>
      <c r="D384" s="9" t="str">
        <f t="shared" si="10"/>
        <v>Profa. Ignacia Aguilar</v>
      </c>
      <c r="E384" s="9" t="str">
        <f t="shared" si="11"/>
        <v>Primaria</v>
      </c>
      <c r="F384" s="8" t="s">
        <v>36</v>
      </c>
      <c r="G384" s="31" t="s">
        <v>38</v>
      </c>
      <c r="H384" s="31" t="s">
        <v>37</v>
      </c>
      <c r="I384" s="32">
        <v>44202</v>
      </c>
      <c r="J384" s="32">
        <v>44196</v>
      </c>
      <c r="P384" s="12" t="s">
        <v>358</v>
      </c>
      <c r="Q384" s="12" t="s">
        <v>301</v>
      </c>
    </row>
    <row r="385" spans="1:17" x14ac:dyDescent="0.25">
      <c r="A385" s="2">
        <v>2020</v>
      </c>
      <c r="B385" s="33">
        <v>44166</v>
      </c>
      <c r="C385" s="33">
        <v>44196</v>
      </c>
      <c r="D385" s="9" t="str">
        <f t="shared" si="10"/>
        <v>Salvador Díaz Mirón</v>
      </c>
      <c r="E385" s="9" t="str">
        <f t="shared" si="11"/>
        <v>Primaria</v>
      </c>
      <c r="F385" s="8" t="s">
        <v>36</v>
      </c>
      <c r="G385" s="31" t="s">
        <v>38</v>
      </c>
      <c r="H385" s="31" t="s">
        <v>37</v>
      </c>
      <c r="I385" s="32">
        <v>44202</v>
      </c>
      <c r="J385" s="32">
        <v>44196</v>
      </c>
      <c r="P385" s="12" t="s">
        <v>359</v>
      </c>
      <c r="Q385" s="12" t="s">
        <v>301</v>
      </c>
    </row>
    <row r="386" spans="1:17" x14ac:dyDescent="0.25">
      <c r="A386" s="2">
        <v>2020</v>
      </c>
      <c r="B386" s="33">
        <v>44166</v>
      </c>
      <c r="C386" s="33">
        <v>44196</v>
      </c>
      <c r="D386" s="9" t="str">
        <f t="shared" si="10"/>
        <v>Alfredo Sánchez García</v>
      </c>
      <c r="E386" s="9" t="str">
        <f t="shared" si="11"/>
        <v>Primaria</v>
      </c>
      <c r="F386" s="8" t="s">
        <v>36</v>
      </c>
      <c r="G386" s="31" t="s">
        <v>38</v>
      </c>
      <c r="H386" s="31" t="s">
        <v>37</v>
      </c>
      <c r="I386" s="32">
        <v>44202</v>
      </c>
      <c r="J386" s="32">
        <v>44196</v>
      </c>
      <c r="P386" s="12" t="s">
        <v>188</v>
      </c>
      <c r="Q386" s="12" t="s">
        <v>301</v>
      </c>
    </row>
    <row r="387" spans="1:17" x14ac:dyDescent="0.25">
      <c r="A387" s="2">
        <v>2020</v>
      </c>
      <c r="B387" s="33">
        <v>44166</v>
      </c>
      <c r="C387" s="33">
        <v>44196</v>
      </c>
      <c r="D387" s="9" t="str">
        <f t="shared" si="10"/>
        <v xml:space="preserve">Ana Frank </v>
      </c>
      <c r="E387" s="9" t="str">
        <f t="shared" si="11"/>
        <v>Primaria</v>
      </c>
      <c r="F387" s="8" t="s">
        <v>36</v>
      </c>
      <c r="G387" s="31" t="s">
        <v>38</v>
      </c>
      <c r="H387" s="31" t="s">
        <v>37</v>
      </c>
      <c r="I387" s="32">
        <v>44202</v>
      </c>
      <c r="J387" s="32">
        <v>44196</v>
      </c>
      <c r="P387" s="12" t="s">
        <v>360</v>
      </c>
      <c r="Q387" s="12" t="s">
        <v>301</v>
      </c>
    </row>
    <row r="388" spans="1:17" x14ac:dyDescent="0.25">
      <c r="A388" s="2">
        <v>2020</v>
      </c>
      <c r="B388" s="33">
        <v>44166</v>
      </c>
      <c r="C388" s="33">
        <v>44196</v>
      </c>
      <c r="D388" s="9" t="str">
        <f t="shared" si="10"/>
        <v>Anna Freud</v>
      </c>
      <c r="E388" s="9" t="str">
        <f t="shared" si="11"/>
        <v>Primaria</v>
      </c>
      <c r="F388" s="8" t="s">
        <v>36</v>
      </c>
      <c r="G388" s="31" t="s">
        <v>38</v>
      </c>
      <c r="H388" s="31" t="s">
        <v>37</v>
      </c>
      <c r="I388" s="32">
        <v>44202</v>
      </c>
      <c r="J388" s="32">
        <v>44196</v>
      </c>
      <c r="P388" s="12" t="s">
        <v>243</v>
      </c>
      <c r="Q388" s="12" t="s">
        <v>301</v>
      </c>
    </row>
    <row r="389" spans="1:17" x14ac:dyDescent="0.25">
      <c r="A389" s="2">
        <v>2020</v>
      </c>
      <c r="B389" s="33">
        <v>44166</v>
      </c>
      <c r="C389" s="33">
        <v>44196</v>
      </c>
      <c r="D389" s="9" t="str">
        <f t="shared" si="10"/>
        <v>Centro Educativo José Vasconcelos</v>
      </c>
      <c r="E389" s="9" t="str">
        <f t="shared" si="11"/>
        <v>Primaria</v>
      </c>
      <c r="F389" s="8" t="s">
        <v>36</v>
      </c>
      <c r="G389" s="31" t="s">
        <v>38</v>
      </c>
      <c r="H389" s="31" t="s">
        <v>37</v>
      </c>
      <c r="I389" s="32">
        <v>44202</v>
      </c>
      <c r="J389" s="32">
        <v>44196</v>
      </c>
      <c r="P389" s="12" t="s">
        <v>74</v>
      </c>
      <c r="Q389" s="12" t="s">
        <v>301</v>
      </c>
    </row>
    <row r="390" spans="1:17" x14ac:dyDescent="0.25">
      <c r="A390" s="2">
        <v>2020</v>
      </c>
      <c r="B390" s="33">
        <v>44166</v>
      </c>
      <c r="C390" s="33">
        <v>44196</v>
      </c>
      <c r="D390" s="9" t="str">
        <f t="shared" si="10"/>
        <v>Centro Educativo Mi Familia Celestin Freinet</v>
      </c>
      <c r="E390" s="9" t="str">
        <f t="shared" si="11"/>
        <v>Primaria</v>
      </c>
      <c r="F390" s="8" t="s">
        <v>36</v>
      </c>
      <c r="G390" s="31" t="s">
        <v>38</v>
      </c>
      <c r="H390" s="31" t="s">
        <v>37</v>
      </c>
      <c r="I390" s="32">
        <v>44202</v>
      </c>
      <c r="J390" s="32">
        <v>44196</v>
      </c>
      <c r="P390" s="12" t="s">
        <v>111</v>
      </c>
      <c r="Q390" s="12" t="s">
        <v>301</v>
      </c>
    </row>
    <row r="391" spans="1:17" x14ac:dyDescent="0.25">
      <c r="A391" s="2">
        <v>2020</v>
      </c>
      <c r="B391" s="33">
        <v>44166</v>
      </c>
      <c r="C391" s="33">
        <v>44196</v>
      </c>
      <c r="D391" s="9" t="str">
        <f t="shared" si="10"/>
        <v>Colegio Internacional Terranova</v>
      </c>
      <c r="E391" s="9" t="str">
        <f t="shared" si="11"/>
        <v>Primaria</v>
      </c>
      <c r="F391" s="8" t="s">
        <v>36</v>
      </c>
      <c r="G391" s="31" t="s">
        <v>38</v>
      </c>
      <c r="H391" s="31" t="s">
        <v>37</v>
      </c>
      <c r="I391" s="32">
        <v>44202</v>
      </c>
      <c r="J391" s="32">
        <v>44196</v>
      </c>
      <c r="P391" s="12" t="s">
        <v>75</v>
      </c>
      <c r="Q391" s="12" t="s">
        <v>301</v>
      </c>
    </row>
    <row r="392" spans="1:17" x14ac:dyDescent="0.25">
      <c r="A392" s="2">
        <v>2020</v>
      </c>
      <c r="B392" s="33">
        <v>44166</v>
      </c>
      <c r="C392" s="33">
        <v>44196</v>
      </c>
      <c r="D392" s="9" t="str">
        <f t="shared" ref="D392:D455" si="12">PROPER(P390)</f>
        <v>Cristóbal Colon</v>
      </c>
      <c r="E392" s="9" t="str">
        <f t="shared" ref="E392:E455" si="13">PROPER(Q390)</f>
        <v>Primaria</v>
      </c>
      <c r="F392" s="8" t="s">
        <v>36</v>
      </c>
      <c r="G392" s="31" t="s">
        <v>38</v>
      </c>
      <c r="H392" s="31" t="s">
        <v>37</v>
      </c>
      <c r="I392" s="32">
        <v>44202</v>
      </c>
      <c r="J392" s="32">
        <v>44196</v>
      </c>
      <c r="P392" s="12" t="s">
        <v>361</v>
      </c>
      <c r="Q392" s="12" t="s">
        <v>301</v>
      </c>
    </row>
    <row r="393" spans="1:17" x14ac:dyDescent="0.25">
      <c r="A393" s="2">
        <v>2020</v>
      </c>
      <c r="B393" s="33">
        <v>44166</v>
      </c>
      <c r="C393" s="33">
        <v>44196</v>
      </c>
      <c r="D393" s="9" t="str">
        <f t="shared" si="12"/>
        <v>Félix F. Palavicini</v>
      </c>
      <c r="E393" s="9" t="str">
        <f t="shared" si="13"/>
        <v>Primaria</v>
      </c>
      <c r="F393" s="8" t="s">
        <v>36</v>
      </c>
      <c r="G393" s="31" t="s">
        <v>38</v>
      </c>
      <c r="H393" s="31" t="s">
        <v>37</v>
      </c>
      <c r="I393" s="32">
        <v>44202</v>
      </c>
      <c r="J393" s="32">
        <v>44196</v>
      </c>
      <c r="P393" s="12" t="s">
        <v>362</v>
      </c>
      <c r="Q393" s="12" t="s">
        <v>301</v>
      </c>
    </row>
    <row r="394" spans="1:17" x14ac:dyDescent="0.25">
      <c r="A394" s="2">
        <v>2020</v>
      </c>
      <c r="B394" s="33">
        <v>44166</v>
      </c>
      <c r="C394" s="33">
        <v>44196</v>
      </c>
      <c r="D394" s="9" t="str">
        <f t="shared" si="12"/>
        <v>Ing. Valentín Gama</v>
      </c>
      <c r="E394" s="9" t="str">
        <f t="shared" si="13"/>
        <v>Primaria</v>
      </c>
      <c r="F394" s="8" t="s">
        <v>36</v>
      </c>
      <c r="G394" s="31" t="s">
        <v>38</v>
      </c>
      <c r="H394" s="31" t="s">
        <v>37</v>
      </c>
      <c r="I394" s="32">
        <v>44202</v>
      </c>
      <c r="J394" s="32">
        <v>44196</v>
      </c>
      <c r="P394" s="12" t="s">
        <v>363</v>
      </c>
      <c r="Q394" s="12" t="s">
        <v>301</v>
      </c>
    </row>
    <row r="395" spans="1:17" x14ac:dyDescent="0.25">
      <c r="A395" s="2">
        <v>2020</v>
      </c>
      <c r="B395" s="33">
        <v>44166</v>
      </c>
      <c r="C395" s="33">
        <v>44196</v>
      </c>
      <c r="D395" s="9" t="str">
        <f t="shared" si="12"/>
        <v>Instituto Marco Tulio Cicerón</v>
      </c>
      <c r="E395" s="9" t="str">
        <f t="shared" si="13"/>
        <v>Primaria</v>
      </c>
      <c r="F395" s="8" t="s">
        <v>36</v>
      </c>
      <c r="G395" s="31" t="s">
        <v>38</v>
      </c>
      <c r="H395" s="31" t="s">
        <v>37</v>
      </c>
      <c r="I395" s="32">
        <v>44202</v>
      </c>
      <c r="J395" s="32">
        <v>44196</v>
      </c>
      <c r="P395" s="12" t="s">
        <v>364</v>
      </c>
      <c r="Q395" s="12" t="s">
        <v>301</v>
      </c>
    </row>
    <row r="396" spans="1:17" x14ac:dyDescent="0.25">
      <c r="A396" s="2">
        <v>2020</v>
      </c>
      <c r="B396" s="33">
        <v>44166</v>
      </c>
      <c r="C396" s="33">
        <v>44196</v>
      </c>
      <c r="D396" s="9" t="str">
        <f t="shared" si="12"/>
        <v>Lic. Adolfo López Mateos</v>
      </c>
      <c r="E396" s="9" t="str">
        <f t="shared" si="13"/>
        <v>Primaria</v>
      </c>
      <c r="F396" s="8" t="s">
        <v>36</v>
      </c>
      <c r="G396" s="31" t="s">
        <v>38</v>
      </c>
      <c r="H396" s="31" t="s">
        <v>37</v>
      </c>
      <c r="I396" s="32">
        <v>44202</v>
      </c>
      <c r="J396" s="32">
        <v>44196</v>
      </c>
      <c r="P396" s="12" t="s">
        <v>365</v>
      </c>
      <c r="Q396" s="12" t="s">
        <v>301</v>
      </c>
    </row>
    <row r="397" spans="1:17" x14ac:dyDescent="0.25">
      <c r="A397" s="2">
        <v>2020</v>
      </c>
      <c r="B397" s="33">
        <v>44166</v>
      </c>
      <c r="C397" s="33">
        <v>44196</v>
      </c>
      <c r="D397" s="9" t="str">
        <f t="shared" si="12"/>
        <v>Melchor Ocampo</v>
      </c>
      <c r="E397" s="9" t="str">
        <f t="shared" si="13"/>
        <v>Primaria</v>
      </c>
      <c r="F397" s="8" t="s">
        <v>36</v>
      </c>
      <c r="G397" s="31" t="s">
        <v>38</v>
      </c>
      <c r="H397" s="31" t="s">
        <v>37</v>
      </c>
      <c r="I397" s="32">
        <v>44202</v>
      </c>
      <c r="J397" s="32">
        <v>44196</v>
      </c>
      <c r="P397" s="12" t="s">
        <v>366</v>
      </c>
      <c r="Q397" s="12" t="s">
        <v>301</v>
      </c>
    </row>
    <row r="398" spans="1:17" x14ac:dyDescent="0.25">
      <c r="A398" s="2">
        <v>2020</v>
      </c>
      <c r="B398" s="33">
        <v>44166</v>
      </c>
      <c r="C398" s="33">
        <v>44196</v>
      </c>
      <c r="D398" s="9" t="str">
        <f t="shared" si="12"/>
        <v>Nicolás Bravo</v>
      </c>
      <c r="E398" s="9" t="str">
        <f t="shared" si="13"/>
        <v>Primaria</v>
      </c>
      <c r="F398" s="8" t="s">
        <v>36</v>
      </c>
      <c r="G398" s="31" t="s">
        <v>38</v>
      </c>
      <c r="H398" s="31" t="s">
        <v>37</v>
      </c>
      <c r="I398" s="32">
        <v>44202</v>
      </c>
      <c r="J398" s="32">
        <v>44196</v>
      </c>
      <c r="P398" s="12" t="s">
        <v>367</v>
      </c>
      <c r="Q398" s="12" t="s">
        <v>301</v>
      </c>
    </row>
    <row r="399" spans="1:17" x14ac:dyDescent="0.25">
      <c r="A399" s="2">
        <v>2020</v>
      </c>
      <c r="B399" s="33">
        <v>44166</v>
      </c>
      <c r="C399" s="33">
        <v>44196</v>
      </c>
      <c r="D399" s="9" t="str">
        <f t="shared" si="12"/>
        <v>Porfirio Vega Sánchez</v>
      </c>
      <c r="E399" s="9" t="str">
        <f t="shared" si="13"/>
        <v>Primaria</v>
      </c>
      <c r="F399" s="8" t="s">
        <v>36</v>
      </c>
      <c r="G399" s="31" t="s">
        <v>38</v>
      </c>
      <c r="H399" s="31" t="s">
        <v>37</v>
      </c>
      <c r="I399" s="32">
        <v>44202</v>
      </c>
      <c r="J399" s="32">
        <v>44196</v>
      </c>
      <c r="P399" s="12" t="s">
        <v>368</v>
      </c>
      <c r="Q399" s="12" t="s">
        <v>301</v>
      </c>
    </row>
    <row r="400" spans="1:17" x14ac:dyDescent="0.25">
      <c r="A400" s="2">
        <v>2020</v>
      </c>
      <c r="B400" s="33">
        <v>44166</v>
      </c>
      <c r="C400" s="33">
        <v>44196</v>
      </c>
      <c r="D400" s="9" t="str">
        <f t="shared" si="12"/>
        <v>Profa. Juana Marfil Castro</v>
      </c>
      <c r="E400" s="9" t="str">
        <f t="shared" si="13"/>
        <v>Primaria</v>
      </c>
      <c r="F400" s="8" t="s">
        <v>36</v>
      </c>
      <c r="G400" s="31" t="s">
        <v>38</v>
      </c>
      <c r="H400" s="31" t="s">
        <v>37</v>
      </c>
      <c r="I400" s="32">
        <v>44202</v>
      </c>
      <c r="J400" s="32">
        <v>44196</v>
      </c>
      <c r="P400" s="12" t="s">
        <v>369</v>
      </c>
      <c r="Q400" s="12" t="s">
        <v>301</v>
      </c>
    </row>
    <row r="401" spans="1:17" x14ac:dyDescent="0.25">
      <c r="A401" s="2">
        <v>2020</v>
      </c>
      <c r="B401" s="33">
        <v>44166</v>
      </c>
      <c r="C401" s="33">
        <v>44196</v>
      </c>
      <c r="D401" s="9" t="str">
        <f t="shared" si="12"/>
        <v>Revolución Mexicana</v>
      </c>
      <c r="E401" s="9" t="str">
        <f t="shared" si="13"/>
        <v>Primaria</v>
      </c>
      <c r="F401" s="8" t="s">
        <v>36</v>
      </c>
      <c r="G401" s="31" t="s">
        <v>38</v>
      </c>
      <c r="H401" s="31" t="s">
        <v>37</v>
      </c>
      <c r="I401" s="32">
        <v>44202</v>
      </c>
      <c r="J401" s="32">
        <v>44196</v>
      </c>
      <c r="P401" s="12" t="s">
        <v>370</v>
      </c>
      <c r="Q401" s="12" t="s">
        <v>301</v>
      </c>
    </row>
    <row r="402" spans="1:17" x14ac:dyDescent="0.25">
      <c r="A402" s="2">
        <v>2020</v>
      </c>
      <c r="B402" s="33">
        <v>44166</v>
      </c>
      <c r="C402" s="33">
        <v>44196</v>
      </c>
      <c r="D402" s="9" t="str">
        <f t="shared" si="12"/>
        <v>Tlacaelel</v>
      </c>
      <c r="E402" s="9" t="str">
        <f t="shared" si="13"/>
        <v>Primaria</v>
      </c>
      <c r="F402" s="8" t="s">
        <v>36</v>
      </c>
      <c r="G402" s="31" t="s">
        <v>38</v>
      </c>
      <c r="H402" s="31" t="s">
        <v>37</v>
      </c>
      <c r="I402" s="32">
        <v>44202</v>
      </c>
      <c r="J402" s="32">
        <v>44196</v>
      </c>
      <c r="P402" s="12" t="s">
        <v>371</v>
      </c>
      <c r="Q402" s="12" t="s">
        <v>301</v>
      </c>
    </row>
    <row r="403" spans="1:17" x14ac:dyDescent="0.25">
      <c r="A403" s="2">
        <v>2020</v>
      </c>
      <c r="B403" s="33">
        <v>44166</v>
      </c>
      <c r="C403" s="33">
        <v>44196</v>
      </c>
      <c r="D403" s="9" t="str">
        <f t="shared" si="12"/>
        <v>Álvaro Obregón</v>
      </c>
      <c r="E403" s="9" t="str">
        <f t="shared" si="13"/>
        <v>Primaria</v>
      </c>
      <c r="F403" s="8" t="s">
        <v>36</v>
      </c>
      <c r="G403" s="31" t="s">
        <v>38</v>
      </c>
      <c r="H403" s="31" t="s">
        <v>37</v>
      </c>
      <c r="I403" s="32">
        <v>44202</v>
      </c>
      <c r="J403" s="32">
        <v>44196</v>
      </c>
      <c r="P403" s="12" t="s">
        <v>289</v>
      </c>
      <c r="Q403" s="12" t="s">
        <v>301</v>
      </c>
    </row>
    <row r="404" spans="1:17" x14ac:dyDescent="0.25">
      <c r="A404" s="2">
        <v>2020</v>
      </c>
      <c r="B404" s="33">
        <v>44166</v>
      </c>
      <c r="C404" s="33">
        <v>44196</v>
      </c>
      <c r="D404" s="9" t="str">
        <f t="shared" si="12"/>
        <v>Colegio Alfonso Reyes</v>
      </c>
      <c r="E404" s="9" t="str">
        <f t="shared" si="13"/>
        <v>Primaria</v>
      </c>
      <c r="F404" s="8" t="s">
        <v>36</v>
      </c>
      <c r="G404" s="31" t="s">
        <v>38</v>
      </c>
      <c r="H404" s="31" t="s">
        <v>37</v>
      </c>
      <c r="I404" s="32">
        <v>44202</v>
      </c>
      <c r="J404" s="32">
        <v>44196</v>
      </c>
      <c r="P404" s="12" t="s">
        <v>307</v>
      </c>
      <c r="Q404" s="12" t="s">
        <v>301</v>
      </c>
    </row>
    <row r="405" spans="1:17" x14ac:dyDescent="0.25">
      <c r="A405" s="2">
        <v>2020</v>
      </c>
      <c r="B405" s="33">
        <v>44166</v>
      </c>
      <c r="C405" s="33">
        <v>44196</v>
      </c>
      <c r="D405" s="9" t="str">
        <f t="shared" si="12"/>
        <v>Espacio Infantil</v>
      </c>
      <c r="E405" s="9" t="str">
        <f t="shared" si="13"/>
        <v>Primaria</v>
      </c>
      <c r="F405" s="8" t="s">
        <v>36</v>
      </c>
      <c r="G405" s="31" t="s">
        <v>38</v>
      </c>
      <c r="H405" s="31" t="s">
        <v>37</v>
      </c>
      <c r="I405" s="32">
        <v>44202</v>
      </c>
      <c r="J405" s="32">
        <v>44196</v>
      </c>
      <c r="P405" s="12" t="s">
        <v>372</v>
      </c>
      <c r="Q405" s="12" t="s">
        <v>301</v>
      </c>
    </row>
    <row r="406" spans="1:17" x14ac:dyDescent="0.25">
      <c r="A406" s="2">
        <v>2020</v>
      </c>
      <c r="B406" s="33">
        <v>44166</v>
      </c>
      <c r="C406" s="33">
        <v>44196</v>
      </c>
      <c r="D406" s="9" t="str">
        <f t="shared" si="12"/>
        <v>Francisco I. Madero</v>
      </c>
      <c r="E406" s="9" t="str">
        <f t="shared" si="13"/>
        <v>Primaria</v>
      </c>
      <c r="F406" s="8" t="s">
        <v>36</v>
      </c>
      <c r="G406" s="31" t="s">
        <v>38</v>
      </c>
      <c r="H406" s="31" t="s">
        <v>37</v>
      </c>
      <c r="I406" s="32">
        <v>44202</v>
      </c>
      <c r="J406" s="32">
        <v>44196</v>
      </c>
      <c r="P406" s="12" t="s">
        <v>373</v>
      </c>
      <c r="Q406" s="12" t="s">
        <v>301</v>
      </c>
    </row>
    <row r="407" spans="1:17" x14ac:dyDescent="0.25">
      <c r="A407" s="2">
        <v>2020</v>
      </c>
      <c r="B407" s="33">
        <v>44166</v>
      </c>
      <c r="C407" s="33">
        <v>44196</v>
      </c>
      <c r="D407" s="9" t="str">
        <f t="shared" si="12"/>
        <v>Ignacio Manuel Altamirano</v>
      </c>
      <c r="E407" s="9" t="str">
        <f t="shared" si="13"/>
        <v>Primaria</v>
      </c>
      <c r="F407" s="8" t="s">
        <v>36</v>
      </c>
      <c r="G407" s="31" t="s">
        <v>38</v>
      </c>
      <c r="H407" s="31" t="s">
        <v>37</v>
      </c>
      <c r="I407" s="32">
        <v>44202</v>
      </c>
      <c r="J407" s="32">
        <v>44196</v>
      </c>
      <c r="P407" s="12" t="s">
        <v>374</v>
      </c>
      <c r="Q407" s="12" t="s">
        <v>301</v>
      </c>
    </row>
    <row r="408" spans="1:17" x14ac:dyDescent="0.25">
      <c r="A408" s="2">
        <v>2020</v>
      </c>
      <c r="B408" s="33">
        <v>44166</v>
      </c>
      <c r="C408" s="33">
        <v>44196</v>
      </c>
      <c r="D408" s="9" t="str">
        <f t="shared" si="12"/>
        <v>Instituto Motolinia Cerritense</v>
      </c>
      <c r="E408" s="9" t="str">
        <f t="shared" si="13"/>
        <v>Primaria</v>
      </c>
      <c r="F408" s="8" t="s">
        <v>36</v>
      </c>
      <c r="G408" s="31" t="s">
        <v>38</v>
      </c>
      <c r="H408" s="31" t="s">
        <v>37</v>
      </c>
      <c r="I408" s="32">
        <v>44202</v>
      </c>
      <c r="J408" s="32">
        <v>44196</v>
      </c>
      <c r="P408" s="12" t="s">
        <v>375</v>
      </c>
      <c r="Q408" s="12" t="s">
        <v>301</v>
      </c>
    </row>
    <row r="409" spans="1:17" x14ac:dyDescent="0.25">
      <c r="A409" s="2">
        <v>2020</v>
      </c>
      <c r="B409" s="33">
        <v>44166</v>
      </c>
      <c r="C409" s="33">
        <v>44196</v>
      </c>
      <c r="D409" s="9" t="str">
        <f t="shared" si="12"/>
        <v>Lic. Daniel Berrones Meza</v>
      </c>
      <c r="E409" s="9" t="str">
        <f t="shared" si="13"/>
        <v>Primaria</v>
      </c>
      <c r="F409" s="8" t="s">
        <v>36</v>
      </c>
      <c r="G409" s="31" t="s">
        <v>38</v>
      </c>
      <c r="H409" s="31" t="s">
        <v>37</v>
      </c>
      <c r="I409" s="32">
        <v>44202</v>
      </c>
      <c r="J409" s="32">
        <v>44196</v>
      </c>
      <c r="P409" s="12" t="s">
        <v>44</v>
      </c>
      <c r="Q409" s="12" t="s">
        <v>301</v>
      </c>
    </row>
    <row r="410" spans="1:17" x14ac:dyDescent="0.25">
      <c r="A410" s="2">
        <v>2020</v>
      </c>
      <c r="B410" s="33">
        <v>44166</v>
      </c>
      <c r="C410" s="33">
        <v>44196</v>
      </c>
      <c r="D410" s="9" t="str">
        <f t="shared" si="12"/>
        <v>Mariano Arista</v>
      </c>
      <c r="E410" s="9" t="str">
        <f t="shared" si="13"/>
        <v>Primaria</v>
      </c>
      <c r="F410" s="8" t="s">
        <v>36</v>
      </c>
      <c r="G410" s="31" t="s">
        <v>38</v>
      </c>
      <c r="H410" s="31" t="s">
        <v>37</v>
      </c>
      <c r="I410" s="32">
        <v>44202</v>
      </c>
      <c r="J410" s="32">
        <v>44196</v>
      </c>
      <c r="P410" s="12" t="s">
        <v>235</v>
      </c>
      <c r="Q410" s="12" t="s">
        <v>301</v>
      </c>
    </row>
    <row r="411" spans="1:17" x14ac:dyDescent="0.25">
      <c r="A411" s="2">
        <v>2020</v>
      </c>
      <c r="B411" s="33">
        <v>44166</v>
      </c>
      <c r="C411" s="33">
        <v>44196</v>
      </c>
      <c r="D411" s="9" t="str">
        <f t="shared" si="12"/>
        <v>México</v>
      </c>
      <c r="E411" s="9" t="str">
        <f t="shared" si="13"/>
        <v>Primaria</v>
      </c>
      <c r="F411" s="8" t="s">
        <v>36</v>
      </c>
      <c r="G411" s="31" t="s">
        <v>38</v>
      </c>
      <c r="H411" s="31" t="s">
        <v>37</v>
      </c>
      <c r="I411" s="32">
        <v>44202</v>
      </c>
      <c r="J411" s="32">
        <v>44196</v>
      </c>
      <c r="P411" s="12" t="s">
        <v>376</v>
      </c>
      <c r="Q411" s="12" t="s">
        <v>301</v>
      </c>
    </row>
    <row r="412" spans="1:17" x14ac:dyDescent="0.25">
      <c r="A412" s="2">
        <v>2020</v>
      </c>
      <c r="B412" s="33">
        <v>44166</v>
      </c>
      <c r="C412" s="33">
        <v>44196</v>
      </c>
      <c r="D412" s="9" t="str">
        <f t="shared" si="12"/>
        <v>Miguel Ángel</v>
      </c>
      <c r="E412" s="9" t="str">
        <f t="shared" si="13"/>
        <v>Primaria</v>
      </c>
      <c r="F412" s="8" t="s">
        <v>36</v>
      </c>
      <c r="G412" s="31" t="s">
        <v>38</v>
      </c>
      <c r="H412" s="31" t="s">
        <v>37</v>
      </c>
      <c r="I412" s="32">
        <v>44202</v>
      </c>
      <c r="J412" s="32">
        <v>44196</v>
      </c>
      <c r="P412" s="12" t="s">
        <v>377</v>
      </c>
      <c r="Q412" s="12" t="s">
        <v>301</v>
      </c>
    </row>
    <row r="413" spans="1:17" x14ac:dyDescent="0.25">
      <c r="A413" s="2">
        <v>2020</v>
      </c>
      <c r="B413" s="33">
        <v>44166</v>
      </c>
      <c r="C413" s="33">
        <v>44196</v>
      </c>
      <c r="D413" s="9" t="str">
        <f t="shared" si="12"/>
        <v>Prof. Eligio Campos Ávila</v>
      </c>
      <c r="E413" s="9" t="str">
        <f t="shared" si="13"/>
        <v>Primaria</v>
      </c>
      <c r="F413" s="8" t="s">
        <v>36</v>
      </c>
      <c r="G413" s="31" t="s">
        <v>38</v>
      </c>
      <c r="H413" s="31" t="s">
        <v>37</v>
      </c>
      <c r="I413" s="32">
        <v>44202</v>
      </c>
      <c r="J413" s="32">
        <v>44196</v>
      </c>
      <c r="P413" s="12" t="s">
        <v>378</v>
      </c>
      <c r="Q413" s="12" t="s">
        <v>301</v>
      </c>
    </row>
    <row r="414" spans="1:17" x14ac:dyDescent="0.25">
      <c r="A414" s="2">
        <v>2020</v>
      </c>
      <c r="B414" s="33">
        <v>44166</v>
      </c>
      <c r="C414" s="33">
        <v>44196</v>
      </c>
      <c r="D414" s="9" t="str">
        <f t="shared" si="12"/>
        <v>Prof. Francisco González Sánchez</v>
      </c>
      <c r="E414" s="9" t="str">
        <f t="shared" si="13"/>
        <v>Primaria</v>
      </c>
      <c r="F414" s="8" t="s">
        <v>36</v>
      </c>
      <c r="G414" s="31" t="s">
        <v>38</v>
      </c>
      <c r="H414" s="31" t="s">
        <v>37</v>
      </c>
      <c r="I414" s="32">
        <v>44202</v>
      </c>
      <c r="J414" s="32">
        <v>44196</v>
      </c>
      <c r="P414" s="12" t="s">
        <v>379</v>
      </c>
      <c r="Q414" s="12" t="s">
        <v>301</v>
      </c>
    </row>
    <row r="415" spans="1:17" x14ac:dyDescent="0.25">
      <c r="A415" s="2">
        <v>2020</v>
      </c>
      <c r="B415" s="33">
        <v>44166</v>
      </c>
      <c r="C415" s="33">
        <v>44196</v>
      </c>
      <c r="D415" s="9" t="str">
        <f t="shared" si="12"/>
        <v>Rafael Nieto</v>
      </c>
      <c r="E415" s="9" t="str">
        <f t="shared" si="13"/>
        <v>Primaria</v>
      </c>
      <c r="F415" s="8" t="s">
        <v>36</v>
      </c>
      <c r="G415" s="31" t="s">
        <v>38</v>
      </c>
      <c r="H415" s="31" t="s">
        <v>37</v>
      </c>
      <c r="I415" s="32">
        <v>44202</v>
      </c>
      <c r="J415" s="32">
        <v>44196</v>
      </c>
      <c r="P415" s="20" t="s">
        <v>380</v>
      </c>
      <c r="Q415" s="12" t="s">
        <v>301</v>
      </c>
    </row>
    <row r="416" spans="1:17" x14ac:dyDescent="0.25">
      <c r="A416" s="2">
        <v>2020</v>
      </c>
      <c r="B416" s="33">
        <v>44166</v>
      </c>
      <c r="C416" s="33">
        <v>44196</v>
      </c>
      <c r="D416" s="9" t="str">
        <f t="shared" si="12"/>
        <v>Benito Juárez</v>
      </c>
      <c r="E416" s="9" t="str">
        <f t="shared" si="13"/>
        <v>Primaria</v>
      </c>
      <c r="F416" s="8" t="s">
        <v>36</v>
      </c>
      <c r="G416" s="31" t="s">
        <v>38</v>
      </c>
      <c r="H416" s="31" t="s">
        <v>37</v>
      </c>
      <c r="I416" s="32">
        <v>44202</v>
      </c>
      <c r="J416" s="32">
        <v>44196</v>
      </c>
      <c r="P416" s="13" t="s">
        <v>266</v>
      </c>
      <c r="Q416" s="12" t="s">
        <v>301</v>
      </c>
    </row>
    <row r="417" spans="1:17" x14ac:dyDescent="0.25">
      <c r="A417" s="2">
        <v>2020</v>
      </c>
      <c r="B417" s="33">
        <v>44166</v>
      </c>
      <c r="C417" s="33">
        <v>44196</v>
      </c>
      <c r="D417" s="9" t="str">
        <f t="shared" si="12"/>
        <v>Casa Y Taller Montessori</v>
      </c>
      <c r="E417" s="9" t="str">
        <f t="shared" si="13"/>
        <v>Primaria</v>
      </c>
      <c r="F417" s="8" t="s">
        <v>36</v>
      </c>
      <c r="G417" s="31" t="s">
        <v>38</v>
      </c>
      <c r="H417" s="31" t="s">
        <v>37</v>
      </c>
      <c r="I417" s="32">
        <v>44202</v>
      </c>
      <c r="J417" s="32">
        <v>44196</v>
      </c>
      <c r="P417" s="12" t="s">
        <v>285</v>
      </c>
      <c r="Q417" s="12" t="s">
        <v>301</v>
      </c>
    </row>
    <row r="418" spans="1:17" x14ac:dyDescent="0.25">
      <c r="A418" s="2">
        <v>2020</v>
      </c>
      <c r="B418" s="33">
        <v>44166</v>
      </c>
      <c r="C418" s="33">
        <v>44196</v>
      </c>
      <c r="D418" s="9" t="str">
        <f t="shared" si="12"/>
        <v>Colegio Alma Patria De San Luis</v>
      </c>
      <c r="E418" s="9" t="str">
        <f t="shared" si="13"/>
        <v>Primaria</v>
      </c>
      <c r="F418" s="8" t="s">
        <v>36</v>
      </c>
      <c r="G418" s="31" t="s">
        <v>38</v>
      </c>
      <c r="H418" s="31" t="s">
        <v>37</v>
      </c>
      <c r="I418" s="32">
        <v>44202</v>
      </c>
      <c r="J418" s="32">
        <v>44196</v>
      </c>
      <c r="P418" s="12" t="s">
        <v>381</v>
      </c>
      <c r="Q418" s="12" t="s">
        <v>301</v>
      </c>
    </row>
    <row r="419" spans="1:17" x14ac:dyDescent="0.25">
      <c r="A419" s="2">
        <v>2020</v>
      </c>
      <c r="B419" s="33">
        <v>44166</v>
      </c>
      <c r="C419" s="33">
        <v>44196</v>
      </c>
      <c r="D419" s="9" t="str">
        <f t="shared" si="12"/>
        <v>Colegio Juan Bosco</v>
      </c>
      <c r="E419" s="9" t="str">
        <f t="shared" si="13"/>
        <v>Primaria</v>
      </c>
      <c r="F419" s="8" t="s">
        <v>36</v>
      </c>
      <c r="G419" s="31" t="s">
        <v>38</v>
      </c>
      <c r="H419" s="31" t="s">
        <v>37</v>
      </c>
      <c r="I419" s="32">
        <v>44202</v>
      </c>
      <c r="J419" s="32">
        <v>44196</v>
      </c>
      <c r="P419" s="12" t="s">
        <v>110</v>
      </c>
      <c r="Q419" s="12" t="s">
        <v>301</v>
      </c>
    </row>
    <row r="420" spans="1:17" x14ac:dyDescent="0.25">
      <c r="A420" s="2">
        <v>2020</v>
      </c>
      <c r="B420" s="33">
        <v>44166</v>
      </c>
      <c r="C420" s="33">
        <v>44196</v>
      </c>
      <c r="D420" s="9" t="str">
        <f t="shared" si="12"/>
        <v>Colegio Nikola Tesla</v>
      </c>
      <c r="E420" s="9" t="str">
        <f t="shared" si="13"/>
        <v>Primaria</v>
      </c>
      <c r="F420" s="8" t="s">
        <v>36</v>
      </c>
      <c r="G420" s="31" t="s">
        <v>38</v>
      </c>
      <c r="H420" s="31" t="s">
        <v>37</v>
      </c>
      <c r="I420" s="32">
        <v>44202</v>
      </c>
      <c r="J420" s="32">
        <v>44196</v>
      </c>
      <c r="P420" s="12" t="s">
        <v>113</v>
      </c>
      <c r="Q420" s="12" t="s">
        <v>301</v>
      </c>
    </row>
    <row r="421" spans="1:17" x14ac:dyDescent="0.25">
      <c r="A421" s="2">
        <v>2020</v>
      </c>
      <c r="B421" s="33">
        <v>44166</v>
      </c>
      <c r="C421" s="33">
        <v>44196</v>
      </c>
      <c r="D421" s="9" t="str">
        <f t="shared" si="12"/>
        <v>Colegio Tepeyac</v>
      </c>
      <c r="E421" s="9" t="str">
        <f t="shared" si="13"/>
        <v>Primaria</v>
      </c>
      <c r="F421" s="8" t="s">
        <v>36</v>
      </c>
      <c r="G421" s="31" t="s">
        <v>38</v>
      </c>
      <c r="H421" s="31" t="s">
        <v>37</v>
      </c>
      <c r="I421" s="32">
        <v>44202</v>
      </c>
      <c r="J421" s="32">
        <v>44196</v>
      </c>
      <c r="P421" s="12" t="s">
        <v>382</v>
      </c>
      <c r="Q421" s="12" t="s">
        <v>301</v>
      </c>
    </row>
    <row r="422" spans="1:17" x14ac:dyDescent="0.25">
      <c r="A422" s="2">
        <v>2020</v>
      </c>
      <c r="B422" s="33">
        <v>44166</v>
      </c>
      <c r="C422" s="33">
        <v>44196</v>
      </c>
      <c r="D422" s="9" t="str">
        <f t="shared" si="12"/>
        <v>Guadalupe Victoria</v>
      </c>
      <c r="E422" s="9" t="str">
        <f t="shared" si="13"/>
        <v>Primaria</v>
      </c>
      <c r="F422" s="8" t="s">
        <v>36</v>
      </c>
      <c r="G422" s="31" t="s">
        <v>38</v>
      </c>
      <c r="H422" s="31" t="s">
        <v>37</v>
      </c>
      <c r="I422" s="32">
        <v>44202</v>
      </c>
      <c r="J422" s="32">
        <v>44196</v>
      </c>
      <c r="P422" s="12" t="s">
        <v>383</v>
      </c>
      <c r="Q422" s="12" t="s">
        <v>301</v>
      </c>
    </row>
    <row r="423" spans="1:17" x14ac:dyDescent="0.25">
      <c r="A423" s="2">
        <v>2020</v>
      </c>
      <c r="B423" s="33">
        <v>44166</v>
      </c>
      <c r="C423" s="33">
        <v>44196</v>
      </c>
      <c r="D423" s="9" t="str">
        <f t="shared" si="12"/>
        <v>Ignacio Ramírez</v>
      </c>
      <c r="E423" s="9" t="str">
        <f t="shared" si="13"/>
        <v>Primaria</v>
      </c>
      <c r="F423" s="8" t="s">
        <v>36</v>
      </c>
      <c r="G423" s="31" t="s">
        <v>38</v>
      </c>
      <c r="H423" s="31" t="s">
        <v>37</v>
      </c>
      <c r="I423" s="32">
        <v>44202</v>
      </c>
      <c r="J423" s="32">
        <v>44196</v>
      </c>
      <c r="P423" s="12" t="s">
        <v>384</v>
      </c>
      <c r="Q423" s="12" t="s">
        <v>301</v>
      </c>
    </row>
    <row r="424" spans="1:17" x14ac:dyDescent="0.25">
      <c r="A424" s="2">
        <v>2020</v>
      </c>
      <c r="B424" s="33">
        <v>44166</v>
      </c>
      <c r="C424" s="33">
        <v>44196</v>
      </c>
      <c r="D424" s="9" t="str">
        <f t="shared" si="12"/>
        <v>Instituto Ausbel Del Parque</v>
      </c>
      <c r="E424" s="9" t="str">
        <f t="shared" si="13"/>
        <v>Primaria</v>
      </c>
      <c r="F424" s="8" t="s">
        <v>36</v>
      </c>
      <c r="G424" s="31" t="s">
        <v>38</v>
      </c>
      <c r="H424" s="31" t="s">
        <v>37</v>
      </c>
      <c r="I424" s="32">
        <v>44202</v>
      </c>
      <c r="J424" s="32">
        <v>44196</v>
      </c>
      <c r="P424" s="12" t="s">
        <v>385</v>
      </c>
      <c r="Q424" s="12" t="s">
        <v>301</v>
      </c>
    </row>
    <row r="425" spans="1:17" x14ac:dyDescent="0.25">
      <c r="A425" s="2">
        <v>2020</v>
      </c>
      <c r="B425" s="33">
        <v>44166</v>
      </c>
      <c r="C425" s="33">
        <v>44196</v>
      </c>
      <c r="D425" s="9" t="str">
        <f t="shared" si="12"/>
        <v>Instituto Cultural Y Humanista Valsac</v>
      </c>
      <c r="E425" s="9" t="str">
        <f t="shared" si="13"/>
        <v>Primaria</v>
      </c>
      <c r="F425" s="8" t="s">
        <v>36</v>
      </c>
      <c r="G425" s="31" t="s">
        <v>38</v>
      </c>
      <c r="H425" s="31" t="s">
        <v>37</v>
      </c>
      <c r="I425" s="32">
        <v>44202</v>
      </c>
      <c r="J425" s="32">
        <v>44196</v>
      </c>
      <c r="P425" s="12" t="s">
        <v>195</v>
      </c>
      <c r="Q425" s="12" t="s">
        <v>301</v>
      </c>
    </row>
    <row r="426" spans="1:17" x14ac:dyDescent="0.25">
      <c r="A426" s="2">
        <v>2020</v>
      </c>
      <c r="B426" s="33">
        <v>44166</v>
      </c>
      <c r="C426" s="33">
        <v>44196</v>
      </c>
      <c r="D426" s="9" t="str">
        <f t="shared" si="12"/>
        <v>Instituto Del Potosí</v>
      </c>
      <c r="E426" s="9" t="str">
        <f t="shared" si="13"/>
        <v>Primaria</v>
      </c>
      <c r="F426" s="8" t="s">
        <v>36</v>
      </c>
      <c r="G426" s="31" t="s">
        <v>38</v>
      </c>
      <c r="H426" s="31" t="s">
        <v>37</v>
      </c>
      <c r="I426" s="32">
        <v>44202</v>
      </c>
      <c r="J426" s="32">
        <v>44196</v>
      </c>
      <c r="P426" s="12" t="s">
        <v>386</v>
      </c>
      <c r="Q426" s="12" t="s">
        <v>301</v>
      </c>
    </row>
    <row r="427" spans="1:17" x14ac:dyDescent="0.25">
      <c r="A427" s="2">
        <v>2020</v>
      </c>
      <c r="B427" s="33">
        <v>44166</v>
      </c>
      <c r="C427" s="33">
        <v>44196</v>
      </c>
      <c r="D427" s="9" t="str">
        <f t="shared" si="12"/>
        <v>Josefa Ortiz De Domínguez</v>
      </c>
      <c r="E427" s="9" t="str">
        <f t="shared" si="13"/>
        <v>Primaria</v>
      </c>
      <c r="F427" s="8" t="s">
        <v>36</v>
      </c>
      <c r="G427" s="31" t="s">
        <v>38</v>
      </c>
      <c r="H427" s="31" t="s">
        <v>37</v>
      </c>
      <c r="I427" s="32">
        <v>44202</v>
      </c>
      <c r="J427" s="32">
        <v>44196</v>
      </c>
      <c r="P427" s="12" t="s">
        <v>318</v>
      </c>
      <c r="Q427" s="12" t="s">
        <v>301</v>
      </c>
    </row>
    <row r="428" spans="1:17" x14ac:dyDescent="0.25">
      <c r="A428" s="2">
        <v>2020</v>
      </c>
      <c r="B428" s="33">
        <v>44166</v>
      </c>
      <c r="C428" s="33">
        <v>44196</v>
      </c>
      <c r="D428" s="9" t="str">
        <f t="shared" si="12"/>
        <v>Juan De La Barrera</v>
      </c>
      <c r="E428" s="9" t="str">
        <f t="shared" si="13"/>
        <v>Primaria</v>
      </c>
      <c r="F428" s="8" t="s">
        <v>36</v>
      </c>
      <c r="G428" s="31" t="s">
        <v>38</v>
      </c>
      <c r="H428" s="31" t="s">
        <v>37</v>
      </c>
      <c r="I428" s="32">
        <v>44202</v>
      </c>
      <c r="J428" s="32">
        <v>44196</v>
      </c>
      <c r="P428" s="12" t="s">
        <v>387</v>
      </c>
      <c r="Q428" s="12" t="s">
        <v>301</v>
      </c>
    </row>
    <row r="429" spans="1:17" x14ac:dyDescent="0.25">
      <c r="A429" s="2">
        <v>2020</v>
      </c>
      <c r="B429" s="33">
        <v>44166</v>
      </c>
      <c r="C429" s="33">
        <v>44196</v>
      </c>
      <c r="D429" s="9" t="str">
        <f t="shared" si="12"/>
        <v>Miguel Hidalgo</v>
      </c>
      <c r="E429" s="9" t="str">
        <f t="shared" si="13"/>
        <v>Primaria</v>
      </c>
      <c r="F429" s="8" t="s">
        <v>36</v>
      </c>
      <c r="G429" s="31" t="s">
        <v>38</v>
      </c>
      <c r="H429" s="31" t="s">
        <v>37</v>
      </c>
      <c r="I429" s="32">
        <v>44202</v>
      </c>
      <c r="J429" s="32">
        <v>44196</v>
      </c>
      <c r="P429" s="12" t="s">
        <v>200</v>
      </c>
      <c r="Q429" s="12" t="s">
        <v>301</v>
      </c>
    </row>
    <row r="430" spans="1:17" x14ac:dyDescent="0.25">
      <c r="A430" s="2">
        <v>2020</v>
      </c>
      <c r="B430" s="33">
        <v>44166</v>
      </c>
      <c r="C430" s="33">
        <v>44196</v>
      </c>
      <c r="D430" s="9" t="str">
        <f t="shared" si="12"/>
        <v>Profa. Micaela Aguilar Blanco</v>
      </c>
      <c r="E430" s="9" t="str">
        <f t="shared" si="13"/>
        <v>Primaria</v>
      </c>
      <c r="F430" s="8" t="s">
        <v>36</v>
      </c>
      <c r="G430" s="31" t="s">
        <v>38</v>
      </c>
      <c r="H430" s="31" t="s">
        <v>37</v>
      </c>
      <c r="I430" s="32">
        <v>44202</v>
      </c>
      <c r="J430" s="32">
        <v>44196</v>
      </c>
      <c r="P430" s="21" t="s">
        <v>126</v>
      </c>
      <c r="Q430" s="12" t="s">
        <v>301</v>
      </c>
    </row>
    <row r="431" spans="1:17" x14ac:dyDescent="0.25">
      <c r="A431" s="2">
        <v>2020</v>
      </c>
      <c r="B431" s="33">
        <v>44166</v>
      </c>
      <c r="C431" s="33">
        <v>44196</v>
      </c>
      <c r="D431" s="9" t="str">
        <f t="shared" si="12"/>
        <v>Ramón López Velarde</v>
      </c>
      <c r="E431" s="9" t="str">
        <f t="shared" si="13"/>
        <v>Primaria</v>
      </c>
      <c r="F431" s="8" t="s">
        <v>36</v>
      </c>
      <c r="G431" s="31" t="s">
        <v>38</v>
      </c>
      <c r="H431" s="31" t="s">
        <v>37</v>
      </c>
      <c r="I431" s="32">
        <v>44202</v>
      </c>
      <c r="J431" s="32">
        <v>44196</v>
      </c>
      <c r="P431" s="12" t="s">
        <v>388</v>
      </c>
      <c r="Q431" s="12" t="s">
        <v>301</v>
      </c>
    </row>
    <row r="432" spans="1:17" x14ac:dyDescent="0.25">
      <c r="A432" s="2">
        <v>2020</v>
      </c>
      <c r="B432" s="33">
        <v>44166</v>
      </c>
      <c r="C432" s="33">
        <v>44196</v>
      </c>
      <c r="D432" s="9" t="str">
        <f t="shared" si="12"/>
        <v>Colegio Montessori</v>
      </c>
      <c r="E432" s="9" t="str">
        <f t="shared" si="13"/>
        <v>Primaria</v>
      </c>
      <c r="F432" s="8" t="s">
        <v>36</v>
      </c>
      <c r="G432" s="31" t="s">
        <v>38</v>
      </c>
      <c r="H432" s="31" t="s">
        <v>37</v>
      </c>
      <c r="I432" s="32">
        <v>44202</v>
      </c>
      <c r="J432" s="32">
        <v>44196</v>
      </c>
      <c r="P432" s="12" t="s">
        <v>149</v>
      </c>
      <c r="Q432" s="12" t="s">
        <v>301</v>
      </c>
    </row>
    <row r="433" spans="1:17" x14ac:dyDescent="0.25">
      <c r="A433" s="2">
        <v>2020</v>
      </c>
      <c r="B433" s="33">
        <v>44166</v>
      </c>
      <c r="C433" s="33">
        <v>44196</v>
      </c>
      <c r="D433" s="9" t="str">
        <f t="shared" si="12"/>
        <v>Fray Juan B Mollinedo</v>
      </c>
      <c r="E433" s="9" t="str">
        <f t="shared" si="13"/>
        <v>Primaria</v>
      </c>
      <c r="F433" s="8" t="s">
        <v>36</v>
      </c>
      <c r="G433" s="31" t="s">
        <v>38</v>
      </c>
      <c r="H433" s="31" t="s">
        <v>37</v>
      </c>
      <c r="I433" s="32">
        <v>44202</v>
      </c>
      <c r="J433" s="32">
        <v>44196</v>
      </c>
      <c r="P433" s="12" t="s">
        <v>382</v>
      </c>
      <c r="Q433" s="12" t="s">
        <v>301</v>
      </c>
    </row>
    <row r="434" spans="1:17" x14ac:dyDescent="0.25">
      <c r="A434" s="2">
        <v>2020</v>
      </c>
      <c r="B434" s="33">
        <v>44166</v>
      </c>
      <c r="C434" s="33">
        <v>44196</v>
      </c>
      <c r="D434" s="9" t="str">
        <f t="shared" si="12"/>
        <v>Heroínas Mexicanas</v>
      </c>
      <c r="E434" s="9" t="str">
        <f t="shared" si="13"/>
        <v>Primaria</v>
      </c>
      <c r="F434" s="8" t="s">
        <v>36</v>
      </c>
      <c r="G434" s="31" t="s">
        <v>38</v>
      </c>
      <c r="H434" s="31" t="s">
        <v>37</v>
      </c>
      <c r="I434" s="32">
        <v>44202</v>
      </c>
      <c r="J434" s="32">
        <v>44196</v>
      </c>
      <c r="P434" s="16" t="s">
        <v>389</v>
      </c>
      <c r="Q434" s="16" t="s">
        <v>301</v>
      </c>
    </row>
    <row r="435" spans="1:17" x14ac:dyDescent="0.25">
      <c r="A435" s="2">
        <v>2020</v>
      </c>
      <c r="B435" s="33">
        <v>44166</v>
      </c>
      <c r="C435" s="33">
        <v>44196</v>
      </c>
      <c r="D435" s="9" t="str">
        <f t="shared" si="12"/>
        <v>Ignacio Ramírez</v>
      </c>
      <c r="E435" s="9" t="str">
        <f t="shared" si="13"/>
        <v>Primaria</v>
      </c>
      <c r="F435" s="8" t="s">
        <v>36</v>
      </c>
      <c r="G435" s="31" t="s">
        <v>38</v>
      </c>
      <c r="H435" s="31" t="s">
        <v>37</v>
      </c>
      <c r="I435" s="32">
        <v>44202</v>
      </c>
      <c r="J435" s="32">
        <v>44196</v>
      </c>
      <c r="P435" s="12" t="s">
        <v>390</v>
      </c>
      <c r="Q435" s="12" t="s">
        <v>301</v>
      </c>
    </row>
    <row r="436" spans="1:17" x14ac:dyDescent="0.25">
      <c r="A436" s="2">
        <v>2020</v>
      </c>
      <c r="B436" s="33">
        <v>44166</v>
      </c>
      <c r="C436" s="33">
        <v>44196</v>
      </c>
      <c r="D436" s="9" t="str">
        <f t="shared" si="12"/>
        <v>José Mariano Jiménez</v>
      </c>
      <c r="E436" s="9" t="str">
        <f t="shared" si="13"/>
        <v>Primaria</v>
      </c>
      <c r="F436" s="8" t="s">
        <v>36</v>
      </c>
      <c r="G436" s="31" t="s">
        <v>38</v>
      </c>
      <c r="H436" s="31" t="s">
        <v>37</v>
      </c>
      <c r="I436" s="32">
        <v>44202</v>
      </c>
      <c r="J436" s="32">
        <v>44196</v>
      </c>
      <c r="P436" s="12" t="s">
        <v>318</v>
      </c>
      <c r="Q436" s="12" t="s">
        <v>301</v>
      </c>
    </row>
    <row r="437" spans="1:17" x14ac:dyDescent="0.25">
      <c r="A437" s="2">
        <v>2020</v>
      </c>
      <c r="B437" s="33">
        <v>44166</v>
      </c>
      <c r="C437" s="33">
        <v>44196</v>
      </c>
      <c r="D437" s="9" t="str">
        <f t="shared" si="12"/>
        <v>Leona Vicario</v>
      </c>
      <c r="E437" s="9" t="str">
        <f t="shared" si="13"/>
        <v>Primaria</v>
      </c>
      <c r="F437" s="8" t="s">
        <v>36</v>
      </c>
      <c r="G437" s="31" t="s">
        <v>38</v>
      </c>
      <c r="H437" s="31" t="s">
        <v>37</v>
      </c>
      <c r="I437" s="32">
        <v>44202</v>
      </c>
      <c r="J437" s="32">
        <v>44196</v>
      </c>
      <c r="P437" s="12" t="s">
        <v>134</v>
      </c>
      <c r="Q437" s="12" t="s">
        <v>301</v>
      </c>
    </row>
    <row r="438" spans="1:17" x14ac:dyDescent="0.25">
      <c r="A438" s="2">
        <v>2020</v>
      </c>
      <c r="B438" s="33">
        <v>44166</v>
      </c>
      <c r="C438" s="33">
        <v>44196</v>
      </c>
      <c r="D438" s="9" t="str">
        <f t="shared" si="12"/>
        <v>Miguel Hidalgo</v>
      </c>
      <c r="E438" s="9" t="str">
        <f t="shared" si="13"/>
        <v>Primaria</v>
      </c>
      <c r="F438" s="8" t="s">
        <v>36</v>
      </c>
      <c r="G438" s="31" t="s">
        <v>38</v>
      </c>
      <c r="H438" s="31" t="s">
        <v>37</v>
      </c>
      <c r="I438" s="32">
        <v>44202</v>
      </c>
      <c r="J438" s="32">
        <v>44196</v>
      </c>
      <c r="P438" s="12" t="s">
        <v>134</v>
      </c>
      <c r="Q438" s="12" t="s">
        <v>301</v>
      </c>
    </row>
    <row r="439" spans="1:17" x14ac:dyDescent="0.25">
      <c r="A439" s="2">
        <v>2020</v>
      </c>
      <c r="B439" s="33">
        <v>44166</v>
      </c>
      <c r="C439" s="33">
        <v>44196</v>
      </c>
      <c r="D439" s="9" t="str">
        <f t="shared" si="12"/>
        <v>Niños Héroes</v>
      </c>
      <c r="E439" s="9" t="str">
        <f t="shared" si="13"/>
        <v>Primaria</v>
      </c>
      <c r="F439" s="8" t="s">
        <v>36</v>
      </c>
      <c r="G439" s="31" t="s">
        <v>38</v>
      </c>
      <c r="H439" s="31" t="s">
        <v>37</v>
      </c>
      <c r="I439" s="32">
        <v>44202</v>
      </c>
      <c r="J439" s="32">
        <v>44196</v>
      </c>
      <c r="P439" s="12" t="s">
        <v>164</v>
      </c>
      <c r="Q439" s="12" t="s">
        <v>301</v>
      </c>
    </row>
    <row r="440" spans="1:17" x14ac:dyDescent="0.25">
      <c r="A440" s="2">
        <v>2020</v>
      </c>
      <c r="B440" s="33">
        <v>44166</v>
      </c>
      <c r="C440" s="33">
        <v>44196</v>
      </c>
      <c r="D440" s="9" t="str">
        <f t="shared" si="12"/>
        <v>Niños Héroes</v>
      </c>
      <c r="E440" s="9" t="str">
        <f t="shared" si="13"/>
        <v>Primaria</v>
      </c>
      <c r="F440" s="8" t="s">
        <v>36</v>
      </c>
      <c r="G440" s="31" t="s">
        <v>38</v>
      </c>
      <c r="H440" s="31" t="s">
        <v>37</v>
      </c>
      <c r="I440" s="32">
        <v>44202</v>
      </c>
      <c r="J440" s="32">
        <v>44196</v>
      </c>
      <c r="P440" s="12" t="s">
        <v>379</v>
      </c>
      <c r="Q440" s="12" t="s">
        <v>301</v>
      </c>
    </row>
    <row r="441" spans="1:17" x14ac:dyDescent="0.25">
      <c r="A441" s="2">
        <v>2020</v>
      </c>
      <c r="B441" s="33">
        <v>44166</v>
      </c>
      <c r="C441" s="33">
        <v>44196</v>
      </c>
      <c r="D441" s="9" t="str">
        <f t="shared" si="12"/>
        <v>Sor Juana Inés De La Cruz</v>
      </c>
      <c r="E441" s="9" t="str">
        <f t="shared" si="13"/>
        <v>Primaria</v>
      </c>
      <c r="F441" s="8" t="s">
        <v>36</v>
      </c>
      <c r="G441" s="31" t="s">
        <v>38</v>
      </c>
      <c r="H441" s="31" t="s">
        <v>37</v>
      </c>
      <c r="I441" s="32">
        <v>44202</v>
      </c>
      <c r="J441" s="32">
        <v>44196</v>
      </c>
      <c r="P441" s="12" t="s">
        <v>284</v>
      </c>
      <c r="Q441" s="12" t="s">
        <v>301</v>
      </c>
    </row>
    <row r="442" spans="1:17" x14ac:dyDescent="0.25">
      <c r="A442" s="2">
        <v>2020</v>
      </c>
      <c r="B442" s="33">
        <v>44166</v>
      </c>
      <c r="C442" s="33">
        <v>44196</v>
      </c>
      <c r="D442" s="9" t="str">
        <f t="shared" si="12"/>
        <v>Benito Juárez</v>
      </c>
      <c r="E442" s="9" t="str">
        <f t="shared" si="13"/>
        <v>Primaria</v>
      </c>
      <c r="F442" s="8" t="s">
        <v>36</v>
      </c>
      <c r="G442" s="31" t="s">
        <v>38</v>
      </c>
      <c r="H442" s="31" t="s">
        <v>37</v>
      </c>
      <c r="I442" s="32">
        <v>44202</v>
      </c>
      <c r="J442" s="32">
        <v>44196</v>
      </c>
      <c r="P442" s="12" t="s">
        <v>391</v>
      </c>
      <c r="Q442" s="12" t="s">
        <v>301</v>
      </c>
    </row>
    <row r="443" spans="1:17" x14ac:dyDescent="0.25">
      <c r="A443" s="2">
        <v>2020</v>
      </c>
      <c r="B443" s="33">
        <v>44166</v>
      </c>
      <c r="C443" s="33">
        <v>44196</v>
      </c>
      <c r="D443" s="9" t="str">
        <f t="shared" si="12"/>
        <v>Colegio Guillermo González Camarena</v>
      </c>
      <c r="E443" s="9" t="str">
        <f t="shared" si="13"/>
        <v>Primaria</v>
      </c>
      <c r="F443" s="8" t="s">
        <v>36</v>
      </c>
      <c r="G443" s="31" t="s">
        <v>38</v>
      </c>
      <c r="H443" s="31" t="s">
        <v>37</v>
      </c>
      <c r="I443" s="32">
        <v>44202</v>
      </c>
      <c r="J443" s="32">
        <v>44196</v>
      </c>
      <c r="P443" s="12" t="s">
        <v>392</v>
      </c>
      <c r="Q443" s="12" t="s">
        <v>301</v>
      </c>
    </row>
    <row r="444" spans="1:17" x14ac:dyDescent="0.25">
      <c r="A444" s="2">
        <v>2020</v>
      </c>
      <c r="B444" s="33">
        <v>44166</v>
      </c>
      <c r="C444" s="33">
        <v>44196</v>
      </c>
      <c r="D444" s="9" t="str">
        <f t="shared" si="12"/>
        <v>Colegio Militarizado Héroes De Chapultepec</v>
      </c>
      <c r="E444" s="9" t="str">
        <f t="shared" si="13"/>
        <v>Primaria</v>
      </c>
      <c r="F444" s="8" t="s">
        <v>36</v>
      </c>
      <c r="G444" s="31" t="s">
        <v>38</v>
      </c>
      <c r="H444" s="31" t="s">
        <v>37</v>
      </c>
      <c r="I444" s="32">
        <v>44202</v>
      </c>
      <c r="J444" s="32">
        <v>44196</v>
      </c>
      <c r="P444" s="12" t="s">
        <v>323</v>
      </c>
      <c r="Q444" s="12" t="s">
        <v>301</v>
      </c>
    </row>
    <row r="445" spans="1:17" x14ac:dyDescent="0.25">
      <c r="A445" s="2">
        <v>2020</v>
      </c>
      <c r="B445" s="33">
        <v>44166</v>
      </c>
      <c r="C445" s="33">
        <v>44196</v>
      </c>
      <c r="D445" s="9" t="str">
        <f t="shared" si="12"/>
        <v>Colegio Real Del Fraile</v>
      </c>
      <c r="E445" s="9" t="str">
        <f t="shared" si="13"/>
        <v>Primaria</v>
      </c>
      <c r="F445" s="8" t="s">
        <v>36</v>
      </c>
      <c r="G445" s="31" t="s">
        <v>38</v>
      </c>
      <c r="H445" s="31" t="s">
        <v>37</v>
      </c>
      <c r="I445" s="32">
        <v>44202</v>
      </c>
      <c r="J445" s="32">
        <v>44196</v>
      </c>
      <c r="P445" s="12" t="s">
        <v>323</v>
      </c>
      <c r="Q445" s="12" t="s">
        <v>301</v>
      </c>
    </row>
    <row r="446" spans="1:17" x14ac:dyDescent="0.25">
      <c r="A446" s="2">
        <v>2020</v>
      </c>
      <c r="B446" s="33">
        <v>44166</v>
      </c>
      <c r="C446" s="33">
        <v>44196</v>
      </c>
      <c r="D446" s="9" t="str">
        <f t="shared" si="12"/>
        <v>David G. Berlanga</v>
      </c>
      <c r="E446" s="9" t="str">
        <f t="shared" si="13"/>
        <v>Primaria</v>
      </c>
      <c r="F446" s="8" t="s">
        <v>36</v>
      </c>
      <c r="G446" s="31" t="s">
        <v>38</v>
      </c>
      <c r="H446" s="31" t="s">
        <v>37</v>
      </c>
      <c r="I446" s="32">
        <v>44202</v>
      </c>
      <c r="J446" s="32">
        <v>44196</v>
      </c>
      <c r="P446" s="12" t="s">
        <v>393</v>
      </c>
      <c r="Q446" s="12" t="s">
        <v>301</v>
      </c>
    </row>
    <row r="447" spans="1:17" x14ac:dyDescent="0.25">
      <c r="A447" s="2">
        <v>2020</v>
      </c>
      <c r="B447" s="33">
        <v>44166</v>
      </c>
      <c r="C447" s="33">
        <v>44196</v>
      </c>
      <c r="D447" s="9" t="str">
        <f t="shared" si="12"/>
        <v>David G. Berlanga</v>
      </c>
      <c r="E447" s="9" t="str">
        <f t="shared" si="13"/>
        <v>Primaria</v>
      </c>
      <c r="F447" s="8" t="s">
        <v>36</v>
      </c>
      <c r="G447" s="31" t="s">
        <v>38</v>
      </c>
      <c r="H447" s="31" t="s">
        <v>37</v>
      </c>
      <c r="I447" s="32">
        <v>44202</v>
      </c>
      <c r="J447" s="32">
        <v>44196</v>
      </c>
      <c r="P447" s="12" t="s">
        <v>393</v>
      </c>
      <c r="Q447" s="12" t="s">
        <v>301</v>
      </c>
    </row>
    <row r="448" spans="1:17" x14ac:dyDescent="0.25">
      <c r="A448" s="2">
        <v>2020</v>
      </c>
      <c r="B448" s="33">
        <v>44166</v>
      </c>
      <c r="C448" s="33">
        <v>44196</v>
      </c>
      <c r="D448" s="9" t="str">
        <f t="shared" si="12"/>
        <v>G.B. De Lasso De La Vega</v>
      </c>
      <c r="E448" s="9" t="str">
        <f t="shared" si="13"/>
        <v>Primaria</v>
      </c>
      <c r="F448" s="8" t="s">
        <v>36</v>
      </c>
      <c r="G448" s="31" t="s">
        <v>38</v>
      </c>
      <c r="H448" s="31" t="s">
        <v>37</v>
      </c>
      <c r="I448" s="32">
        <v>44202</v>
      </c>
      <c r="J448" s="32">
        <v>44196</v>
      </c>
      <c r="P448" s="12" t="s">
        <v>394</v>
      </c>
      <c r="Q448" s="12" t="s">
        <v>301</v>
      </c>
    </row>
    <row r="449" spans="1:17" x14ac:dyDescent="0.25">
      <c r="A449" s="2">
        <v>2020</v>
      </c>
      <c r="B449" s="33">
        <v>44166</v>
      </c>
      <c r="C449" s="33">
        <v>44196</v>
      </c>
      <c r="D449" s="9" t="str">
        <f t="shared" si="12"/>
        <v>G.B. De Lasso De La Vega</v>
      </c>
      <c r="E449" s="9" t="str">
        <f t="shared" si="13"/>
        <v>Primaria</v>
      </c>
      <c r="F449" s="8" t="s">
        <v>36</v>
      </c>
      <c r="G449" s="31" t="s">
        <v>38</v>
      </c>
      <c r="H449" s="31" t="s">
        <v>37</v>
      </c>
      <c r="I449" s="32">
        <v>44202</v>
      </c>
      <c r="J449" s="32">
        <v>44196</v>
      </c>
      <c r="P449" s="12" t="s">
        <v>395</v>
      </c>
      <c r="Q449" s="12" t="s">
        <v>301</v>
      </c>
    </row>
    <row r="450" spans="1:17" x14ac:dyDescent="0.25">
      <c r="A450" s="2">
        <v>2020</v>
      </c>
      <c r="B450" s="33">
        <v>44166</v>
      </c>
      <c r="C450" s="33">
        <v>44196</v>
      </c>
      <c r="D450" s="9" t="str">
        <f t="shared" si="12"/>
        <v>General Miguel Alemán</v>
      </c>
      <c r="E450" s="9" t="str">
        <f t="shared" si="13"/>
        <v>Primaria</v>
      </c>
      <c r="F450" s="8" t="s">
        <v>36</v>
      </c>
      <c r="G450" s="31" t="s">
        <v>38</v>
      </c>
      <c r="H450" s="31" t="s">
        <v>37</v>
      </c>
      <c r="I450" s="32">
        <v>44202</v>
      </c>
      <c r="J450" s="32">
        <v>44196</v>
      </c>
      <c r="P450" s="12" t="s">
        <v>296</v>
      </c>
      <c r="Q450" s="12" t="s">
        <v>301</v>
      </c>
    </row>
    <row r="451" spans="1:17" x14ac:dyDescent="0.25">
      <c r="A451" s="2">
        <v>2020</v>
      </c>
      <c r="B451" s="33">
        <v>44166</v>
      </c>
      <c r="C451" s="33">
        <v>44196</v>
      </c>
      <c r="D451" s="9" t="str">
        <f t="shared" si="12"/>
        <v>Héroe De Nacozari</v>
      </c>
      <c r="E451" s="9" t="str">
        <f t="shared" si="13"/>
        <v>Primaria</v>
      </c>
      <c r="F451" s="8" t="s">
        <v>36</v>
      </c>
      <c r="G451" s="31" t="s">
        <v>38</v>
      </c>
      <c r="H451" s="31" t="s">
        <v>37</v>
      </c>
      <c r="I451" s="32">
        <v>44202</v>
      </c>
      <c r="J451" s="32">
        <v>44196</v>
      </c>
      <c r="P451" s="12" t="s">
        <v>396</v>
      </c>
      <c r="Q451" s="12" t="s">
        <v>301</v>
      </c>
    </row>
    <row r="452" spans="1:17" x14ac:dyDescent="0.25">
      <c r="A452" s="2">
        <v>2020</v>
      </c>
      <c r="B452" s="33">
        <v>44166</v>
      </c>
      <c r="C452" s="33">
        <v>44196</v>
      </c>
      <c r="D452" s="9" t="str">
        <f t="shared" si="12"/>
        <v>José Rosas Moreno</v>
      </c>
      <c r="E452" s="9" t="str">
        <f t="shared" si="13"/>
        <v>Primaria</v>
      </c>
      <c r="F452" s="8" t="s">
        <v>36</v>
      </c>
      <c r="G452" s="31" t="s">
        <v>38</v>
      </c>
      <c r="H452" s="31" t="s">
        <v>37</v>
      </c>
      <c r="I452" s="32">
        <v>44202</v>
      </c>
      <c r="J452" s="32">
        <v>44196</v>
      </c>
      <c r="P452" s="12" t="s">
        <v>397</v>
      </c>
      <c r="Q452" s="12" t="s">
        <v>301</v>
      </c>
    </row>
    <row r="453" spans="1:17" x14ac:dyDescent="0.25">
      <c r="A453" s="2">
        <v>2020</v>
      </c>
      <c r="B453" s="33">
        <v>44166</v>
      </c>
      <c r="C453" s="33">
        <v>44196</v>
      </c>
      <c r="D453" s="9" t="str">
        <f t="shared" si="12"/>
        <v>María Del Socorro Leos Hernández</v>
      </c>
      <c r="E453" s="9" t="str">
        <f t="shared" si="13"/>
        <v>Primaria</v>
      </c>
      <c r="F453" s="8" t="s">
        <v>36</v>
      </c>
      <c r="G453" s="31" t="s">
        <v>38</v>
      </c>
      <c r="H453" s="31" t="s">
        <v>37</v>
      </c>
      <c r="I453" s="32">
        <v>44202</v>
      </c>
      <c r="J453" s="32">
        <v>44196</v>
      </c>
      <c r="P453" s="12" t="s">
        <v>202</v>
      </c>
      <c r="Q453" s="12" t="s">
        <v>301</v>
      </c>
    </row>
    <row r="454" spans="1:17" x14ac:dyDescent="0.25">
      <c r="A454" s="2">
        <v>2020</v>
      </c>
      <c r="B454" s="33">
        <v>44166</v>
      </c>
      <c r="C454" s="33">
        <v>44196</v>
      </c>
      <c r="D454" s="9" t="str">
        <f t="shared" si="12"/>
        <v>Nuevas Generaciones</v>
      </c>
      <c r="E454" s="9" t="str">
        <f t="shared" si="13"/>
        <v>Primaria</v>
      </c>
      <c r="F454" s="8" t="s">
        <v>36</v>
      </c>
      <c r="G454" s="31" t="s">
        <v>38</v>
      </c>
      <c r="H454" s="31" t="s">
        <v>37</v>
      </c>
      <c r="I454" s="32">
        <v>44202</v>
      </c>
      <c r="J454" s="32">
        <v>44196</v>
      </c>
      <c r="P454" s="12" t="s">
        <v>398</v>
      </c>
      <c r="Q454" s="12" t="s">
        <v>301</v>
      </c>
    </row>
    <row r="455" spans="1:17" x14ac:dyDescent="0.25">
      <c r="A455" s="2">
        <v>2020</v>
      </c>
      <c r="B455" s="33">
        <v>44166</v>
      </c>
      <c r="C455" s="33">
        <v>44196</v>
      </c>
      <c r="D455" s="9" t="str">
        <f t="shared" si="12"/>
        <v>Veinte De Noviembre</v>
      </c>
      <c r="E455" s="9" t="str">
        <f t="shared" si="13"/>
        <v>Primaria</v>
      </c>
      <c r="F455" s="8" t="s">
        <v>36</v>
      </c>
      <c r="G455" s="31" t="s">
        <v>38</v>
      </c>
      <c r="H455" s="31" t="s">
        <v>37</v>
      </c>
      <c r="I455" s="32">
        <v>44202</v>
      </c>
      <c r="J455" s="32">
        <v>44196</v>
      </c>
      <c r="P455" s="12" t="s">
        <v>399</v>
      </c>
      <c r="Q455" s="12" t="s">
        <v>301</v>
      </c>
    </row>
    <row r="456" spans="1:17" x14ac:dyDescent="0.25">
      <c r="A456" s="2">
        <v>2020</v>
      </c>
      <c r="B456" s="33">
        <v>44166</v>
      </c>
      <c r="C456" s="33">
        <v>44196</v>
      </c>
      <c r="D456" s="9" t="str">
        <f t="shared" ref="D456:D519" si="14">PROPER(P454)</f>
        <v>General Vicente Guerrero</v>
      </c>
      <c r="E456" s="9" t="str">
        <f t="shared" ref="E456:E519" si="15">PROPER(Q454)</f>
        <v>Primaria</v>
      </c>
      <c r="F456" s="8" t="s">
        <v>36</v>
      </c>
      <c r="G456" s="31" t="s">
        <v>38</v>
      </c>
      <c r="H456" s="31" t="s">
        <v>37</v>
      </c>
      <c r="I456" s="32">
        <v>44202</v>
      </c>
      <c r="J456" s="32">
        <v>44196</v>
      </c>
      <c r="P456" s="12" t="s">
        <v>195</v>
      </c>
      <c r="Q456" s="12" t="s">
        <v>301</v>
      </c>
    </row>
    <row r="457" spans="1:17" x14ac:dyDescent="0.25">
      <c r="A457" s="2">
        <v>2020</v>
      </c>
      <c r="B457" s="33">
        <v>44166</v>
      </c>
      <c r="C457" s="33">
        <v>44196</v>
      </c>
      <c r="D457" s="9" t="str">
        <f t="shared" si="14"/>
        <v>General Zenón Fernández</v>
      </c>
      <c r="E457" s="9" t="str">
        <f t="shared" si="15"/>
        <v>Primaria</v>
      </c>
      <c r="F457" s="8" t="s">
        <v>36</v>
      </c>
      <c r="G457" s="31" t="s">
        <v>38</v>
      </c>
      <c r="H457" s="31" t="s">
        <v>37</v>
      </c>
      <c r="I457" s="32">
        <v>44202</v>
      </c>
      <c r="J457" s="32">
        <v>44196</v>
      </c>
      <c r="P457" s="12" t="s">
        <v>363</v>
      </c>
      <c r="Q457" s="12" t="s">
        <v>301</v>
      </c>
    </row>
    <row r="458" spans="1:17" x14ac:dyDescent="0.25">
      <c r="A458" s="2">
        <v>2020</v>
      </c>
      <c r="B458" s="33">
        <v>44166</v>
      </c>
      <c r="C458" s="33">
        <v>44196</v>
      </c>
      <c r="D458" s="9" t="str">
        <f t="shared" si="14"/>
        <v>Josefa Ortiz De Domínguez</v>
      </c>
      <c r="E458" s="9" t="str">
        <f t="shared" si="15"/>
        <v>Primaria</v>
      </c>
      <c r="F458" s="8" t="s">
        <v>36</v>
      </c>
      <c r="G458" s="31" t="s">
        <v>38</v>
      </c>
      <c r="H458" s="31" t="s">
        <v>37</v>
      </c>
      <c r="I458" s="32">
        <v>44202</v>
      </c>
      <c r="J458" s="32">
        <v>44196</v>
      </c>
      <c r="P458" s="12" t="s">
        <v>400</v>
      </c>
      <c r="Q458" s="12" t="s">
        <v>301</v>
      </c>
    </row>
    <row r="459" spans="1:17" x14ac:dyDescent="0.25">
      <c r="A459" s="2">
        <v>2020</v>
      </c>
      <c r="B459" s="33">
        <v>44166</v>
      </c>
      <c r="C459" s="33">
        <v>44196</v>
      </c>
      <c r="D459" s="9" t="str">
        <f t="shared" si="14"/>
        <v>Lic. Adolfo López Mateos</v>
      </c>
      <c r="E459" s="9" t="str">
        <f t="shared" si="15"/>
        <v>Primaria</v>
      </c>
      <c r="F459" s="8" t="s">
        <v>36</v>
      </c>
      <c r="G459" s="31" t="s">
        <v>38</v>
      </c>
      <c r="H459" s="31" t="s">
        <v>37</v>
      </c>
      <c r="I459" s="32">
        <v>44202</v>
      </c>
      <c r="J459" s="32">
        <v>44196</v>
      </c>
      <c r="P459" s="12" t="s">
        <v>56</v>
      </c>
      <c r="Q459" s="12" t="s">
        <v>301</v>
      </c>
    </row>
    <row r="460" spans="1:17" x14ac:dyDescent="0.25">
      <c r="A460" s="2">
        <v>2020</v>
      </c>
      <c r="B460" s="33">
        <v>44166</v>
      </c>
      <c r="C460" s="33">
        <v>44196</v>
      </c>
      <c r="D460" s="9" t="str">
        <f t="shared" si="14"/>
        <v>Lic. Benito Juárez</v>
      </c>
      <c r="E460" s="9" t="str">
        <f t="shared" si="15"/>
        <v>Primaria</v>
      </c>
      <c r="F460" s="8" t="s">
        <v>36</v>
      </c>
      <c r="G460" s="31" t="s">
        <v>38</v>
      </c>
      <c r="H460" s="31" t="s">
        <v>37</v>
      </c>
      <c r="I460" s="32">
        <v>44202</v>
      </c>
      <c r="J460" s="32">
        <v>44196</v>
      </c>
      <c r="P460" s="12" t="s">
        <v>132</v>
      </c>
      <c r="Q460" s="12" t="s">
        <v>301</v>
      </c>
    </row>
    <row r="461" spans="1:17" x14ac:dyDescent="0.25">
      <c r="A461" s="2">
        <v>2020</v>
      </c>
      <c r="B461" s="33">
        <v>44166</v>
      </c>
      <c r="C461" s="33">
        <v>44196</v>
      </c>
      <c r="D461" s="9" t="str">
        <f t="shared" si="14"/>
        <v>Manuel José Othón</v>
      </c>
      <c r="E461" s="9" t="str">
        <f t="shared" si="15"/>
        <v>Primaria</v>
      </c>
      <c r="F461" s="8" t="s">
        <v>36</v>
      </c>
      <c r="G461" s="31" t="s">
        <v>38</v>
      </c>
      <c r="H461" s="31" t="s">
        <v>37</v>
      </c>
      <c r="I461" s="32">
        <v>44202</v>
      </c>
      <c r="J461" s="32">
        <v>44196</v>
      </c>
      <c r="P461" s="12" t="s">
        <v>44</v>
      </c>
      <c r="Q461" s="12" t="s">
        <v>301</v>
      </c>
    </row>
    <row r="462" spans="1:17" x14ac:dyDescent="0.25">
      <c r="A462" s="2">
        <v>2020</v>
      </c>
      <c r="B462" s="33">
        <v>44166</v>
      </c>
      <c r="C462" s="33">
        <v>44196</v>
      </c>
      <c r="D462" s="9" t="str">
        <f t="shared" si="14"/>
        <v>María Montessori</v>
      </c>
      <c r="E462" s="9" t="str">
        <f t="shared" si="15"/>
        <v>Primaria</v>
      </c>
      <c r="F462" s="8" t="s">
        <v>36</v>
      </c>
      <c r="G462" s="31" t="s">
        <v>38</v>
      </c>
      <c r="H462" s="31" t="s">
        <v>37</v>
      </c>
      <c r="I462" s="32">
        <v>44202</v>
      </c>
      <c r="J462" s="32">
        <v>44196</v>
      </c>
      <c r="P462" s="12" t="s">
        <v>318</v>
      </c>
      <c r="Q462" s="12" t="s">
        <v>301</v>
      </c>
    </row>
    <row r="463" spans="1:17" x14ac:dyDescent="0.25">
      <c r="A463" s="2">
        <v>2020</v>
      </c>
      <c r="B463" s="33">
        <v>44166</v>
      </c>
      <c r="C463" s="33">
        <v>44196</v>
      </c>
      <c r="D463" s="9" t="str">
        <f t="shared" si="14"/>
        <v>México</v>
      </c>
      <c r="E463" s="9" t="str">
        <f t="shared" si="15"/>
        <v>Primaria</v>
      </c>
      <c r="F463" s="8" t="s">
        <v>36</v>
      </c>
      <c r="G463" s="31" t="s">
        <v>38</v>
      </c>
      <c r="H463" s="31" t="s">
        <v>37</v>
      </c>
      <c r="I463" s="32">
        <v>44202</v>
      </c>
      <c r="J463" s="32">
        <v>44196</v>
      </c>
      <c r="P463" s="12" t="s">
        <v>135</v>
      </c>
      <c r="Q463" s="12" t="s">
        <v>301</v>
      </c>
    </row>
    <row r="464" spans="1:17" x14ac:dyDescent="0.25">
      <c r="A464" s="2">
        <v>2020</v>
      </c>
      <c r="B464" s="33">
        <v>44166</v>
      </c>
      <c r="C464" s="33">
        <v>44196</v>
      </c>
      <c r="D464" s="9" t="str">
        <f t="shared" si="14"/>
        <v>Miguel Hidalgo</v>
      </c>
      <c r="E464" s="9" t="str">
        <f t="shared" si="15"/>
        <v>Primaria</v>
      </c>
      <c r="F464" s="8" t="s">
        <v>36</v>
      </c>
      <c r="G464" s="31" t="s">
        <v>38</v>
      </c>
      <c r="H464" s="31" t="s">
        <v>37</v>
      </c>
      <c r="I464" s="32">
        <v>44202</v>
      </c>
      <c r="J464" s="32">
        <v>44196</v>
      </c>
      <c r="P464" s="12" t="s">
        <v>401</v>
      </c>
      <c r="Q464" s="12" t="s">
        <v>301</v>
      </c>
    </row>
    <row r="465" spans="1:17" x14ac:dyDescent="0.25">
      <c r="A465" s="2">
        <v>2020</v>
      </c>
      <c r="B465" s="33">
        <v>44166</v>
      </c>
      <c r="C465" s="33">
        <v>44196</v>
      </c>
      <c r="D465" s="9" t="str">
        <f t="shared" si="14"/>
        <v>Pablo Picasso</v>
      </c>
      <c r="E465" s="9" t="str">
        <f t="shared" si="15"/>
        <v>Primaria</v>
      </c>
      <c r="F465" s="8" t="s">
        <v>36</v>
      </c>
      <c r="G465" s="31" t="s">
        <v>38</v>
      </c>
      <c r="H465" s="31" t="s">
        <v>37</v>
      </c>
      <c r="I465" s="32">
        <v>44202</v>
      </c>
      <c r="J465" s="32">
        <v>44196</v>
      </c>
      <c r="P465" s="12" t="s">
        <v>402</v>
      </c>
      <c r="Q465" s="12" t="s">
        <v>301</v>
      </c>
    </row>
    <row r="466" spans="1:17" x14ac:dyDescent="0.25">
      <c r="A466" s="2">
        <v>2020</v>
      </c>
      <c r="B466" s="33">
        <v>44166</v>
      </c>
      <c r="C466" s="33">
        <v>44196</v>
      </c>
      <c r="D466" s="9" t="str">
        <f t="shared" si="14"/>
        <v>Paulo Freire</v>
      </c>
      <c r="E466" s="9" t="str">
        <f t="shared" si="15"/>
        <v>Primaria</v>
      </c>
      <c r="F466" s="8" t="s">
        <v>36</v>
      </c>
      <c r="G466" s="31" t="s">
        <v>38</v>
      </c>
      <c r="H466" s="31" t="s">
        <v>37</v>
      </c>
      <c r="I466" s="32">
        <v>44202</v>
      </c>
      <c r="J466" s="32">
        <v>44196</v>
      </c>
      <c r="P466" s="12" t="s">
        <v>403</v>
      </c>
      <c r="Q466" s="12" t="s">
        <v>301</v>
      </c>
    </row>
    <row r="467" spans="1:17" x14ac:dyDescent="0.25">
      <c r="A467" s="2">
        <v>2020</v>
      </c>
      <c r="B467" s="33">
        <v>44166</v>
      </c>
      <c r="C467" s="33">
        <v>44196</v>
      </c>
      <c r="D467" s="9" t="str">
        <f t="shared" si="14"/>
        <v>Pedro Antonio De Los Santos</v>
      </c>
      <c r="E467" s="9" t="str">
        <f t="shared" si="15"/>
        <v>Primaria</v>
      </c>
      <c r="F467" s="8" t="s">
        <v>36</v>
      </c>
      <c r="G467" s="31" t="s">
        <v>38</v>
      </c>
      <c r="H467" s="31" t="s">
        <v>37</v>
      </c>
      <c r="I467" s="32">
        <v>44202</v>
      </c>
      <c r="J467" s="32">
        <v>44196</v>
      </c>
      <c r="P467" s="12" t="s">
        <v>164</v>
      </c>
      <c r="Q467" s="12" t="s">
        <v>301</v>
      </c>
    </row>
    <row r="468" spans="1:17" x14ac:dyDescent="0.25">
      <c r="A468" s="2">
        <v>2020</v>
      </c>
      <c r="B468" s="33">
        <v>44166</v>
      </c>
      <c r="C468" s="33">
        <v>44196</v>
      </c>
      <c r="D468" s="9" t="str">
        <f t="shared" si="14"/>
        <v>Profa. Martha Gallegos Briones</v>
      </c>
      <c r="E468" s="9" t="str">
        <f t="shared" si="15"/>
        <v>Primaria</v>
      </c>
      <c r="F468" s="8" t="s">
        <v>36</v>
      </c>
      <c r="G468" s="31" t="s">
        <v>38</v>
      </c>
      <c r="H468" s="31" t="s">
        <v>37</v>
      </c>
      <c r="I468" s="32">
        <v>44202</v>
      </c>
      <c r="J468" s="32">
        <v>44196</v>
      </c>
      <c r="P468" s="13" t="s">
        <v>141</v>
      </c>
      <c r="Q468" s="12" t="s">
        <v>301</v>
      </c>
    </row>
    <row r="469" spans="1:17" x14ac:dyDescent="0.25">
      <c r="A469" s="2">
        <v>2020</v>
      </c>
      <c r="B469" s="33">
        <v>44166</v>
      </c>
      <c r="C469" s="33">
        <v>44196</v>
      </c>
      <c r="D469" s="9" t="str">
        <f t="shared" si="14"/>
        <v>Sor Juana Inés De La Cruz</v>
      </c>
      <c r="E469" s="9" t="str">
        <f t="shared" si="15"/>
        <v>Primaria</v>
      </c>
      <c r="F469" s="8" t="s">
        <v>36</v>
      </c>
      <c r="G469" s="31" t="s">
        <v>38</v>
      </c>
      <c r="H469" s="31" t="s">
        <v>37</v>
      </c>
      <c r="I469" s="32">
        <v>44202</v>
      </c>
      <c r="J469" s="32">
        <v>44196</v>
      </c>
      <c r="P469" s="12" t="s">
        <v>379</v>
      </c>
      <c r="Q469" s="12" t="s">
        <v>301</v>
      </c>
    </row>
    <row r="470" spans="1:17" x14ac:dyDescent="0.25">
      <c r="A470" s="2">
        <v>2020</v>
      </c>
      <c r="B470" s="33">
        <v>44166</v>
      </c>
      <c r="C470" s="33">
        <v>44196</v>
      </c>
      <c r="D470" s="9" t="str">
        <f t="shared" si="14"/>
        <v>William C. Halliday</v>
      </c>
      <c r="E470" s="9" t="str">
        <f t="shared" si="15"/>
        <v>Primaria</v>
      </c>
      <c r="F470" s="8" t="s">
        <v>36</v>
      </c>
      <c r="G470" s="31" t="s">
        <v>38</v>
      </c>
      <c r="H470" s="31" t="s">
        <v>37</v>
      </c>
      <c r="I470" s="32">
        <v>44202</v>
      </c>
      <c r="J470" s="32">
        <v>44196</v>
      </c>
      <c r="P470" s="12" t="s">
        <v>404</v>
      </c>
      <c r="Q470" s="12" t="s">
        <v>301</v>
      </c>
    </row>
    <row r="471" spans="1:17" x14ac:dyDescent="0.25">
      <c r="A471" s="2">
        <v>2020</v>
      </c>
      <c r="B471" s="33">
        <v>44166</v>
      </c>
      <c r="C471" s="33">
        <v>44196</v>
      </c>
      <c r="D471" s="9" t="str">
        <f t="shared" si="14"/>
        <v>Benito Juárez</v>
      </c>
      <c r="E471" s="9" t="str">
        <f t="shared" si="15"/>
        <v>Primaria</v>
      </c>
      <c r="F471" s="8" t="s">
        <v>36</v>
      </c>
      <c r="G471" s="31" t="s">
        <v>38</v>
      </c>
      <c r="H471" s="31" t="s">
        <v>37</v>
      </c>
      <c r="I471" s="32">
        <v>44202</v>
      </c>
      <c r="J471" s="32">
        <v>44196</v>
      </c>
      <c r="P471" s="12" t="s">
        <v>405</v>
      </c>
      <c r="Q471" s="12" t="s">
        <v>301</v>
      </c>
    </row>
    <row r="472" spans="1:17" x14ac:dyDescent="0.25">
      <c r="A472" s="2">
        <v>2020</v>
      </c>
      <c r="B472" s="33">
        <v>44166</v>
      </c>
      <c r="C472" s="33">
        <v>44196</v>
      </c>
      <c r="D472" s="9" t="str">
        <f t="shared" si="14"/>
        <v>Club De Leones Núm.. 1</v>
      </c>
      <c r="E472" s="9" t="str">
        <f t="shared" si="15"/>
        <v>Primaria</v>
      </c>
      <c r="F472" s="8" t="s">
        <v>36</v>
      </c>
      <c r="G472" s="31" t="s">
        <v>38</v>
      </c>
      <c r="H472" s="31" t="s">
        <v>37</v>
      </c>
      <c r="I472" s="32">
        <v>44202</v>
      </c>
      <c r="J472" s="32">
        <v>44196</v>
      </c>
      <c r="P472" s="20" t="s">
        <v>406</v>
      </c>
      <c r="Q472" s="12" t="s">
        <v>301</v>
      </c>
    </row>
    <row r="473" spans="1:17" x14ac:dyDescent="0.25">
      <c r="A473" s="2">
        <v>2020</v>
      </c>
      <c r="B473" s="33">
        <v>44166</v>
      </c>
      <c r="C473" s="33">
        <v>44196</v>
      </c>
      <c r="D473" s="9" t="str">
        <f t="shared" si="14"/>
        <v>Damián Carmona</v>
      </c>
      <c r="E473" s="9" t="str">
        <f t="shared" si="15"/>
        <v>Primaria</v>
      </c>
      <c r="F473" s="8" t="s">
        <v>36</v>
      </c>
      <c r="G473" s="31" t="s">
        <v>38</v>
      </c>
      <c r="H473" s="31" t="s">
        <v>37</v>
      </c>
      <c r="I473" s="32">
        <v>44202</v>
      </c>
      <c r="J473" s="32">
        <v>44196</v>
      </c>
      <c r="P473" s="12" t="s">
        <v>407</v>
      </c>
      <c r="Q473" s="12" t="s">
        <v>301</v>
      </c>
    </row>
    <row r="474" spans="1:17" x14ac:dyDescent="0.25">
      <c r="A474" s="2">
        <v>2020</v>
      </c>
      <c r="B474" s="33">
        <v>44166</v>
      </c>
      <c r="C474" s="33">
        <v>44196</v>
      </c>
      <c r="D474" s="9" t="str">
        <f t="shared" si="14"/>
        <v>Fray Pedro De Gante</v>
      </c>
      <c r="E474" s="9" t="str">
        <f t="shared" si="15"/>
        <v>Primaria</v>
      </c>
      <c r="F474" s="8" t="s">
        <v>36</v>
      </c>
      <c r="G474" s="31" t="s">
        <v>38</v>
      </c>
      <c r="H474" s="31" t="s">
        <v>37</v>
      </c>
      <c r="I474" s="32">
        <v>44202</v>
      </c>
      <c r="J474" s="32">
        <v>44196</v>
      </c>
      <c r="P474" s="12" t="s">
        <v>372</v>
      </c>
      <c r="Q474" s="12" t="s">
        <v>301</v>
      </c>
    </row>
    <row r="475" spans="1:17" x14ac:dyDescent="0.25">
      <c r="A475" s="2">
        <v>2020</v>
      </c>
      <c r="B475" s="33">
        <v>44166</v>
      </c>
      <c r="C475" s="33">
        <v>44196</v>
      </c>
      <c r="D475" s="9" t="str">
        <f t="shared" si="14"/>
        <v>Herminio Salas Gil</v>
      </c>
      <c r="E475" s="9" t="str">
        <f t="shared" si="15"/>
        <v>Primaria</v>
      </c>
      <c r="F475" s="8" t="s">
        <v>36</v>
      </c>
      <c r="G475" s="31" t="s">
        <v>38</v>
      </c>
      <c r="H475" s="31" t="s">
        <v>37</v>
      </c>
      <c r="I475" s="32">
        <v>44202</v>
      </c>
      <c r="J475" s="32">
        <v>44196</v>
      </c>
      <c r="P475" s="12" t="s">
        <v>408</v>
      </c>
      <c r="Q475" s="12" t="s">
        <v>301</v>
      </c>
    </row>
    <row r="476" spans="1:17" x14ac:dyDescent="0.25">
      <c r="A476" s="2">
        <v>2020</v>
      </c>
      <c r="B476" s="33">
        <v>44166</v>
      </c>
      <c r="C476" s="33">
        <v>44196</v>
      </c>
      <c r="D476" s="9" t="str">
        <f t="shared" si="14"/>
        <v>Ignacio Manuel Altamirano</v>
      </c>
      <c r="E476" s="9" t="str">
        <f t="shared" si="15"/>
        <v>Primaria</v>
      </c>
      <c r="F476" s="8" t="s">
        <v>36</v>
      </c>
      <c r="G476" s="31" t="s">
        <v>38</v>
      </c>
      <c r="H476" s="31" t="s">
        <v>37</v>
      </c>
      <c r="I476" s="32">
        <v>44202</v>
      </c>
      <c r="J476" s="32">
        <v>44196</v>
      </c>
      <c r="P476" s="12" t="s">
        <v>196</v>
      </c>
      <c r="Q476" s="12" t="s">
        <v>301</v>
      </c>
    </row>
    <row r="477" spans="1:17" x14ac:dyDescent="0.25">
      <c r="A477" s="2">
        <v>2020</v>
      </c>
      <c r="B477" s="33">
        <v>44166</v>
      </c>
      <c r="C477" s="33">
        <v>44196</v>
      </c>
      <c r="D477" s="9" t="str">
        <f t="shared" si="14"/>
        <v>Isabel R. De Santos</v>
      </c>
      <c r="E477" s="9" t="str">
        <f t="shared" si="15"/>
        <v>Primaria</v>
      </c>
      <c r="F477" s="8" t="s">
        <v>36</v>
      </c>
      <c r="G477" s="31" t="s">
        <v>38</v>
      </c>
      <c r="H477" s="31" t="s">
        <v>37</v>
      </c>
      <c r="I477" s="32">
        <v>44202</v>
      </c>
      <c r="J477" s="32">
        <v>44196</v>
      </c>
      <c r="P477" s="12" t="s">
        <v>390</v>
      </c>
      <c r="Q477" s="12" t="s">
        <v>301</v>
      </c>
    </row>
    <row r="478" spans="1:17" x14ac:dyDescent="0.25">
      <c r="A478" s="2">
        <v>2020</v>
      </c>
      <c r="B478" s="33">
        <v>44166</v>
      </c>
      <c r="C478" s="33">
        <v>44196</v>
      </c>
      <c r="D478" s="9" t="str">
        <f t="shared" si="14"/>
        <v>Justo Sierra</v>
      </c>
      <c r="E478" s="9" t="str">
        <f t="shared" si="15"/>
        <v>Primaria</v>
      </c>
      <c r="F478" s="8" t="s">
        <v>36</v>
      </c>
      <c r="G478" s="31" t="s">
        <v>38</v>
      </c>
      <c r="H478" s="31" t="s">
        <v>37</v>
      </c>
      <c r="I478" s="32">
        <v>44202</v>
      </c>
      <c r="J478" s="32">
        <v>44196</v>
      </c>
      <c r="P478" s="12" t="s">
        <v>178</v>
      </c>
      <c r="Q478" s="12" t="s">
        <v>301</v>
      </c>
    </row>
    <row r="479" spans="1:17" x14ac:dyDescent="0.25">
      <c r="A479" s="2">
        <v>2020</v>
      </c>
      <c r="B479" s="33">
        <v>44166</v>
      </c>
      <c r="C479" s="33">
        <v>44196</v>
      </c>
      <c r="D479" s="9" t="str">
        <f t="shared" si="14"/>
        <v>Leona Vicario</v>
      </c>
      <c r="E479" s="9" t="str">
        <f t="shared" si="15"/>
        <v>Primaria</v>
      </c>
      <c r="F479" s="8" t="s">
        <v>36</v>
      </c>
      <c r="G479" s="31" t="s">
        <v>38</v>
      </c>
      <c r="H479" s="31" t="s">
        <v>37</v>
      </c>
      <c r="I479" s="32">
        <v>44202</v>
      </c>
      <c r="J479" s="32">
        <v>44196</v>
      </c>
      <c r="P479" s="12" t="s">
        <v>409</v>
      </c>
      <c r="Q479" s="12" t="s">
        <v>301</v>
      </c>
    </row>
    <row r="480" spans="1:17" x14ac:dyDescent="0.25">
      <c r="A480" s="2">
        <v>2020</v>
      </c>
      <c r="B480" s="33">
        <v>44166</v>
      </c>
      <c r="C480" s="33">
        <v>44196</v>
      </c>
      <c r="D480" s="9" t="str">
        <f t="shared" si="14"/>
        <v>Lic. Luis Donaldo Colosio Murrieta</v>
      </c>
      <c r="E480" s="9" t="str">
        <f t="shared" si="15"/>
        <v>Primaria</v>
      </c>
      <c r="F480" s="8" t="s">
        <v>36</v>
      </c>
      <c r="G480" s="31" t="s">
        <v>38</v>
      </c>
      <c r="H480" s="31" t="s">
        <v>37</v>
      </c>
      <c r="I480" s="32">
        <v>44202</v>
      </c>
      <c r="J480" s="32">
        <v>44196</v>
      </c>
      <c r="P480" s="12" t="s">
        <v>410</v>
      </c>
      <c r="Q480" s="12" t="s">
        <v>301</v>
      </c>
    </row>
    <row r="481" spans="1:17" x14ac:dyDescent="0.25">
      <c r="A481" s="2">
        <v>2020</v>
      </c>
      <c r="B481" s="33">
        <v>44166</v>
      </c>
      <c r="C481" s="33">
        <v>44196</v>
      </c>
      <c r="D481" s="9" t="str">
        <f t="shared" si="14"/>
        <v>Ma. Cleofás Cruz De Rivera</v>
      </c>
      <c r="E481" s="9" t="str">
        <f t="shared" si="15"/>
        <v>Primaria</v>
      </c>
      <c r="F481" s="8" t="s">
        <v>36</v>
      </c>
      <c r="G481" s="31" t="s">
        <v>38</v>
      </c>
      <c r="H481" s="31" t="s">
        <v>37</v>
      </c>
      <c r="I481" s="32">
        <v>44202</v>
      </c>
      <c r="J481" s="32">
        <v>44196</v>
      </c>
      <c r="P481" s="12" t="s">
        <v>411</v>
      </c>
      <c r="Q481" s="12" t="s">
        <v>301</v>
      </c>
    </row>
    <row r="482" spans="1:17" x14ac:dyDescent="0.25">
      <c r="A482" s="2">
        <v>2020</v>
      </c>
      <c r="B482" s="33">
        <v>44166</v>
      </c>
      <c r="C482" s="33">
        <v>44196</v>
      </c>
      <c r="D482" s="9" t="str">
        <f t="shared" si="14"/>
        <v>Mercedes Méndez Contreras</v>
      </c>
      <c r="E482" s="9" t="str">
        <f t="shared" si="15"/>
        <v>Primaria</v>
      </c>
      <c r="F482" s="8" t="s">
        <v>36</v>
      </c>
      <c r="G482" s="31" t="s">
        <v>38</v>
      </c>
      <c r="H482" s="31" t="s">
        <v>37</v>
      </c>
      <c r="I482" s="32">
        <v>44202</v>
      </c>
      <c r="J482" s="32">
        <v>44196</v>
      </c>
      <c r="P482" s="12" t="s">
        <v>412</v>
      </c>
      <c r="Q482" s="12" t="s">
        <v>301</v>
      </c>
    </row>
    <row r="483" spans="1:17" x14ac:dyDescent="0.25">
      <c r="A483" s="2">
        <v>2020</v>
      </c>
      <c r="B483" s="33">
        <v>44166</v>
      </c>
      <c r="C483" s="33">
        <v>44196</v>
      </c>
      <c r="D483" s="9" t="str">
        <f t="shared" si="14"/>
        <v>Prof. Macedonio Acosta</v>
      </c>
      <c r="E483" s="9" t="str">
        <f t="shared" si="15"/>
        <v>Primaria</v>
      </c>
      <c r="F483" s="8" t="s">
        <v>36</v>
      </c>
      <c r="G483" s="31" t="s">
        <v>38</v>
      </c>
      <c r="H483" s="31" t="s">
        <v>37</v>
      </c>
      <c r="I483" s="32">
        <v>44202</v>
      </c>
      <c r="J483" s="32">
        <v>44196</v>
      </c>
      <c r="P483" s="12" t="s">
        <v>413</v>
      </c>
      <c r="Q483" s="12" t="s">
        <v>301</v>
      </c>
    </row>
    <row r="484" spans="1:17" x14ac:dyDescent="0.25">
      <c r="A484" s="2">
        <v>2020</v>
      </c>
      <c r="B484" s="33">
        <v>44166</v>
      </c>
      <c r="C484" s="33">
        <v>44196</v>
      </c>
      <c r="D484" s="9" t="str">
        <f t="shared" si="14"/>
        <v>Sixto García Pacheco</v>
      </c>
      <c r="E484" s="9" t="str">
        <f t="shared" si="15"/>
        <v>Primaria</v>
      </c>
      <c r="F484" s="8" t="s">
        <v>36</v>
      </c>
      <c r="G484" s="31" t="s">
        <v>38</v>
      </c>
      <c r="H484" s="31" t="s">
        <v>37</v>
      </c>
      <c r="I484" s="32">
        <v>44202</v>
      </c>
      <c r="J484" s="32">
        <v>44196</v>
      </c>
      <c r="P484" s="12" t="s">
        <v>414</v>
      </c>
      <c r="Q484" s="12" t="s">
        <v>301</v>
      </c>
    </row>
    <row r="485" spans="1:17" x14ac:dyDescent="0.25">
      <c r="A485" s="2">
        <v>2020</v>
      </c>
      <c r="B485" s="33">
        <v>44166</v>
      </c>
      <c r="C485" s="33">
        <v>44196</v>
      </c>
      <c r="D485" s="9" t="str">
        <f t="shared" si="14"/>
        <v>Tatilinguis</v>
      </c>
      <c r="E485" s="9" t="str">
        <f t="shared" si="15"/>
        <v>Primaria</v>
      </c>
      <c r="F485" s="8" t="s">
        <v>36</v>
      </c>
      <c r="G485" s="31" t="s">
        <v>38</v>
      </c>
      <c r="H485" s="31" t="s">
        <v>37</v>
      </c>
      <c r="I485" s="32">
        <v>44202</v>
      </c>
      <c r="J485" s="32">
        <v>44196</v>
      </c>
      <c r="P485" s="12" t="s">
        <v>87</v>
      </c>
      <c r="Q485" s="12" t="s">
        <v>301</v>
      </c>
    </row>
    <row r="486" spans="1:17" x14ac:dyDescent="0.25">
      <c r="A486" s="2">
        <v>2020</v>
      </c>
      <c r="B486" s="33">
        <v>44166</v>
      </c>
      <c r="C486" s="33">
        <v>44196</v>
      </c>
      <c r="D486" s="9" t="str">
        <f t="shared" si="14"/>
        <v>Teódulo López Azuara</v>
      </c>
      <c r="E486" s="9" t="str">
        <f t="shared" si="15"/>
        <v>Primaria</v>
      </c>
      <c r="F486" s="8" t="s">
        <v>36</v>
      </c>
      <c r="G486" s="31" t="s">
        <v>38</v>
      </c>
      <c r="H486" s="31" t="s">
        <v>37</v>
      </c>
      <c r="I486" s="32">
        <v>44202</v>
      </c>
      <c r="J486" s="32">
        <v>44196</v>
      </c>
      <c r="P486" s="12" t="s">
        <v>204</v>
      </c>
      <c r="Q486" s="12" t="s">
        <v>301</v>
      </c>
    </row>
    <row r="487" spans="1:17" x14ac:dyDescent="0.25">
      <c r="A487" s="2">
        <v>2020</v>
      </c>
      <c r="B487" s="33">
        <v>44166</v>
      </c>
      <c r="C487" s="33">
        <v>44196</v>
      </c>
      <c r="D487" s="9" t="str">
        <f t="shared" si="14"/>
        <v>Amado Nervo</v>
      </c>
      <c r="E487" s="9" t="str">
        <f t="shared" si="15"/>
        <v>Primaria</v>
      </c>
      <c r="F487" s="8" t="s">
        <v>36</v>
      </c>
      <c r="G487" s="31" t="s">
        <v>38</v>
      </c>
      <c r="H487" s="31" t="s">
        <v>37</v>
      </c>
      <c r="I487" s="32">
        <v>44202</v>
      </c>
      <c r="J487" s="32">
        <v>44196</v>
      </c>
      <c r="P487" s="12" t="s">
        <v>415</v>
      </c>
      <c r="Q487" s="12" t="s">
        <v>301</v>
      </c>
    </row>
    <row r="488" spans="1:17" x14ac:dyDescent="0.25">
      <c r="A488" s="2">
        <v>2020</v>
      </c>
      <c r="B488" s="33">
        <v>44166</v>
      </c>
      <c r="C488" s="33">
        <v>44196</v>
      </c>
      <c r="D488" s="9" t="str">
        <f t="shared" si="14"/>
        <v>Centro De Estudios Elementales Y Superiores De Valles</v>
      </c>
      <c r="E488" s="9" t="str">
        <f t="shared" si="15"/>
        <v>Primaria</v>
      </c>
      <c r="F488" s="8" t="s">
        <v>36</v>
      </c>
      <c r="G488" s="31" t="s">
        <v>38</v>
      </c>
      <c r="H488" s="31" t="s">
        <v>37</v>
      </c>
      <c r="I488" s="32">
        <v>44202</v>
      </c>
      <c r="J488" s="32">
        <v>44196</v>
      </c>
      <c r="P488" s="12" t="s">
        <v>209</v>
      </c>
      <c r="Q488" s="12" t="s">
        <v>301</v>
      </c>
    </row>
    <row r="489" spans="1:17" x14ac:dyDescent="0.25">
      <c r="A489" s="2">
        <v>2020</v>
      </c>
      <c r="B489" s="33">
        <v>44166</v>
      </c>
      <c r="C489" s="33">
        <v>44196</v>
      </c>
      <c r="D489" s="9" t="str">
        <f t="shared" si="14"/>
        <v>Cuauhtémoc</v>
      </c>
      <c r="E489" s="9" t="str">
        <f t="shared" si="15"/>
        <v>Primaria</v>
      </c>
      <c r="F489" s="8" t="s">
        <v>36</v>
      </c>
      <c r="G489" s="31" t="s">
        <v>38</v>
      </c>
      <c r="H489" s="31" t="s">
        <v>37</v>
      </c>
      <c r="I489" s="32">
        <v>44202</v>
      </c>
      <c r="J489" s="32">
        <v>44196</v>
      </c>
      <c r="P489" s="12" t="s">
        <v>416</v>
      </c>
      <c r="Q489" s="12" t="s">
        <v>301</v>
      </c>
    </row>
    <row r="490" spans="1:17" x14ac:dyDescent="0.25">
      <c r="A490" s="2">
        <v>2020</v>
      </c>
      <c r="B490" s="33">
        <v>44166</v>
      </c>
      <c r="C490" s="33">
        <v>44196</v>
      </c>
      <c r="D490" s="9" t="str">
        <f t="shared" si="14"/>
        <v>Francisco Javier Mina</v>
      </c>
      <c r="E490" s="9" t="str">
        <f t="shared" si="15"/>
        <v>Primaria</v>
      </c>
      <c r="F490" s="8" t="s">
        <v>36</v>
      </c>
      <c r="G490" s="31" t="s">
        <v>38</v>
      </c>
      <c r="H490" s="31" t="s">
        <v>37</v>
      </c>
      <c r="I490" s="32">
        <v>44202</v>
      </c>
      <c r="J490" s="32">
        <v>44196</v>
      </c>
      <c r="P490" s="12" t="s">
        <v>417</v>
      </c>
      <c r="Q490" s="12" t="s">
        <v>301</v>
      </c>
    </row>
    <row r="491" spans="1:17" x14ac:dyDescent="0.25">
      <c r="A491" s="2">
        <v>2020</v>
      </c>
      <c r="B491" s="33">
        <v>44166</v>
      </c>
      <c r="C491" s="33">
        <v>44196</v>
      </c>
      <c r="D491" s="9" t="str">
        <f t="shared" si="14"/>
        <v>Instituto De La Paz</v>
      </c>
      <c r="E491" s="9" t="str">
        <f t="shared" si="15"/>
        <v>Primaria</v>
      </c>
      <c r="F491" s="8" t="s">
        <v>36</v>
      </c>
      <c r="G491" s="31" t="s">
        <v>38</v>
      </c>
      <c r="H491" s="31" t="s">
        <v>37</v>
      </c>
      <c r="I491" s="32">
        <v>44202</v>
      </c>
      <c r="J491" s="32">
        <v>44196</v>
      </c>
      <c r="P491" s="12" t="s">
        <v>211</v>
      </c>
      <c r="Q491" s="12" t="s">
        <v>301</v>
      </c>
    </row>
    <row r="492" spans="1:17" x14ac:dyDescent="0.25">
      <c r="A492" s="2">
        <v>2020</v>
      </c>
      <c r="B492" s="33">
        <v>44166</v>
      </c>
      <c r="C492" s="33">
        <v>44196</v>
      </c>
      <c r="D492" s="9" t="str">
        <f t="shared" si="14"/>
        <v>Instituto Frida Kahlo</v>
      </c>
      <c r="E492" s="9" t="str">
        <f t="shared" si="15"/>
        <v>Primaria</v>
      </c>
      <c r="F492" s="8" t="s">
        <v>36</v>
      </c>
      <c r="G492" s="31" t="s">
        <v>38</v>
      </c>
      <c r="H492" s="31" t="s">
        <v>37</v>
      </c>
      <c r="I492" s="32">
        <v>44202</v>
      </c>
      <c r="J492" s="32">
        <v>44196</v>
      </c>
      <c r="P492" s="12" t="s">
        <v>212</v>
      </c>
      <c r="Q492" s="12" t="s">
        <v>301</v>
      </c>
    </row>
    <row r="493" spans="1:17" x14ac:dyDescent="0.25">
      <c r="A493" s="2">
        <v>2020</v>
      </c>
      <c r="B493" s="33">
        <v>44166</v>
      </c>
      <c r="C493" s="33">
        <v>44196</v>
      </c>
      <c r="D493" s="9" t="str">
        <f t="shared" si="14"/>
        <v>Instituto Motolinia</v>
      </c>
      <c r="E493" s="9" t="str">
        <f t="shared" si="15"/>
        <v>Primaria</v>
      </c>
      <c r="F493" s="8" t="s">
        <v>36</v>
      </c>
      <c r="G493" s="31" t="s">
        <v>38</v>
      </c>
      <c r="H493" s="31" t="s">
        <v>37</v>
      </c>
      <c r="I493" s="32">
        <v>44202</v>
      </c>
      <c r="J493" s="32">
        <v>44196</v>
      </c>
      <c r="P493" s="12" t="s">
        <v>418</v>
      </c>
      <c r="Q493" s="12" t="s">
        <v>301</v>
      </c>
    </row>
    <row r="494" spans="1:17" x14ac:dyDescent="0.25">
      <c r="A494" s="2">
        <v>2020</v>
      </c>
      <c r="B494" s="33">
        <v>44166</v>
      </c>
      <c r="C494" s="33">
        <v>44196</v>
      </c>
      <c r="D494" s="9" t="str">
        <f t="shared" si="14"/>
        <v>Instituto Patria</v>
      </c>
      <c r="E494" s="9" t="str">
        <f t="shared" si="15"/>
        <v>Primaria</v>
      </c>
      <c r="F494" s="8" t="s">
        <v>36</v>
      </c>
      <c r="G494" s="31" t="s">
        <v>38</v>
      </c>
      <c r="H494" s="31" t="s">
        <v>37</v>
      </c>
      <c r="I494" s="32">
        <v>44202</v>
      </c>
      <c r="J494" s="32">
        <v>44196</v>
      </c>
      <c r="P494" s="12" t="s">
        <v>419</v>
      </c>
      <c r="Q494" s="12" t="s">
        <v>301</v>
      </c>
    </row>
    <row r="495" spans="1:17" x14ac:dyDescent="0.25">
      <c r="A495" s="2">
        <v>2020</v>
      </c>
      <c r="B495" s="33">
        <v>44166</v>
      </c>
      <c r="C495" s="33">
        <v>44196</v>
      </c>
      <c r="D495" s="9" t="str">
        <f t="shared" si="14"/>
        <v>Juan Pablo Ii</v>
      </c>
      <c r="E495" s="9" t="str">
        <f t="shared" si="15"/>
        <v>Primaria</v>
      </c>
      <c r="F495" s="8" t="s">
        <v>36</v>
      </c>
      <c r="G495" s="31" t="s">
        <v>38</v>
      </c>
      <c r="H495" s="31" t="s">
        <v>37</v>
      </c>
      <c r="I495" s="32">
        <v>44202</v>
      </c>
      <c r="J495" s="32">
        <v>44196</v>
      </c>
      <c r="P495" s="12" t="s">
        <v>214</v>
      </c>
      <c r="Q495" s="12" t="s">
        <v>301</v>
      </c>
    </row>
    <row r="496" spans="1:17" x14ac:dyDescent="0.25">
      <c r="A496" s="2">
        <v>2020</v>
      </c>
      <c r="B496" s="33">
        <v>44166</v>
      </c>
      <c r="C496" s="33">
        <v>44196</v>
      </c>
      <c r="D496" s="9" t="str">
        <f t="shared" si="14"/>
        <v>Juana María Vázquez Salazar</v>
      </c>
      <c r="E496" s="9" t="str">
        <f t="shared" si="15"/>
        <v>Primaria</v>
      </c>
      <c r="F496" s="8" t="s">
        <v>36</v>
      </c>
      <c r="G496" s="31" t="s">
        <v>38</v>
      </c>
      <c r="H496" s="31" t="s">
        <v>37</v>
      </c>
      <c r="I496" s="32">
        <v>44202</v>
      </c>
      <c r="J496" s="32">
        <v>44196</v>
      </c>
      <c r="P496" s="12" t="s">
        <v>390</v>
      </c>
      <c r="Q496" s="12" t="s">
        <v>301</v>
      </c>
    </row>
    <row r="497" spans="1:17" x14ac:dyDescent="0.25">
      <c r="A497" s="2">
        <v>2020</v>
      </c>
      <c r="B497" s="33">
        <v>44166</v>
      </c>
      <c r="C497" s="33">
        <v>44196</v>
      </c>
      <c r="D497" s="9" t="str">
        <f t="shared" si="14"/>
        <v>Juárez</v>
      </c>
      <c r="E497" s="9" t="str">
        <f t="shared" si="15"/>
        <v>Primaria</v>
      </c>
      <c r="F497" s="8" t="s">
        <v>36</v>
      </c>
      <c r="G497" s="31" t="s">
        <v>38</v>
      </c>
      <c r="H497" s="31" t="s">
        <v>37</v>
      </c>
      <c r="I497" s="32">
        <v>44202</v>
      </c>
      <c r="J497" s="32">
        <v>44196</v>
      </c>
      <c r="P497" s="12" t="s">
        <v>44</v>
      </c>
      <c r="Q497" s="12" t="s">
        <v>301</v>
      </c>
    </row>
    <row r="498" spans="1:17" x14ac:dyDescent="0.25">
      <c r="A498" s="2">
        <v>2020</v>
      </c>
      <c r="B498" s="33">
        <v>44166</v>
      </c>
      <c r="C498" s="33">
        <v>44196</v>
      </c>
      <c r="D498" s="9" t="str">
        <f t="shared" si="14"/>
        <v>Leona Vicario</v>
      </c>
      <c r="E498" s="9" t="str">
        <f t="shared" si="15"/>
        <v>Primaria</v>
      </c>
      <c r="F498" s="8" t="s">
        <v>36</v>
      </c>
      <c r="G498" s="31" t="s">
        <v>38</v>
      </c>
      <c r="H498" s="31" t="s">
        <v>37</v>
      </c>
      <c r="I498" s="32">
        <v>44202</v>
      </c>
      <c r="J498" s="32">
        <v>44196</v>
      </c>
      <c r="P498" s="12" t="s">
        <v>420</v>
      </c>
      <c r="Q498" s="12" t="s">
        <v>301</v>
      </c>
    </row>
    <row r="499" spans="1:17" x14ac:dyDescent="0.25">
      <c r="A499" s="2">
        <v>2020</v>
      </c>
      <c r="B499" s="33">
        <v>44166</v>
      </c>
      <c r="C499" s="33">
        <v>44196</v>
      </c>
      <c r="D499" s="9" t="str">
        <f t="shared" si="14"/>
        <v>México</v>
      </c>
      <c r="E499" s="9" t="str">
        <f t="shared" si="15"/>
        <v>Primaria</v>
      </c>
      <c r="F499" s="8" t="s">
        <v>36</v>
      </c>
      <c r="G499" s="31" t="s">
        <v>38</v>
      </c>
      <c r="H499" s="31" t="s">
        <v>37</v>
      </c>
      <c r="I499" s="32">
        <v>44202</v>
      </c>
      <c r="J499" s="32">
        <v>44196</v>
      </c>
      <c r="P499" s="12" t="s">
        <v>420</v>
      </c>
      <c r="Q499" s="12" t="s">
        <v>301</v>
      </c>
    </row>
    <row r="500" spans="1:17" x14ac:dyDescent="0.25">
      <c r="A500" s="2">
        <v>2020</v>
      </c>
      <c r="B500" s="33">
        <v>44166</v>
      </c>
      <c r="C500" s="33">
        <v>44196</v>
      </c>
      <c r="D500" s="9" t="str">
        <f t="shared" si="14"/>
        <v>Narciso Mendoza</v>
      </c>
      <c r="E500" s="9" t="str">
        <f t="shared" si="15"/>
        <v>Primaria</v>
      </c>
      <c r="F500" s="8" t="s">
        <v>36</v>
      </c>
      <c r="G500" s="31" t="s">
        <v>38</v>
      </c>
      <c r="H500" s="31" t="s">
        <v>37</v>
      </c>
      <c r="I500" s="32">
        <v>44202</v>
      </c>
      <c r="J500" s="32">
        <v>44196</v>
      </c>
      <c r="P500" s="12" t="s">
        <v>421</v>
      </c>
      <c r="Q500" s="12" t="s">
        <v>301</v>
      </c>
    </row>
    <row r="501" spans="1:17" x14ac:dyDescent="0.25">
      <c r="A501" s="2">
        <v>2020</v>
      </c>
      <c r="B501" s="33">
        <v>44166</v>
      </c>
      <c r="C501" s="33">
        <v>44196</v>
      </c>
      <c r="D501" s="9" t="str">
        <f t="shared" si="14"/>
        <v>Narciso Mendoza</v>
      </c>
      <c r="E501" s="9" t="str">
        <f t="shared" si="15"/>
        <v>Primaria</v>
      </c>
      <c r="F501" s="8" t="s">
        <v>36</v>
      </c>
      <c r="G501" s="31" t="s">
        <v>38</v>
      </c>
      <c r="H501" s="31" t="s">
        <v>37</v>
      </c>
      <c r="I501" s="32">
        <v>44202</v>
      </c>
      <c r="J501" s="32">
        <v>44196</v>
      </c>
      <c r="P501" s="12" t="s">
        <v>422</v>
      </c>
      <c r="Q501" s="12" t="s">
        <v>301</v>
      </c>
    </row>
    <row r="502" spans="1:17" x14ac:dyDescent="0.25">
      <c r="A502" s="2">
        <v>2020</v>
      </c>
      <c r="B502" s="33">
        <v>44166</v>
      </c>
      <c r="C502" s="33">
        <v>44196</v>
      </c>
      <c r="D502" s="9" t="str">
        <f t="shared" si="14"/>
        <v>Pedro De Gante</v>
      </c>
      <c r="E502" s="9" t="str">
        <f t="shared" si="15"/>
        <v>Primaria</v>
      </c>
      <c r="F502" s="8" t="s">
        <v>36</v>
      </c>
      <c r="G502" s="31" t="s">
        <v>38</v>
      </c>
      <c r="H502" s="31" t="s">
        <v>37</v>
      </c>
      <c r="I502" s="32">
        <v>44202</v>
      </c>
      <c r="J502" s="32">
        <v>44196</v>
      </c>
      <c r="P502" s="12" t="s">
        <v>423</v>
      </c>
      <c r="Q502" s="12" t="s">
        <v>301</v>
      </c>
    </row>
    <row r="503" spans="1:17" x14ac:dyDescent="0.25">
      <c r="A503" s="2">
        <v>2020</v>
      </c>
      <c r="B503" s="33">
        <v>44166</v>
      </c>
      <c r="C503" s="33">
        <v>44196</v>
      </c>
      <c r="D503" s="9" t="str">
        <f t="shared" si="14"/>
        <v>Vicente Guerrero</v>
      </c>
      <c r="E503" s="9" t="str">
        <f t="shared" si="15"/>
        <v>Primaria</v>
      </c>
      <c r="F503" s="8" t="s">
        <v>36</v>
      </c>
      <c r="G503" s="31" t="s">
        <v>38</v>
      </c>
      <c r="H503" s="31" t="s">
        <v>37</v>
      </c>
      <c r="I503" s="32">
        <v>44202</v>
      </c>
      <c r="J503" s="32">
        <v>44196</v>
      </c>
      <c r="P503" s="12" t="s">
        <v>424</v>
      </c>
      <c r="Q503" s="12" t="s">
        <v>301</v>
      </c>
    </row>
    <row r="504" spans="1:17" x14ac:dyDescent="0.25">
      <c r="A504" s="2">
        <v>2020</v>
      </c>
      <c r="B504" s="33">
        <v>44166</v>
      </c>
      <c r="C504" s="33">
        <v>44196</v>
      </c>
      <c r="D504" s="9" t="str">
        <f t="shared" si="14"/>
        <v>Colegio Americano Howard Gardner</v>
      </c>
      <c r="E504" s="9" t="str">
        <f t="shared" si="15"/>
        <v>Primaria</v>
      </c>
      <c r="F504" s="8" t="s">
        <v>36</v>
      </c>
      <c r="G504" s="31" t="s">
        <v>38</v>
      </c>
      <c r="H504" s="31" t="s">
        <v>37</v>
      </c>
      <c r="I504" s="32">
        <v>44202</v>
      </c>
      <c r="J504" s="32">
        <v>44196</v>
      </c>
      <c r="P504" s="12" t="s">
        <v>246</v>
      </c>
      <c r="Q504" s="12" t="s">
        <v>301</v>
      </c>
    </row>
    <row r="505" spans="1:17" x14ac:dyDescent="0.25">
      <c r="A505" s="2">
        <v>2020</v>
      </c>
      <c r="B505" s="33">
        <v>44166</v>
      </c>
      <c r="C505" s="33">
        <v>44196</v>
      </c>
      <c r="D505" s="9" t="str">
        <f t="shared" si="14"/>
        <v>Colegio Finlandés De Educación Integral</v>
      </c>
      <c r="E505" s="9" t="str">
        <f t="shared" si="15"/>
        <v>Primaria</v>
      </c>
      <c r="F505" s="8" t="s">
        <v>36</v>
      </c>
      <c r="G505" s="31" t="s">
        <v>38</v>
      </c>
      <c r="H505" s="31" t="s">
        <v>37</v>
      </c>
      <c r="I505" s="32">
        <v>44202</v>
      </c>
      <c r="J505" s="32">
        <v>44196</v>
      </c>
      <c r="P505" s="12" t="s">
        <v>425</v>
      </c>
      <c r="Q505" s="12" t="s">
        <v>301</v>
      </c>
    </row>
    <row r="506" spans="1:17" x14ac:dyDescent="0.25">
      <c r="A506" s="2">
        <v>2020</v>
      </c>
      <c r="B506" s="33">
        <v>44166</v>
      </c>
      <c r="C506" s="33">
        <v>44196</v>
      </c>
      <c r="D506" s="9" t="str">
        <f t="shared" si="14"/>
        <v>Colegio Juan De Dios Peza, A.C.</v>
      </c>
      <c r="E506" s="9" t="str">
        <f t="shared" si="15"/>
        <v>Primaria</v>
      </c>
      <c r="F506" s="8" t="s">
        <v>36</v>
      </c>
      <c r="G506" s="31" t="s">
        <v>38</v>
      </c>
      <c r="H506" s="31" t="s">
        <v>37</v>
      </c>
      <c r="I506" s="32">
        <v>44202</v>
      </c>
      <c r="J506" s="32">
        <v>44196</v>
      </c>
      <c r="P506" s="12" t="s">
        <v>268</v>
      </c>
      <c r="Q506" s="12" t="s">
        <v>301</v>
      </c>
    </row>
    <row r="507" spans="1:17" x14ac:dyDescent="0.25">
      <c r="A507" s="2">
        <v>2020</v>
      </c>
      <c r="B507" s="33">
        <v>44166</v>
      </c>
      <c r="C507" s="33">
        <v>44196</v>
      </c>
      <c r="D507" s="9" t="str">
        <f t="shared" si="14"/>
        <v>Colegio Presidente Kennedy, A.C.</v>
      </c>
      <c r="E507" s="9" t="str">
        <f t="shared" si="15"/>
        <v>Primaria</v>
      </c>
      <c r="F507" s="8" t="s">
        <v>36</v>
      </c>
      <c r="G507" s="31" t="s">
        <v>38</v>
      </c>
      <c r="H507" s="31" t="s">
        <v>37</v>
      </c>
      <c r="I507" s="32">
        <v>44202</v>
      </c>
      <c r="J507" s="32">
        <v>44196</v>
      </c>
      <c r="P507" s="12" t="s">
        <v>275</v>
      </c>
      <c r="Q507" s="12" t="s">
        <v>301</v>
      </c>
    </row>
    <row r="508" spans="1:17" x14ac:dyDescent="0.25">
      <c r="A508" s="2">
        <v>2020</v>
      </c>
      <c r="B508" s="33">
        <v>44166</v>
      </c>
      <c r="C508" s="33">
        <v>44196</v>
      </c>
      <c r="D508" s="9" t="str">
        <f t="shared" si="14"/>
        <v>Del Niño Del Obrero</v>
      </c>
      <c r="E508" s="9" t="str">
        <f t="shared" si="15"/>
        <v>Primaria</v>
      </c>
      <c r="F508" s="8" t="s">
        <v>36</v>
      </c>
      <c r="G508" s="31" t="s">
        <v>38</v>
      </c>
      <c r="H508" s="31" t="s">
        <v>37</v>
      </c>
      <c r="I508" s="32">
        <v>44202</v>
      </c>
      <c r="J508" s="32">
        <v>44196</v>
      </c>
      <c r="P508" s="12" t="s">
        <v>426</v>
      </c>
      <c r="Q508" s="12" t="s">
        <v>301</v>
      </c>
    </row>
    <row r="509" spans="1:17" x14ac:dyDescent="0.25">
      <c r="A509" s="2">
        <v>2020</v>
      </c>
      <c r="B509" s="33">
        <v>44166</v>
      </c>
      <c r="C509" s="33">
        <v>44196</v>
      </c>
      <c r="D509" s="9" t="str">
        <f t="shared" si="14"/>
        <v>Instituto Arístides Quillet</v>
      </c>
      <c r="E509" s="9" t="str">
        <f t="shared" si="15"/>
        <v>Primaria</v>
      </c>
      <c r="F509" s="8" t="s">
        <v>36</v>
      </c>
      <c r="G509" s="31" t="s">
        <v>38</v>
      </c>
      <c r="H509" s="31" t="s">
        <v>37</v>
      </c>
      <c r="I509" s="32">
        <v>44202</v>
      </c>
      <c r="J509" s="32">
        <v>44196</v>
      </c>
      <c r="P509" s="12" t="s">
        <v>427</v>
      </c>
      <c r="Q509" s="12" t="s">
        <v>301</v>
      </c>
    </row>
    <row r="510" spans="1:17" x14ac:dyDescent="0.25">
      <c r="A510" s="2">
        <v>2020</v>
      </c>
      <c r="B510" s="33">
        <v>44166</v>
      </c>
      <c r="C510" s="33">
        <v>44196</v>
      </c>
      <c r="D510" s="9" t="str">
        <f t="shared" si="14"/>
        <v>Instituto Avance, A.C.</v>
      </c>
      <c r="E510" s="9" t="str">
        <f t="shared" si="15"/>
        <v>Primaria</v>
      </c>
      <c r="F510" s="8" t="s">
        <v>36</v>
      </c>
      <c r="G510" s="31" t="s">
        <v>38</v>
      </c>
      <c r="H510" s="31" t="s">
        <v>37</v>
      </c>
      <c r="I510" s="32">
        <v>44202</v>
      </c>
      <c r="J510" s="32">
        <v>44196</v>
      </c>
      <c r="P510" s="12" t="s">
        <v>428</v>
      </c>
      <c r="Q510" s="12" t="s">
        <v>301</v>
      </c>
    </row>
    <row r="511" spans="1:17" x14ac:dyDescent="0.25">
      <c r="A511" s="2">
        <v>2020</v>
      </c>
      <c r="B511" s="33">
        <v>44166</v>
      </c>
      <c r="C511" s="33">
        <v>44196</v>
      </c>
      <c r="D511" s="9" t="str">
        <f t="shared" si="14"/>
        <v>Instituto Cultural Liceo Del Potosí</v>
      </c>
      <c r="E511" s="9" t="str">
        <f t="shared" si="15"/>
        <v>Primaria</v>
      </c>
      <c r="F511" s="8" t="s">
        <v>36</v>
      </c>
      <c r="G511" s="31" t="s">
        <v>38</v>
      </c>
      <c r="H511" s="31" t="s">
        <v>37</v>
      </c>
      <c r="I511" s="32">
        <v>44202</v>
      </c>
      <c r="J511" s="32">
        <v>44196</v>
      </c>
      <c r="P511" s="12" t="s">
        <v>215</v>
      </c>
      <c r="Q511" s="12" t="s">
        <v>301</v>
      </c>
    </row>
    <row r="512" spans="1:17" x14ac:dyDescent="0.25">
      <c r="A512" s="2">
        <v>2020</v>
      </c>
      <c r="B512" s="33">
        <v>44166</v>
      </c>
      <c r="C512" s="33">
        <v>44196</v>
      </c>
      <c r="D512" s="9" t="str">
        <f t="shared" si="14"/>
        <v>Instituto Pierre Faure De San Luis</v>
      </c>
      <c r="E512" s="9" t="str">
        <f t="shared" si="15"/>
        <v>Primaria</v>
      </c>
      <c r="F512" s="8" t="s">
        <v>36</v>
      </c>
      <c r="G512" s="31" t="s">
        <v>38</v>
      </c>
      <c r="H512" s="31" t="s">
        <v>37</v>
      </c>
      <c r="I512" s="32">
        <v>44202</v>
      </c>
      <c r="J512" s="32">
        <v>44196</v>
      </c>
      <c r="P512" s="12" t="s">
        <v>429</v>
      </c>
      <c r="Q512" s="12" t="s">
        <v>301</v>
      </c>
    </row>
    <row r="513" spans="1:17" x14ac:dyDescent="0.25">
      <c r="A513" s="2">
        <v>2020</v>
      </c>
      <c r="B513" s="33">
        <v>44166</v>
      </c>
      <c r="C513" s="33">
        <v>44196</v>
      </c>
      <c r="D513" s="9" t="str">
        <f t="shared" si="14"/>
        <v>La Paz</v>
      </c>
      <c r="E513" s="9" t="str">
        <f t="shared" si="15"/>
        <v>Primaria</v>
      </c>
      <c r="F513" s="8" t="s">
        <v>36</v>
      </c>
      <c r="G513" s="31" t="s">
        <v>38</v>
      </c>
      <c r="H513" s="31" t="s">
        <v>37</v>
      </c>
      <c r="I513" s="32">
        <v>44202</v>
      </c>
      <c r="J513" s="32">
        <v>44196</v>
      </c>
      <c r="P513" s="12" t="s">
        <v>430</v>
      </c>
      <c r="Q513" s="12" t="s">
        <v>301</v>
      </c>
    </row>
    <row r="514" spans="1:17" x14ac:dyDescent="0.25">
      <c r="A514" s="2">
        <v>2020</v>
      </c>
      <c r="B514" s="33">
        <v>44166</v>
      </c>
      <c r="C514" s="33">
        <v>44196</v>
      </c>
      <c r="D514" s="9" t="str">
        <f t="shared" si="14"/>
        <v>Naciones Unidas</v>
      </c>
      <c r="E514" s="9" t="str">
        <f t="shared" si="15"/>
        <v>Primaria</v>
      </c>
      <c r="F514" s="8" t="s">
        <v>36</v>
      </c>
      <c r="G514" s="31" t="s">
        <v>38</v>
      </c>
      <c r="H514" s="31" t="s">
        <v>37</v>
      </c>
      <c r="I514" s="32">
        <v>44202</v>
      </c>
      <c r="J514" s="32">
        <v>44196</v>
      </c>
      <c r="P514" s="12" t="s">
        <v>221</v>
      </c>
      <c r="Q514" s="12" t="s">
        <v>301</v>
      </c>
    </row>
    <row r="515" spans="1:17" x14ac:dyDescent="0.25">
      <c r="A515" s="2">
        <v>2020</v>
      </c>
      <c r="B515" s="33">
        <v>44166</v>
      </c>
      <c r="C515" s="33">
        <v>44196</v>
      </c>
      <c r="D515" s="9" t="str">
        <f t="shared" si="14"/>
        <v>Potosino Marista, A.C.</v>
      </c>
      <c r="E515" s="9" t="str">
        <f t="shared" si="15"/>
        <v>Primaria</v>
      </c>
      <c r="F515" s="8" t="s">
        <v>36</v>
      </c>
      <c r="G515" s="31" t="s">
        <v>38</v>
      </c>
      <c r="H515" s="31" t="s">
        <v>37</v>
      </c>
      <c r="I515" s="32">
        <v>44202</v>
      </c>
      <c r="J515" s="32">
        <v>44196</v>
      </c>
      <c r="P515" s="11" t="s">
        <v>222</v>
      </c>
      <c r="Q515" s="12" t="s">
        <v>301</v>
      </c>
    </row>
    <row r="516" spans="1:17" x14ac:dyDescent="0.25">
      <c r="A516" s="2">
        <v>2020</v>
      </c>
      <c r="B516" s="33">
        <v>44166</v>
      </c>
      <c r="C516" s="33">
        <v>44196</v>
      </c>
      <c r="D516" s="9" t="str">
        <f t="shared" si="14"/>
        <v>Alianza</v>
      </c>
      <c r="E516" s="9" t="str">
        <f t="shared" si="15"/>
        <v>Primaria</v>
      </c>
      <c r="F516" s="8" t="s">
        <v>36</v>
      </c>
      <c r="G516" s="31" t="s">
        <v>38</v>
      </c>
      <c r="H516" s="31" t="s">
        <v>37</v>
      </c>
      <c r="I516" s="32">
        <v>44202</v>
      </c>
      <c r="J516" s="32">
        <v>44196</v>
      </c>
      <c r="P516" s="12" t="s">
        <v>286</v>
      </c>
      <c r="Q516" s="12" t="s">
        <v>301</v>
      </c>
    </row>
    <row r="517" spans="1:17" x14ac:dyDescent="0.25">
      <c r="A517" s="2">
        <v>2020</v>
      </c>
      <c r="B517" s="33">
        <v>44166</v>
      </c>
      <c r="C517" s="33">
        <v>44196</v>
      </c>
      <c r="D517" s="9" t="str">
        <f t="shared" si="14"/>
        <v>Andes International School San Luis Potosí</v>
      </c>
      <c r="E517" s="9" t="str">
        <f t="shared" si="15"/>
        <v>Primaria</v>
      </c>
      <c r="F517" s="8" t="s">
        <v>36</v>
      </c>
      <c r="G517" s="31" t="s">
        <v>38</v>
      </c>
      <c r="H517" s="31" t="s">
        <v>37</v>
      </c>
      <c r="I517" s="32">
        <v>44202</v>
      </c>
      <c r="J517" s="32">
        <v>44196</v>
      </c>
      <c r="P517" s="12" t="s">
        <v>109</v>
      </c>
      <c r="Q517" s="12" t="s">
        <v>301</v>
      </c>
    </row>
    <row r="518" spans="1:17" x14ac:dyDescent="0.25">
      <c r="A518" s="2">
        <v>2020</v>
      </c>
      <c r="B518" s="33">
        <v>44166</v>
      </c>
      <c r="C518" s="33">
        <v>44196</v>
      </c>
      <c r="D518" s="9" t="str">
        <f t="shared" si="14"/>
        <v>Colegio Juan De Oñate, A.C.</v>
      </c>
      <c r="E518" s="9" t="str">
        <f t="shared" si="15"/>
        <v>Primaria</v>
      </c>
      <c r="F518" s="8" t="s">
        <v>36</v>
      </c>
      <c r="G518" s="31" t="s">
        <v>38</v>
      </c>
      <c r="H518" s="31" t="s">
        <v>37</v>
      </c>
      <c r="I518" s="32">
        <v>44202</v>
      </c>
      <c r="J518" s="32">
        <v>44196</v>
      </c>
      <c r="P518" s="12" t="s">
        <v>431</v>
      </c>
      <c r="Q518" s="12" t="s">
        <v>301</v>
      </c>
    </row>
    <row r="519" spans="1:17" x14ac:dyDescent="0.25">
      <c r="A519" s="2">
        <v>2020</v>
      </c>
      <c r="B519" s="33">
        <v>44166</v>
      </c>
      <c r="C519" s="33">
        <v>44196</v>
      </c>
      <c r="D519" s="9" t="str">
        <f t="shared" si="14"/>
        <v>Colegio Martin Luther King</v>
      </c>
      <c r="E519" s="9" t="str">
        <f t="shared" si="15"/>
        <v>Primaria</v>
      </c>
      <c r="F519" s="8" t="s">
        <v>36</v>
      </c>
      <c r="G519" s="31" t="s">
        <v>38</v>
      </c>
      <c r="H519" s="31" t="s">
        <v>37</v>
      </c>
      <c r="I519" s="32">
        <v>44202</v>
      </c>
      <c r="J519" s="32">
        <v>44196</v>
      </c>
      <c r="P519" s="12" t="s">
        <v>113</v>
      </c>
      <c r="Q519" s="12" t="s">
        <v>301</v>
      </c>
    </row>
    <row r="520" spans="1:17" x14ac:dyDescent="0.25">
      <c r="A520" s="2">
        <v>2020</v>
      </c>
      <c r="B520" s="33">
        <v>44166</v>
      </c>
      <c r="C520" s="33">
        <v>44196</v>
      </c>
      <c r="D520" s="9" t="str">
        <f t="shared" ref="D520:D583" si="16">PROPER(P518)</f>
        <v>Dr. Juan H Sánchez</v>
      </c>
      <c r="E520" s="9" t="str">
        <f t="shared" ref="E520:E583" si="17">PROPER(Q518)</f>
        <v>Primaria</v>
      </c>
      <c r="F520" s="8" t="s">
        <v>36</v>
      </c>
      <c r="G520" s="31" t="s">
        <v>38</v>
      </c>
      <c r="H520" s="31" t="s">
        <v>37</v>
      </c>
      <c r="I520" s="32">
        <v>44202</v>
      </c>
      <c r="J520" s="32">
        <v>44196</v>
      </c>
      <c r="P520" s="12" t="s">
        <v>432</v>
      </c>
      <c r="Q520" s="12" t="s">
        <v>301</v>
      </c>
    </row>
    <row r="521" spans="1:17" x14ac:dyDescent="0.25">
      <c r="A521" s="2">
        <v>2020</v>
      </c>
      <c r="B521" s="33">
        <v>44166</v>
      </c>
      <c r="C521" s="33">
        <v>44196</v>
      </c>
      <c r="D521" s="9" t="str">
        <f t="shared" si="16"/>
        <v>Guadalupe Victoria</v>
      </c>
      <c r="E521" s="9" t="str">
        <f t="shared" si="17"/>
        <v>Primaria</v>
      </c>
      <c r="F521" s="8" t="s">
        <v>36</v>
      </c>
      <c r="G521" s="31" t="s">
        <v>38</v>
      </c>
      <c r="H521" s="31" t="s">
        <v>37</v>
      </c>
      <c r="I521" s="32">
        <v>44202</v>
      </c>
      <c r="J521" s="32">
        <v>44196</v>
      </c>
      <c r="P521" s="12" t="s">
        <v>92</v>
      </c>
      <c r="Q521" s="12" t="s">
        <v>301</v>
      </c>
    </row>
    <row r="522" spans="1:17" x14ac:dyDescent="0.25">
      <c r="A522" s="2">
        <v>2020</v>
      </c>
      <c r="B522" s="33">
        <v>44166</v>
      </c>
      <c r="C522" s="33">
        <v>44196</v>
      </c>
      <c r="D522" s="9" t="str">
        <f t="shared" si="16"/>
        <v>Hogar Del Niño</v>
      </c>
      <c r="E522" s="9" t="str">
        <f t="shared" si="17"/>
        <v>Primaria</v>
      </c>
      <c r="F522" s="8" t="s">
        <v>36</v>
      </c>
      <c r="G522" s="31" t="s">
        <v>38</v>
      </c>
      <c r="H522" s="31" t="s">
        <v>37</v>
      </c>
      <c r="I522" s="32">
        <v>44202</v>
      </c>
      <c r="J522" s="32">
        <v>44196</v>
      </c>
      <c r="P522" s="12" t="s">
        <v>433</v>
      </c>
      <c r="Q522" s="12" t="s">
        <v>301</v>
      </c>
    </row>
    <row r="523" spans="1:17" x14ac:dyDescent="0.25">
      <c r="A523" s="2">
        <v>2020</v>
      </c>
      <c r="B523" s="33">
        <v>44166</v>
      </c>
      <c r="C523" s="33">
        <v>44196</v>
      </c>
      <c r="D523" s="9" t="str">
        <f t="shared" si="16"/>
        <v>Instituto América De San Luis, A.C.</v>
      </c>
      <c r="E523" s="9" t="str">
        <f t="shared" si="17"/>
        <v>Primaria</v>
      </c>
      <c r="F523" s="8" t="s">
        <v>36</v>
      </c>
      <c r="G523" s="31" t="s">
        <v>38</v>
      </c>
      <c r="H523" s="31" t="s">
        <v>37</v>
      </c>
      <c r="I523" s="32">
        <v>44202</v>
      </c>
      <c r="J523" s="32">
        <v>44196</v>
      </c>
      <c r="P523" s="12" t="s">
        <v>434</v>
      </c>
      <c r="Q523" s="12" t="s">
        <v>301</v>
      </c>
    </row>
    <row r="524" spans="1:17" x14ac:dyDescent="0.25">
      <c r="A524" s="2">
        <v>2020</v>
      </c>
      <c r="B524" s="33">
        <v>44166</v>
      </c>
      <c r="C524" s="33">
        <v>44196</v>
      </c>
      <c r="D524" s="9" t="str">
        <f t="shared" si="16"/>
        <v>Instituto Carlos Gómez</v>
      </c>
      <c r="E524" s="9" t="str">
        <f t="shared" si="17"/>
        <v>Primaria</v>
      </c>
      <c r="F524" s="8" t="s">
        <v>36</v>
      </c>
      <c r="G524" s="31" t="s">
        <v>38</v>
      </c>
      <c r="H524" s="31" t="s">
        <v>37</v>
      </c>
      <c r="I524" s="32">
        <v>44202</v>
      </c>
      <c r="J524" s="32">
        <v>44196</v>
      </c>
      <c r="P524" s="12" t="s">
        <v>116</v>
      </c>
      <c r="Q524" s="12" t="s">
        <v>301</v>
      </c>
    </row>
    <row r="525" spans="1:17" x14ac:dyDescent="0.25">
      <c r="A525" s="2">
        <v>2020</v>
      </c>
      <c r="B525" s="33">
        <v>44166</v>
      </c>
      <c r="C525" s="33">
        <v>44196</v>
      </c>
      <c r="D525" s="9" t="str">
        <f t="shared" si="16"/>
        <v>Instituto Cultural Alfa Y Omega</v>
      </c>
      <c r="E525" s="9" t="str">
        <f t="shared" si="17"/>
        <v>Primaria</v>
      </c>
      <c r="F525" s="8" t="s">
        <v>36</v>
      </c>
      <c r="G525" s="31" t="s">
        <v>38</v>
      </c>
      <c r="H525" s="31" t="s">
        <v>37</v>
      </c>
      <c r="I525" s="32">
        <v>44202</v>
      </c>
      <c r="J525" s="32">
        <v>44196</v>
      </c>
      <c r="P525" s="12" t="s">
        <v>435</v>
      </c>
      <c r="Q525" s="12" t="s">
        <v>301</v>
      </c>
    </row>
    <row r="526" spans="1:17" x14ac:dyDescent="0.25">
      <c r="A526" s="2">
        <v>2020</v>
      </c>
      <c r="B526" s="33">
        <v>44166</v>
      </c>
      <c r="C526" s="33">
        <v>44196</v>
      </c>
      <c r="D526" s="9" t="str">
        <f t="shared" si="16"/>
        <v>Instituto Cultural Isaac Newton</v>
      </c>
      <c r="E526" s="9" t="str">
        <f t="shared" si="17"/>
        <v>Primaria</v>
      </c>
      <c r="F526" s="8" t="s">
        <v>36</v>
      </c>
      <c r="G526" s="31" t="s">
        <v>38</v>
      </c>
      <c r="H526" s="31" t="s">
        <v>37</v>
      </c>
      <c r="I526" s="32">
        <v>44202</v>
      </c>
      <c r="J526" s="32">
        <v>44196</v>
      </c>
      <c r="P526" s="12" t="s">
        <v>436</v>
      </c>
      <c r="Q526" s="12" t="s">
        <v>301</v>
      </c>
    </row>
    <row r="527" spans="1:17" x14ac:dyDescent="0.25">
      <c r="A527" s="2">
        <v>2020</v>
      </c>
      <c r="B527" s="33">
        <v>44166</v>
      </c>
      <c r="C527" s="33">
        <v>44196</v>
      </c>
      <c r="D527" s="9" t="str">
        <f t="shared" si="16"/>
        <v>Instituto Juan Ruiz De Alarcón</v>
      </c>
      <c r="E527" s="9" t="str">
        <f t="shared" si="17"/>
        <v>Primaria</v>
      </c>
      <c r="F527" s="8" t="s">
        <v>36</v>
      </c>
      <c r="G527" s="31" t="s">
        <v>38</v>
      </c>
      <c r="H527" s="31" t="s">
        <v>37</v>
      </c>
      <c r="I527" s="32">
        <v>44202</v>
      </c>
      <c r="J527" s="32">
        <v>44196</v>
      </c>
      <c r="P527" s="12" t="s">
        <v>437</v>
      </c>
      <c r="Q527" s="12" t="s">
        <v>301</v>
      </c>
    </row>
    <row r="528" spans="1:17" x14ac:dyDescent="0.25">
      <c r="A528" s="2">
        <v>2020</v>
      </c>
      <c r="B528" s="33">
        <v>44166</v>
      </c>
      <c r="C528" s="33">
        <v>44196</v>
      </c>
      <c r="D528" s="9" t="str">
        <f t="shared" si="16"/>
        <v>Instituto Lomas Del Real</v>
      </c>
      <c r="E528" s="9" t="str">
        <f t="shared" si="17"/>
        <v>Primaria</v>
      </c>
      <c r="F528" s="8" t="s">
        <v>36</v>
      </c>
      <c r="G528" s="31" t="s">
        <v>38</v>
      </c>
      <c r="H528" s="31" t="s">
        <v>37</v>
      </c>
      <c r="I528" s="32">
        <v>44202</v>
      </c>
      <c r="J528" s="32">
        <v>44196</v>
      </c>
      <c r="P528" s="12" t="s">
        <v>438</v>
      </c>
      <c r="Q528" s="12" t="s">
        <v>301</v>
      </c>
    </row>
    <row r="529" spans="1:17" x14ac:dyDescent="0.25">
      <c r="A529" s="2">
        <v>2020</v>
      </c>
      <c r="B529" s="33">
        <v>44166</v>
      </c>
      <c r="C529" s="33">
        <v>44196</v>
      </c>
      <c r="D529" s="9" t="str">
        <f t="shared" si="16"/>
        <v>Liceo Galileo Galilei</v>
      </c>
      <c r="E529" s="9" t="str">
        <f t="shared" si="17"/>
        <v>Primaria</v>
      </c>
      <c r="F529" s="8" t="s">
        <v>36</v>
      </c>
      <c r="G529" s="31" t="s">
        <v>38</v>
      </c>
      <c r="H529" s="31" t="s">
        <v>37</v>
      </c>
      <c r="I529" s="32">
        <v>44202</v>
      </c>
      <c r="J529" s="32">
        <v>44196</v>
      </c>
      <c r="P529" s="12" t="s">
        <v>198</v>
      </c>
      <c r="Q529" s="12" t="s">
        <v>301</v>
      </c>
    </row>
    <row r="530" spans="1:17" x14ac:dyDescent="0.25">
      <c r="A530" s="2">
        <v>2020</v>
      </c>
      <c r="B530" s="33">
        <v>44166</v>
      </c>
      <c r="C530" s="33">
        <v>44196</v>
      </c>
      <c r="D530" s="9" t="str">
        <f t="shared" si="16"/>
        <v>Mexcala</v>
      </c>
      <c r="E530" s="9" t="str">
        <f t="shared" si="17"/>
        <v>Primaria</v>
      </c>
      <c r="F530" s="8" t="s">
        <v>36</v>
      </c>
      <c r="G530" s="31" t="s">
        <v>38</v>
      </c>
      <c r="H530" s="31" t="s">
        <v>37</v>
      </c>
      <c r="I530" s="32">
        <v>44202</v>
      </c>
      <c r="J530" s="32">
        <v>44196</v>
      </c>
      <c r="P530" s="12" t="s">
        <v>439</v>
      </c>
      <c r="Q530" s="12" t="s">
        <v>301</v>
      </c>
    </row>
    <row r="531" spans="1:17" x14ac:dyDescent="0.25">
      <c r="A531" s="2">
        <v>2020</v>
      </c>
      <c r="B531" s="33">
        <v>44166</v>
      </c>
      <c r="C531" s="33">
        <v>44196</v>
      </c>
      <c r="D531" s="9" t="str">
        <f t="shared" si="16"/>
        <v>Miguel M. De La Mora</v>
      </c>
      <c r="E531" s="9" t="str">
        <f t="shared" si="17"/>
        <v>Primaria</v>
      </c>
      <c r="F531" s="8" t="s">
        <v>36</v>
      </c>
      <c r="G531" s="31" t="s">
        <v>38</v>
      </c>
      <c r="H531" s="31" t="s">
        <v>37</v>
      </c>
      <c r="I531" s="32">
        <v>44202</v>
      </c>
      <c r="J531" s="32">
        <v>44196</v>
      </c>
      <c r="P531" s="12" t="s">
        <v>182</v>
      </c>
      <c r="Q531" s="12" t="s">
        <v>301</v>
      </c>
    </row>
    <row r="532" spans="1:17" x14ac:dyDescent="0.25">
      <c r="A532" s="2">
        <v>2020</v>
      </c>
      <c r="B532" s="33">
        <v>44166</v>
      </c>
      <c r="C532" s="33">
        <v>44196</v>
      </c>
      <c r="D532" s="9" t="str">
        <f t="shared" si="16"/>
        <v>Montessori</v>
      </c>
      <c r="E532" s="9" t="str">
        <f t="shared" si="17"/>
        <v>Primaria</v>
      </c>
      <c r="F532" s="8" t="s">
        <v>36</v>
      </c>
      <c r="G532" s="31" t="s">
        <v>38</v>
      </c>
      <c r="H532" s="31" t="s">
        <v>37</v>
      </c>
      <c r="I532" s="32">
        <v>44202</v>
      </c>
      <c r="J532" s="32">
        <v>44196</v>
      </c>
      <c r="P532" s="12" t="s">
        <v>440</v>
      </c>
      <c r="Q532" s="12" t="s">
        <v>301</v>
      </c>
    </row>
    <row r="533" spans="1:17" x14ac:dyDescent="0.25">
      <c r="A533" s="2">
        <v>2020</v>
      </c>
      <c r="B533" s="33">
        <v>44166</v>
      </c>
      <c r="C533" s="33">
        <v>44196</v>
      </c>
      <c r="D533" s="9" t="str">
        <f t="shared" si="16"/>
        <v>Simón Bolívar</v>
      </c>
      <c r="E533" s="9" t="str">
        <f t="shared" si="17"/>
        <v>Primaria</v>
      </c>
      <c r="F533" s="8" t="s">
        <v>36</v>
      </c>
      <c r="G533" s="31" t="s">
        <v>38</v>
      </c>
      <c r="H533" s="31" t="s">
        <v>37</v>
      </c>
      <c r="I533" s="32">
        <v>44202</v>
      </c>
      <c r="J533" s="32">
        <v>44196</v>
      </c>
      <c r="P533" s="12" t="s">
        <v>441</v>
      </c>
      <c r="Q533" s="12" t="s">
        <v>301</v>
      </c>
    </row>
    <row r="534" spans="1:17" x14ac:dyDescent="0.25">
      <c r="A534" s="2">
        <v>2020</v>
      </c>
      <c r="B534" s="33">
        <v>44166</v>
      </c>
      <c r="C534" s="33">
        <v>44196</v>
      </c>
      <c r="D534" s="9" t="str">
        <f t="shared" si="16"/>
        <v>Alfa-K</v>
      </c>
      <c r="E534" s="9" t="str">
        <f t="shared" si="17"/>
        <v>Primaria</v>
      </c>
      <c r="F534" s="8" t="s">
        <v>36</v>
      </c>
      <c r="G534" s="31" t="s">
        <v>38</v>
      </c>
      <c r="H534" s="31" t="s">
        <v>37</v>
      </c>
      <c r="I534" s="32">
        <v>44202</v>
      </c>
      <c r="J534" s="32">
        <v>44196</v>
      </c>
      <c r="P534" s="12" t="s">
        <v>442</v>
      </c>
      <c r="Q534" s="12" t="s">
        <v>301</v>
      </c>
    </row>
    <row r="535" spans="1:17" x14ac:dyDescent="0.25">
      <c r="A535" s="2">
        <v>2020</v>
      </c>
      <c r="B535" s="33">
        <v>44166</v>
      </c>
      <c r="C535" s="33">
        <v>44196</v>
      </c>
      <c r="D535" s="9" t="str">
        <f t="shared" si="16"/>
        <v>Aranzazú</v>
      </c>
      <c r="E535" s="9" t="str">
        <f t="shared" si="17"/>
        <v>Primaria</v>
      </c>
      <c r="F535" s="8" t="s">
        <v>36</v>
      </c>
      <c r="G535" s="31" t="s">
        <v>38</v>
      </c>
      <c r="H535" s="31" t="s">
        <v>37</v>
      </c>
      <c r="I535" s="32">
        <v>44202</v>
      </c>
      <c r="J535" s="32">
        <v>44196</v>
      </c>
      <c r="P535" s="12" t="s">
        <v>443</v>
      </c>
      <c r="Q535" s="12" t="s">
        <v>301</v>
      </c>
    </row>
    <row r="536" spans="1:17" x14ac:dyDescent="0.25">
      <c r="A536" s="2">
        <v>2020</v>
      </c>
      <c r="B536" s="33">
        <v>44166</v>
      </c>
      <c r="C536" s="33">
        <v>44196</v>
      </c>
      <c r="D536" s="9" t="str">
        <f t="shared" si="16"/>
        <v>Centro Educativo Integral</v>
      </c>
      <c r="E536" s="9" t="str">
        <f t="shared" si="17"/>
        <v>Primaria</v>
      </c>
      <c r="F536" s="8" t="s">
        <v>36</v>
      </c>
      <c r="G536" s="31" t="s">
        <v>38</v>
      </c>
      <c r="H536" s="31" t="s">
        <v>37</v>
      </c>
      <c r="I536" s="32">
        <v>44202</v>
      </c>
      <c r="J536" s="32">
        <v>44196</v>
      </c>
      <c r="P536" s="12" t="s">
        <v>190</v>
      </c>
      <c r="Q536" s="12" t="s">
        <v>301</v>
      </c>
    </row>
    <row r="537" spans="1:17" x14ac:dyDescent="0.25">
      <c r="A537" s="2">
        <v>2020</v>
      </c>
      <c r="B537" s="33">
        <v>44166</v>
      </c>
      <c r="C537" s="33">
        <v>44196</v>
      </c>
      <c r="D537" s="9" t="str">
        <f t="shared" si="16"/>
        <v>Colegio Amado Nervo De San Luis</v>
      </c>
      <c r="E537" s="9" t="str">
        <f t="shared" si="17"/>
        <v>Primaria</v>
      </c>
      <c r="F537" s="8" t="s">
        <v>36</v>
      </c>
      <c r="G537" s="31" t="s">
        <v>38</v>
      </c>
      <c r="H537" s="31" t="s">
        <v>37</v>
      </c>
      <c r="I537" s="32">
        <v>44202</v>
      </c>
      <c r="J537" s="32">
        <v>44196</v>
      </c>
      <c r="P537" s="12" t="s">
        <v>444</v>
      </c>
      <c r="Q537" s="12" t="s">
        <v>301</v>
      </c>
    </row>
    <row r="538" spans="1:17" x14ac:dyDescent="0.25">
      <c r="A538" s="2">
        <v>2020</v>
      </c>
      <c r="B538" s="33">
        <v>44166</v>
      </c>
      <c r="C538" s="33">
        <v>44196</v>
      </c>
      <c r="D538" s="9" t="str">
        <f t="shared" si="16"/>
        <v>Colegio Español San Luis</v>
      </c>
      <c r="E538" s="9" t="str">
        <f t="shared" si="17"/>
        <v>Primaria</v>
      </c>
      <c r="F538" s="8" t="s">
        <v>36</v>
      </c>
      <c r="G538" s="31" t="s">
        <v>38</v>
      </c>
      <c r="H538" s="31" t="s">
        <v>37</v>
      </c>
      <c r="I538" s="32">
        <v>44202</v>
      </c>
      <c r="J538" s="32">
        <v>44196</v>
      </c>
      <c r="P538" s="12" t="s">
        <v>445</v>
      </c>
      <c r="Q538" s="12" t="s">
        <v>301</v>
      </c>
    </row>
    <row r="539" spans="1:17" x14ac:dyDescent="0.25">
      <c r="A539" s="2">
        <v>2020</v>
      </c>
      <c r="B539" s="33">
        <v>44166</v>
      </c>
      <c r="C539" s="33">
        <v>44196</v>
      </c>
      <c r="D539" s="9" t="str">
        <f t="shared" si="16"/>
        <v>Colegio Montessori De San Luis, A.C.</v>
      </c>
      <c r="E539" s="9" t="str">
        <f t="shared" si="17"/>
        <v>Primaria</v>
      </c>
      <c r="F539" s="8" t="s">
        <v>36</v>
      </c>
      <c r="G539" s="31" t="s">
        <v>38</v>
      </c>
      <c r="H539" s="31" t="s">
        <v>37</v>
      </c>
      <c r="I539" s="32">
        <v>44202</v>
      </c>
      <c r="J539" s="32">
        <v>44196</v>
      </c>
      <c r="P539" s="12" t="s">
        <v>446</v>
      </c>
      <c r="Q539" s="12" t="s">
        <v>301</v>
      </c>
    </row>
    <row r="540" spans="1:17" x14ac:dyDescent="0.25">
      <c r="A540" s="2">
        <v>2020</v>
      </c>
      <c r="B540" s="33">
        <v>44166</v>
      </c>
      <c r="C540" s="33">
        <v>44196</v>
      </c>
      <c r="D540" s="9" t="str">
        <f t="shared" si="16"/>
        <v>Instituto Pablo Neruda</v>
      </c>
      <c r="E540" s="9" t="str">
        <f t="shared" si="17"/>
        <v>Primaria</v>
      </c>
      <c r="F540" s="8" t="s">
        <v>36</v>
      </c>
      <c r="G540" s="31" t="s">
        <v>38</v>
      </c>
      <c r="H540" s="31" t="s">
        <v>37</v>
      </c>
      <c r="I540" s="32">
        <v>44202</v>
      </c>
      <c r="J540" s="32">
        <v>44196</v>
      </c>
      <c r="P540" s="12" t="s">
        <v>227</v>
      </c>
      <c r="Q540" s="12" t="s">
        <v>301</v>
      </c>
    </row>
    <row r="541" spans="1:17" x14ac:dyDescent="0.25">
      <c r="A541" s="2">
        <v>2020</v>
      </c>
      <c r="B541" s="33">
        <v>44166</v>
      </c>
      <c r="C541" s="33">
        <v>44196</v>
      </c>
      <c r="D541" s="9" t="str">
        <f t="shared" si="16"/>
        <v>Instituto Paulo Freire</v>
      </c>
      <c r="E541" s="9" t="str">
        <f t="shared" si="17"/>
        <v>Primaria</v>
      </c>
      <c r="F541" s="8" t="s">
        <v>36</v>
      </c>
      <c r="G541" s="31" t="s">
        <v>38</v>
      </c>
      <c r="H541" s="31" t="s">
        <v>37</v>
      </c>
      <c r="I541" s="32">
        <v>44202</v>
      </c>
      <c r="J541" s="32">
        <v>44196</v>
      </c>
      <c r="P541" s="12" t="s">
        <v>228</v>
      </c>
      <c r="Q541" s="12" t="s">
        <v>301</v>
      </c>
    </row>
    <row r="542" spans="1:17" x14ac:dyDescent="0.25">
      <c r="A542" s="2">
        <v>2020</v>
      </c>
      <c r="B542" s="33">
        <v>44166</v>
      </c>
      <c r="C542" s="33">
        <v>44196</v>
      </c>
      <c r="D542" s="9" t="str">
        <f t="shared" si="16"/>
        <v>Instituto San Javier</v>
      </c>
      <c r="E542" s="9" t="str">
        <f t="shared" si="17"/>
        <v>Primaria</v>
      </c>
      <c r="F542" s="8" t="s">
        <v>36</v>
      </c>
      <c r="G542" s="31" t="s">
        <v>38</v>
      </c>
      <c r="H542" s="31" t="s">
        <v>37</v>
      </c>
      <c r="I542" s="32">
        <v>44202</v>
      </c>
      <c r="J542" s="32">
        <v>44196</v>
      </c>
      <c r="P542" s="12" t="s">
        <v>195</v>
      </c>
      <c r="Q542" s="12" t="s">
        <v>301</v>
      </c>
    </row>
    <row r="543" spans="1:17" x14ac:dyDescent="0.25">
      <c r="A543" s="2">
        <v>2020</v>
      </c>
      <c r="B543" s="33">
        <v>44166</v>
      </c>
      <c r="C543" s="33">
        <v>44196</v>
      </c>
      <c r="D543" s="9" t="str">
        <f t="shared" si="16"/>
        <v>Joannes Paulus Ii</v>
      </c>
      <c r="E543" s="9" t="str">
        <f t="shared" si="17"/>
        <v>Primaria</v>
      </c>
      <c r="F543" s="8" t="s">
        <v>36</v>
      </c>
      <c r="G543" s="31" t="s">
        <v>38</v>
      </c>
      <c r="H543" s="31" t="s">
        <v>37</v>
      </c>
      <c r="I543" s="32">
        <v>44202</v>
      </c>
      <c r="J543" s="32">
        <v>44196</v>
      </c>
      <c r="P543" s="12" t="s">
        <v>179</v>
      </c>
      <c r="Q543" s="12" t="s">
        <v>301</v>
      </c>
    </row>
    <row r="544" spans="1:17" x14ac:dyDescent="0.25">
      <c r="A544" s="2">
        <v>2020</v>
      </c>
      <c r="B544" s="33">
        <v>44166</v>
      </c>
      <c r="C544" s="33">
        <v>44196</v>
      </c>
      <c r="D544" s="9" t="str">
        <f t="shared" si="16"/>
        <v>Josefa Ortiz De Domínguez</v>
      </c>
      <c r="E544" s="9" t="str">
        <f t="shared" si="17"/>
        <v>Primaria</v>
      </c>
      <c r="F544" s="8" t="s">
        <v>36</v>
      </c>
      <c r="G544" s="31" t="s">
        <v>38</v>
      </c>
      <c r="H544" s="31" t="s">
        <v>37</v>
      </c>
      <c r="I544" s="32">
        <v>44202</v>
      </c>
      <c r="J544" s="32">
        <v>44196</v>
      </c>
      <c r="P544" s="12" t="s">
        <v>43</v>
      </c>
      <c r="Q544" s="12" t="s">
        <v>301</v>
      </c>
    </row>
    <row r="545" spans="1:17" x14ac:dyDescent="0.25">
      <c r="A545" s="2">
        <v>2020</v>
      </c>
      <c r="B545" s="33">
        <v>44166</v>
      </c>
      <c r="C545" s="33">
        <v>44196</v>
      </c>
      <c r="D545" s="9" t="str">
        <f t="shared" si="16"/>
        <v>Maranata</v>
      </c>
      <c r="E545" s="9" t="str">
        <f t="shared" si="17"/>
        <v>Primaria</v>
      </c>
      <c r="F545" s="8" t="s">
        <v>36</v>
      </c>
      <c r="G545" s="31" t="s">
        <v>38</v>
      </c>
      <c r="H545" s="31" t="s">
        <v>37</v>
      </c>
      <c r="I545" s="32">
        <v>44202</v>
      </c>
      <c r="J545" s="32">
        <v>44196</v>
      </c>
      <c r="P545" s="12" t="s">
        <v>99</v>
      </c>
      <c r="Q545" s="12" t="s">
        <v>301</v>
      </c>
    </row>
    <row r="546" spans="1:17" x14ac:dyDescent="0.25">
      <c r="A546" s="2">
        <v>2020</v>
      </c>
      <c r="B546" s="33">
        <v>44166</v>
      </c>
      <c r="C546" s="33">
        <v>44196</v>
      </c>
      <c r="D546" s="9" t="str">
        <f t="shared" si="16"/>
        <v>Mariano Matamoros</v>
      </c>
      <c r="E546" s="9" t="str">
        <f t="shared" si="17"/>
        <v>Primaria</v>
      </c>
      <c r="F546" s="8" t="s">
        <v>36</v>
      </c>
      <c r="G546" s="31" t="s">
        <v>38</v>
      </c>
      <c r="H546" s="31" t="s">
        <v>37</v>
      </c>
      <c r="I546" s="32">
        <v>44202</v>
      </c>
      <c r="J546" s="32">
        <v>44196</v>
      </c>
      <c r="P546" s="19" t="s">
        <v>447</v>
      </c>
      <c r="Q546" s="12" t="s">
        <v>301</v>
      </c>
    </row>
    <row r="547" spans="1:17" x14ac:dyDescent="0.25">
      <c r="A547" s="2">
        <v>2020</v>
      </c>
      <c r="B547" s="33">
        <v>44166</v>
      </c>
      <c r="C547" s="33">
        <v>44196</v>
      </c>
      <c r="D547" s="9" t="str">
        <f t="shared" si="16"/>
        <v>Sembradores De Amistad</v>
      </c>
      <c r="E547" s="9" t="str">
        <f t="shared" si="17"/>
        <v>Primaria</v>
      </c>
      <c r="F547" s="8" t="s">
        <v>36</v>
      </c>
      <c r="G547" s="31" t="s">
        <v>38</v>
      </c>
      <c r="H547" s="31" t="s">
        <v>37</v>
      </c>
      <c r="I547" s="32">
        <v>44202</v>
      </c>
      <c r="J547" s="32">
        <v>44196</v>
      </c>
      <c r="P547" s="12" t="s">
        <v>73</v>
      </c>
      <c r="Q547" s="12" t="s">
        <v>301</v>
      </c>
    </row>
    <row r="548" spans="1:17" x14ac:dyDescent="0.25">
      <c r="A548" s="2">
        <v>2020</v>
      </c>
      <c r="B548" s="33">
        <v>44166</v>
      </c>
      <c r="C548" s="33">
        <v>44196</v>
      </c>
      <c r="D548" s="9" t="str">
        <f t="shared" si="16"/>
        <v>Avvenire</v>
      </c>
      <c r="E548" s="9" t="str">
        <f t="shared" si="17"/>
        <v>Primaria</v>
      </c>
      <c r="F548" s="8" t="s">
        <v>36</v>
      </c>
      <c r="G548" s="31" t="s">
        <v>38</v>
      </c>
      <c r="H548" s="31" t="s">
        <v>37</v>
      </c>
      <c r="I548" s="32">
        <v>44202</v>
      </c>
      <c r="J548" s="32">
        <v>44196</v>
      </c>
      <c r="P548" s="12" t="s">
        <v>448</v>
      </c>
      <c r="Q548" s="12" t="s">
        <v>301</v>
      </c>
    </row>
    <row r="549" spans="1:17" x14ac:dyDescent="0.25">
      <c r="A549" s="2">
        <v>2020</v>
      </c>
      <c r="B549" s="33">
        <v>44166</v>
      </c>
      <c r="C549" s="33">
        <v>44196</v>
      </c>
      <c r="D549" s="9" t="str">
        <f t="shared" si="16"/>
        <v>Centro Educativo Del Potosí</v>
      </c>
      <c r="E549" s="9" t="str">
        <f t="shared" si="17"/>
        <v>Primaria</v>
      </c>
      <c r="F549" s="8" t="s">
        <v>36</v>
      </c>
      <c r="G549" s="31" t="s">
        <v>38</v>
      </c>
      <c r="H549" s="31" t="s">
        <v>37</v>
      </c>
      <c r="I549" s="32">
        <v>44202</v>
      </c>
      <c r="J549" s="32">
        <v>44196</v>
      </c>
      <c r="P549" s="12" t="s">
        <v>449</v>
      </c>
      <c r="Q549" s="12" t="s">
        <v>301</v>
      </c>
    </row>
    <row r="550" spans="1:17" x14ac:dyDescent="0.25">
      <c r="A550" s="2">
        <v>2020</v>
      </c>
      <c r="B550" s="33">
        <v>44166</v>
      </c>
      <c r="C550" s="33">
        <v>44196</v>
      </c>
      <c r="D550" s="9" t="str">
        <f t="shared" si="16"/>
        <v>Centro Educativo Semillas</v>
      </c>
      <c r="E550" s="9" t="str">
        <f t="shared" si="17"/>
        <v>Primaria</v>
      </c>
      <c r="F550" s="8" t="s">
        <v>36</v>
      </c>
      <c r="G550" s="31" t="s">
        <v>38</v>
      </c>
      <c r="H550" s="31" t="s">
        <v>37</v>
      </c>
      <c r="I550" s="32">
        <v>44202</v>
      </c>
      <c r="J550" s="32">
        <v>44196</v>
      </c>
      <c r="P550" s="12" t="s">
        <v>450</v>
      </c>
      <c r="Q550" s="12" t="s">
        <v>301</v>
      </c>
    </row>
    <row r="551" spans="1:17" x14ac:dyDescent="0.25">
      <c r="A551" s="2">
        <v>2020</v>
      </c>
      <c r="B551" s="33">
        <v>44166</v>
      </c>
      <c r="C551" s="33">
        <v>44196</v>
      </c>
      <c r="D551" s="9" t="str">
        <f t="shared" si="16"/>
        <v>Colegio Anton Makarenko</v>
      </c>
      <c r="E551" s="9" t="str">
        <f t="shared" si="17"/>
        <v>Primaria</v>
      </c>
      <c r="F551" s="8" t="s">
        <v>36</v>
      </c>
      <c r="G551" s="31" t="s">
        <v>38</v>
      </c>
      <c r="H551" s="31" t="s">
        <v>37</v>
      </c>
      <c r="I551" s="32">
        <v>44202</v>
      </c>
      <c r="J551" s="32">
        <v>44196</v>
      </c>
      <c r="P551" s="12" t="s">
        <v>406</v>
      </c>
      <c r="Q551" s="12" t="s">
        <v>301</v>
      </c>
    </row>
    <row r="552" spans="1:17" x14ac:dyDescent="0.25">
      <c r="A552" s="2">
        <v>2020</v>
      </c>
      <c r="B552" s="33">
        <v>44166</v>
      </c>
      <c r="C552" s="33">
        <v>44196</v>
      </c>
      <c r="D552" s="9" t="str">
        <f t="shared" si="16"/>
        <v>Colegio Evolución</v>
      </c>
      <c r="E552" s="9" t="str">
        <f t="shared" si="17"/>
        <v>Primaria</v>
      </c>
      <c r="F552" s="8" t="s">
        <v>36</v>
      </c>
      <c r="G552" s="31" t="s">
        <v>38</v>
      </c>
      <c r="H552" s="31" t="s">
        <v>37</v>
      </c>
      <c r="I552" s="32">
        <v>44202</v>
      </c>
      <c r="J552" s="32">
        <v>44196</v>
      </c>
      <c r="P552" s="12" t="s">
        <v>174</v>
      </c>
      <c r="Q552" s="12" t="s">
        <v>301</v>
      </c>
    </row>
    <row r="553" spans="1:17" x14ac:dyDescent="0.25">
      <c r="A553" s="2">
        <v>2020</v>
      </c>
      <c r="B553" s="33">
        <v>44166</v>
      </c>
      <c r="C553" s="33">
        <v>44196</v>
      </c>
      <c r="D553" s="9" t="str">
        <f t="shared" si="16"/>
        <v>Fray Pedro De Gante</v>
      </c>
      <c r="E553" s="9" t="str">
        <f t="shared" si="17"/>
        <v>Primaria</v>
      </c>
      <c r="F553" s="8" t="s">
        <v>36</v>
      </c>
      <c r="G553" s="31" t="s">
        <v>38</v>
      </c>
      <c r="H553" s="31" t="s">
        <v>37</v>
      </c>
      <c r="I553" s="32">
        <v>44202</v>
      </c>
      <c r="J553" s="32">
        <v>44196</v>
      </c>
      <c r="P553" s="12" t="s">
        <v>451</v>
      </c>
      <c r="Q553" s="12" t="s">
        <v>301</v>
      </c>
    </row>
    <row r="554" spans="1:17" x14ac:dyDescent="0.25">
      <c r="A554" s="2">
        <v>2020</v>
      </c>
      <c r="B554" s="33">
        <v>44166</v>
      </c>
      <c r="C554" s="33">
        <v>44196</v>
      </c>
      <c r="D554" s="9" t="str">
        <f t="shared" si="16"/>
        <v>Instituto Calmecac</v>
      </c>
      <c r="E554" s="9" t="str">
        <f t="shared" si="17"/>
        <v>Primaria</v>
      </c>
      <c r="F554" s="8" t="s">
        <v>36</v>
      </c>
      <c r="G554" s="31" t="s">
        <v>38</v>
      </c>
      <c r="H554" s="31" t="s">
        <v>37</v>
      </c>
      <c r="I554" s="32">
        <v>44202</v>
      </c>
      <c r="J554" s="32">
        <v>44196</v>
      </c>
      <c r="P554" s="12" t="s">
        <v>77</v>
      </c>
      <c r="Q554" s="12" t="s">
        <v>301</v>
      </c>
    </row>
    <row r="555" spans="1:17" x14ac:dyDescent="0.25">
      <c r="A555" s="2">
        <v>2020</v>
      </c>
      <c r="B555" s="33">
        <v>44166</v>
      </c>
      <c r="C555" s="33">
        <v>44196</v>
      </c>
      <c r="D555" s="9" t="str">
        <f t="shared" si="16"/>
        <v>Instituto Cultural Azteca</v>
      </c>
      <c r="E555" s="9" t="str">
        <f t="shared" si="17"/>
        <v>Primaria</v>
      </c>
      <c r="F555" s="8" t="s">
        <v>36</v>
      </c>
      <c r="G555" s="31" t="s">
        <v>38</v>
      </c>
      <c r="H555" s="31" t="s">
        <v>37</v>
      </c>
      <c r="I555" s="32">
        <v>44202</v>
      </c>
      <c r="J555" s="32">
        <v>44196</v>
      </c>
      <c r="P555" s="12" t="s">
        <v>452</v>
      </c>
      <c r="Q555" s="12" t="s">
        <v>301</v>
      </c>
    </row>
    <row r="556" spans="1:17" x14ac:dyDescent="0.25">
      <c r="A556" s="2">
        <v>2020</v>
      </c>
      <c r="B556" s="33">
        <v>44166</v>
      </c>
      <c r="C556" s="33">
        <v>44196</v>
      </c>
      <c r="D556" s="9" t="str">
        <f t="shared" si="16"/>
        <v>Instituto Educativo Carl Ransom Rogers, A.C.</v>
      </c>
      <c r="E556" s="9" t="str">
        <f t="shared" si="17"/>
        <v>Primaria</v>
      </c>
      <c r="F556" s="8" t="s">
        <v>36</v>
      </c>
      <c r="G556" s="31" t="s">
        <v>38</v>
      </c>
      <c r="H556" s="31" t="s">
        <v>37</v>
      </c>
      <c r="I556" s="32">
        <v>44202</v>
      </c>
      <c r="J556" s="32">
        <v>44196</v>
      </c>
      <c r="P556" s="12" t="s">
        <v>453</v>
      </c>
      <c r="Q556" s="12" t="s">
        <v>301</v>
      </c>
    </row>
    <row r="557" spans="1:17" x14ac:dyDescent="0.25">
      <c r="A557" s="2">
        <v>2020</v>
      </c>
      <c r="B557" s="33">
        <v>44166</v>
      </c>
      <c r="C557" s="33">
        <v>44196</v>
      </c>
      <c r="D557" s="9" t="str">
        <f t="shared" si="16"/>
        <v>Instituto Guadalupe Núñez Y Parra</v>
      </c>
      <c r="E557" s="9" t="str">
        <f t="shared" si="17"/>
        <v>Primaria</v>
      </c>
      <c r="F557" s="8" t="s">
        <v>36</v>
      </c>
      <c r="G557" s="31" t="s">
        <v>38</v>
      </c>
      <c r="H557" s="31" t="s">
        <v>37</v>
      </c>
      <c r="I557" s="32">
        <v>44202</v>
      </c>
      <c r="J557" s="32">
        <v>44196</v>
      </c>
      <c r="P557" s="12" t="s">
        <v>176</v>
      </c>
      <c r="Q557" s="12" t="s">
        <v>301</v>
      </c>
    </row>
    <row r="558" spans="1:17" x14ac:dyDescent="0.25">
      <c r="A558" s="2">
        <v>2020</v>
      </c>
      <c r="B558" s="33">
        <v>44166</v>
      </c>
      <c r="C558" s="33">
        <v>44196</v>
      </c>
      <c r="D558" s="9" t="str">
        <f t="shared" si="16"/>
        <v>Instituto Iv Centenario</v>
      </c>
      <c r="E558" s="9" t="str">
        <f t="shared" si="17"/>
        <v>Primaria</v>
      </c>
      <c r="F558" s="8" t="s">
        <v>36</v>
      </c>
      <c r="G558" s="31" t="s">
        <v>38</v>
      </c>
      <c r="H558" s="31" t="s">
        <v>37</v>
      </c>
      <c r="I558" s="32">
        <v>44202</v>
      </c>
      <c r="J558" s="32">
        <v>44196</v>
      </c>
      <c r="P558" s="12" t="s">
        <v>454</v>
      </c>
      <c r="Q558" s="12" t="s">
        <v>301</v>
      </c>
    </row>
    <row r="559" spans="1:17" x14ac:dyDescent="0.25">
      <c r="A559" s="2">
        <v>2020</v>
      </c>
      <c r="B559" s="33">
        <v>44166</v>
      </c>
      <c r="C559" s="33">
        <v>44196</v>
      </c>
      <c r="D559" s="9" t="str">
        <f t="shared" si="16"/>
        <v>Instituto Lizardi</v>
      </c>
      <c r="E559" s="9" t="str">
        <f t="shared" si="17"/>
        <v>Primaria</v>
      </c>
      <c r="F559" s="8" t="s">
        <v>36</v>
      </c>
      <c r="G559" s="31" t="s">
        <v>38</v>
      </c>
      <c r="H559" s="31" t="s">
        <v>37</v>
      </c>
      <c r="I559" s="32">
        <v>44202</v>
      </c>
      <c r="J559" s="32">
        <v>44196</v>
      </c>
      <c r="P559" s="12" t="s">
        <v>455</v>
      </c>
      <c r="Q559" s="12" t="s">
        <v>301</v>
      </c>
    </row>
    <row r="560" spans="1:17" x14ac:dyDescent="0.25">
      <c r="A560" s="2">
        <v>2020</v>
      </c>
      <c r="B560" s="33">
        <v>44166</v>
      </c>
      <c r="C560" s="33">
        <v>44196</v>
      </c>
      <c r="D560" s="9" t="str">
        <f t="shared" si="16"/>
        <v>Instituto Real De San Luis</v>
      </c>
      <c r="E560" s="9" t="str">
        <f t="shared" si="17"/>
        <v>Primaria</v>
      </c>
      <c r="F560" s="8" t="s">
        <v>36</v>
      </c>
      <c r="G560" s="31" t="s">
        <v>38</v>
      </c>
      <c r="H560" s="31" t="s">
        <v>37</v>
      </c>
      <c r="I560" s="32">
        <v>44202</v>
      </c>
      <c r="J560" s="32">
        <v>44196</v>
      </c>
      <c r="P560" s="12" t="s">
        <v>297</v>
      </c>
      <c r="Q560" s="12" t="s">
        <v>301</v>
      </c>
    </row>
    <row r="561" spans="1:17" x14ac:dyDescent="0.25">
      <c r="A561" s="2">
        <v>2020</v>
      </c>
      <c r="B561" s="33">
        <v>44166</v>
      </c>
      <c r="C561" s="33">
        <v>44196</v>
      </c>
      <c r="D561" s="9" t="str">
        <f t="shared" si="16"/>
        <v>Instituto Ricardo Flores Magón, A.C.</v>
      </c>
      <c r="E561" s="9" t="str">
        <f t="shared" si="17"/>
        <v>Primaria</v>
      </c>
      <c r="F561" s="8" t="s">
        <v>36</v>
      </c>
      <c r="G561" s="31" t="s">
        <v>38</v>
      </c>
      <c r="H561" s="31" t="s">
        <v>37</v>
      </c>
      <c r="I561" s="32">
        <v>44202</v>
      </c>
      <c r="J561" s="32">
        <v>44196</v>
      </c>
      <c r="P561" s="12" t="s">
        <v>121</v>
      </c>
      <c r="Q561" s="12" t="s">
        <v>301</v>
      </c>
    </row>
    <row r="562" spans="1:17" x14ac:dyDescent="0.25">
      <c r="A562" s="2">
        <v>2020</v>
      </c>
      <c r="B562" s="33">
        <v>44166</v>
      </c>
      <c r="C562" s="33">
        <v>44196</v>
      </c>
      <c r="D562" s="9" t="str">
        <f t="shared" si="16"/>
        <v>Ovidio Decroly</v>
      </c>
      <c r="E562" s="9" t="str">
        <f t="shared" si="17"/>
        <v>Primaria</v>
      </c>
      <c r="F562" s="8" t="s">
        <v>36</v>
      </c>
      <c r="G562" s="31" t="s">
        <v>38</v>
      </c>
      <c r="H562" s="31" t="s">
        <v>37</v>
      </c>
      <c r="I562" s="32">
        <v>44202</v>
      </c>
      <c r="J562" s="32">
        <v>44196</v>
      </c>
      <c r="P562" s="12" t="s">
        <v>456</v>
      </c>
      <c r="Q562" s="12" t="s">
        <v>301</v>
      </c>
    </row>
    <row r="563" spans="1:17" x14ac:dyDescent="0.25">
      <c r="A563" s="2">
        <v>2020</v>
      </c>
      <c r="B563" s="33">
        <v>44166</v>
      </c>
      <c r="C563" s="33">
        <v>44196</v>
      </c>
      <c r="D563" s="9" t="str">
        <f t="shared" si="16"/>
        <v>Progreso</v>
      </c>
      <c r="E563" s="9" t="str">
        <f t="shared" si="17"/>
        <v>Primaria</v>
      </c>
      <c r="F563" s="8" t="s">
        <v>36</v>
      </c>
      <c r="G563" s="31" t="s">
        <v>38</v>
      </c>
      <c r="H563" s="31" t="s">
        <v>37</v>
      </c>
      <c r="I563" s="32">
        <v>44202</v>
      </c>
      <c r="J563" s="32">
        <v>44196</v>
      </c>
      <c r="P563" s="12" t="s">
        <v>457</v>
      </c>
      <c r="Q563" s="12" t="s">
        <v>301</v>
      </c>
    </row>
    <row r="564" spans="1:17" x14ac:dyDescent="0.25">
      <c r="A564" s="2">
        <v>2020</v>
      </c>
      <c r="B564" s="33">
        <v>44166</v>
      </c>
      <c r="C564" s="33">
        <v>44196</v>
      </c>
      <c r="D564" s="9" t="str">
        <f t="shared" si="16"/>
        <v>Tres Culturas</v>
      </c>
      <c r="E564" s="9" t="str">
        <f t="shared" si="17"/>
        <v>Primaria</v>
      </c>
      <c r="F564" s="8" t="s">
        <v>36</v>
      </c>
      <c r="G564" s="31" t="s">
        <v>38</v>
      </c>
      <c r="H564" s="31" t="s">
        <v>37</v>
      </c>
      <c r="I564" s="32">
        <v>44202</v>
      </c>
      <c r="J564" s="32">
        <v>44196</v>
      </c>
      <c r="P564" s="12" t="s">
        <v>458</v>
      </c>
      <c r="Q564" s="12" t="s">
        <v>301</v>
      </c>
    </row>
    <row r="565" spans="1:17" x14ac:dyDescent="0.25">
      <c r="A565" s="2">
        <v>2020</v>
      </c>
      <c r="B565" s="33">
        <v>44166</v>
      </c>
      <c r="C565" s="33">
        <v>44196</v>
      </c>
      <c r="D565" s="9" t="str">
        <f t="shared" si="16"/>
        <v>Ateneo Alianza Mexicana, S.C.</v>
      </c>
      <c r="E565" s="9" t="str">
        <f t="shared" si="17"/>
        <v>Primaria</v>
      </c>
      <c r="F565" s="8" t="s">
        <v>36</v>
      </c>
      <c r="G565" s="31" t="s">
        <v>38</v>
      </c>
      <c r="H565" s="31" t="s">
        <v>37</v>
      </c>
      <c r="I565" s="32">
        <v>44202</v>
      </c>
      <c r="J565" s="32">
        <v>44196</v>
      </c>
      <c r="P565" s="12" t="s">
        <v>459</v>
      </c>
      <c r="Q565" s="12" t="s">
        <v>301</v>
      </c>
    </row>
    <row r="566" spans="1:17" x14ac:dyDescent="0.25">
      <c r="A566" s="2">
        <v>2020</v>
      </c>
      <c r="B566" s="33">
        <v>44166</v>
      </c>
      <c r="C566" s="33">
        <v>44196</v>
      </c>
      <c r="D566" s="9" t="str">
        <f t="shared" si="16"/>
        <v>Casa De La Educación Y Cultura, A.C.</v>
      </c>
      <c r="E566" s="9" t="str">
        <f t="shared" si="17"/>
        <v>Primaria</v>
      </c>
      <c r="F566" s="8" t="s">
        <v>36</v>
      </c>
      <c r="G566" s="31" t="s">
        <v>38</v>
      </c>
      <c r="H566" s="31" t="s">
        <v>37</v>
      </c>
      <c r="I566" s="32">
        <v>44202</v>
      </c>
      <c r="J566" s="32">
        <v>44196</v>
      </c>
      <c r="P566" s="12" t="s">
        <v>145</v>
      </c>
      <c r="Q566" s="12" t="s">
        <v>301</v>
      </c>
    </row>
    <row r="567" spans="1:17" x14ac:dyDescent="0.25">
      <c r="A567" s="2">
        <v>2020</v>
      </c>
      <c r="B567" s="33">
        <v>44166</v>
      </c>
      <c r="C567" s="33">
        <v>44196</v>
      </c>
      <c r="D567" s="9" t="str">
        <f t="shared" si="16"/>
        <v>Colegio Bucarelli</v>
      </c>
      <c r="E567" s="9" t="str">
        <f t="shared" si="17"/>
        <v>Primaria</v>
      </c>
      <c r="F567" s="8" t="s">
        <v>36</v>
      </c>
      <c r="G567" s="31" t="s">
        <v>38</v>
      </c>
      <c r="H567" s="31" t="s">
        <v>37</v>
      </c>
      <c r="I567" s="32">
        <v>44202</v>
      </c>
      <c r="J567" s="32">
        <v>44196</v>
      </c>
      <c r="P567" s="12" t="s">
        <v>460</v>
      </c>
      <c r="Q567" s="12" t="s">
        <v>301</v>
      </c>
    </row>
    <row r="568" spans="1:17" x14ac:dyDescent="0.25">
      <c r="A568" s="2">
        <v>2020</v>
      </c>
      <c r="B568" s="33">
        <v>44166</v>
      </c>
      <c r="C568" s="33">
        <v>44196</v>
      </c>
      <c r="D568" s="9" t="str">
        <f t="shared" si="16"/>
        <v>Colegio Chapultepec De San Luis</v>
      </c>
      <c r="E568" s="9" t="str">
        <f t="shared" si="17"/>
        <v>Primaria</v>
      </c>
      <c r="F568" s="8" t="s">
        <v>36</v>
      </c>
      <c r="G568" s="31" t="s">
        <v>38</v>
      </c>
      <c r="H568" s="31" t="s">
        <v>37</v>
      </c>
      <c r="I568" s="32">
        <v>44202</v>
      </c>
      <c r="J568" s="32">
        <v>44196</v>
      </c>
      <c r="P568" s="12" t="s">
        <v>461</v>
      </c>
      <c r="Q568" s="12" t="s">
        <v>301</v>
      </c>
    </row>
    <row r="569" spans="1:17" x14ac:dyDescent="0.25">
      <c r="A569" s="2">
        <v>2020</v>
      </c>
      <c r="B569" s="33">
        <v>44166</v>
      </c>
      <c r="C569" s="33">
        <v>44196</v>
      </c>
      <c r="D569" s="9" t="str">
        <f t="shared" si="16"/>
        <v>Colegio Fray Diego De La Magdalena</v>
      </c>
      <c r="E569" s="9" t="str">
        <f t="shared" si="17"/>
        <v>Primaria</v>
      </c>
      <c r="F569" s="8" t="s">
        <v>36</v>
      </c>
      <c r="G569" s="31" t="s">
        <v>38</v>
      </c>
      <c r="H569" s="31" t="s">
        <v>37</v>
      </c>
      <c r="I569" s="32">
        <v>44202</v>
      </c>
      <c r="J569" s="32">
        <v>44196</v>
      </c>
      <c r="P569" s="12" t="s">
        <v>276</v>
      </c>
      <c r="Q569" s="12" t="s">
        <v>301</v>
      </c>
    </row>
    <row r="570" spans="1:17" x14ac:dyDescent="0.25">
      <c r="A570" s="2">
        <v>2020</v>
      </c>
      <c r="B570" s="33">
        <v>44166</v>
      </c>
      <c r="C570" s="33">
        <v>44196</v>
      </c>
      <c r="D570" s="9" t="str">
        <f t="shared" si="16"/>
        <v>Héroes De La Revolución</v>
      </c>
      <c r="E570" s="9" t="str">
        <f t="shared" si="17"/>
        <v>Primaria</v>
      </c>
      <c r="F570" s="8" t="s">
        <v>36</v>
      </c>
      <c r="G570" s="31" t="s">
        <v>38</v>
      </c>
      <c r="H570" s="31" t="s">
        <v>37</v>
      </c>
      <c r="I570" s="32">
        <v>44202</v>
      </c>
      <c r="J570" s="32">
        <v>44196</v>
      </c>
      <c r="P570" s="12" t="s">
        <v>175</v>
      </c>
      <c r="Q570" s="12" t="s">
        <v>301</v>
      </c>
    </row>
    <row r="571" spans="1:17" x14ac:dyDescent="0.25">
      <c r="A571" s="2">
        <v>2020</v>
      </c>
      <c r="B571" s="33">
        <v>44166</v>
      </c>
      <c r="C571" s="33">
        <v>44196</v>
      </c>
      <c r="D571" s="9" t="str">
        <f t="shared" si="16"/>
        <v>Instituto Bilingüe Crealid Potosinos, A.C.</v>
      </c>
      <c r="E571" s="9" t="str">
        <f t="shared" si="17"/>
        <v>Primaria</v>
      </c>
      <c r="F571" s="8" t="s">
        <v>36</v>
      </c>
      <c r="G571" s="31" t="s">
        <v>38</v>
      </c>
      <c r="H571" s="31" t="s">
        <v>37</v>
      </c>
      <c r="I571" s="32">
        <v>44202</v>
      </c>
      <c r="J571" s="32">
        <v>44196</v>
      </c>
      <c r="P571" s="12" t="s">
        <v>194</v>
      </c>
      <c r="Q571" s="12" t="s">
        <v>301</v>
      </c>
    </row>
    <row r="572" spans="1:17" x14ac:dyDescent="0.25">
      <c r="A572" s="2">
        <v>2020</v>
      </c>
      <c r="B572" s="33">
        <v>44166</v>
      </c>
      <c r="C572" s="33">
        <v>44196</v>
      </c>
      <c r="D572" s="9" t="str">
        <f t="shared" si="16"/>
        <v>Instituto Cultural Sor Juana Inés De La Cruz</v>
      </c>
      <c r="E572" s="9" t="str">
        <f t="shared" si="17"/>
        <v>Primaria</v>
      </c>
      <c r="F572" s="8" t="s">
        <v>36</v>
      </c>
      <c r="G572" s="31" t="s">
        <v>38</v>
      </c>
      <c r="H572" s="31" t="s">
        <v>37</v>
      </c>
      <c r="I572" s="32">
        <v>44202</v>
      </c>
      <c r="J572" s="32">
        <v>44196</v>
      </c>
      <c r="P572" s="12" t="s">
        <v>462</v>
      </c>
      <c r="Q572" s="12" t="s">
        <v>301</v>
      </c>
    </row>
    <row r="573" spans="1:17" x14ac:dyDescent="0.25">
      <c r="A573" s="2">
        <v>2020</v>
      </c>
      <c r="B573" s="33">
        <v>44166</v>
      </c>
      <c r="C573" s="33">
        <v>44196</v>
      </c>
      <c r="D573" s="9" t="str">
        <f t="shared" si="16"/>
        <v>Instituto Humboldt</v>
      </c>
      <c r="E573" s="9" t="str">
        <f t="shared" si="17"/>
        <v>Primaria</v>
      </c>
      <c r="F573" s="8" t="s">
        <v>36</v>
      </c>
      <c r="G573" s="31" t="s">
        <v>38</v>
      </c>
      <c r="H573" s="31" t="s">
        <v>37</v>
      </c>
      <c r="I573" s="32">
        <v>44202</v>
      </c>
      <c r="J573" s="32">
        <v>44196</v>
      </c>
      <c r="P573" s="12" t="s">
        <v>463</v>
      </c>
      <c r="Q573" s="12" t="s">
        <v>301</v>
      </c>
    </row>
    <row r="574" spans="1:17" x14ac:dyDescent="0.25">
      <c r="A574" s="2">
        <v>2020</v>
      </c>
      <c r="B574" s="33">
        <v>44166</v>
      </c>
      <c r="C574" s="33">
        <v>44196</v>
      </c>
      <c r="D574" s="9" t="str">
        <f t="shared" si="16"/>
        <v>Instituto Loyola</v>
      </c>
      <c r="E574" s="9" t="str">
        <f t="shared" si="17"/>
        <v>Primaria</v>
      </c>
      <c r="F574" s="8" t="s">
        <v>36</v>
      </c>
      <c r="G574" s="31" t="s">
        <v>38</v>
      </c>
      <c r="H574" s="31" t="s">
        <v>37</v>
      </c>
      <c r="I574" s="32">
        <v>44202</v>
      </c>
      <c r="J574" s="32">
        <v>44196</v>
      </c>
      <c r="P574" s="12" t="s">
        <v>464</v>
      </c>
      <c r="Q574" s="12" t="s">
        <v>301</v>
      </c>
    </row>
    <row r="575" spans="1:17" x14ac:dyDescent="0.25">
      <c r="A575" s="2">
        <v>2020</v>
      </c>
      <c r="B575" s="33">
        <v>44166</v>
      </c>
      <c r="C575" s="33">
        <v>44196</v>
      </c>
      <c r="D575" s="9" t="str">
        <f t="shared" si="16"/>
        <v>Instituto Miguel Hernández</v>
      </c>
      <c r="E575" s="9" t="str">
        <f t="shared" si="17"/>
        <v>Primaria</v>
      </c>
      <c r="F575" s="8" t="s">
        <v>36</v>
      </c>
      <c r="G575" s="31" t="s">
        <v>38</v>
      </c>
      <c r="H575" s="31" t="s">
        <v>37</v>
      </c>
      <c r="I575" s="32">
        <v>44202</v>
      </c>
      <c r="J575" s="32">
        <v>44196</v>
      </c>
      <c r="P575" s="12" t="s">
        <v>465</v>
      </c>
      <c r="Q575" s="12" t="s">
        <v>301</v>
      </c>
    </row>
    <row r="576" spans="1:17" x14ac:dyDescent="0.25">
      <c r="A576" s="2">
        <v>2020</v>
      </c>
      <c r="B576" s="33">
        <v>44166</v>
      </c>
      <c r="C576" s="33">
        <v>44196</v>
      </c>
      <c r="D576" s="9" t="str">
        <f t="shared" si="16"/>
        <v>José Martí</v>
      </c>
      <c r="E576" s="9" t="str">
        <f t="shared" si="17"/>
        <v>Primaria</v>
      </c>
      <c r="F576" s="8" t="s">
        <v>36</v>
      </c>
      <c r="G576" s="31" t="s">
        <v>38</v>
      </c>
      <c r="H576" s="31" t="s">
        <v>37</v>
      </c>
      <c r="I576" s="32">
        <v>44202</v>
      </c>
      <c r="J576" s="32">
        <v>44196</v>
      </c>
      <c r="P576" s="12" t="s">
        <v>466</v>
      </c>
      <c r="Q576" s="12" t="s">
        <v>301</v>
      </c>
    </row>
    <row r="577" spans="1:17" x14ac:dyDescent="0.25">
      <c r="A577" s="2">
        <v>2020</v>
      </c>
      <c r="B577" s="33">
        <v>44166</v>
      </c>
      <c r="C577" s="33">
        <v>44196</v>
      </c>
      <c r="D577" s="9" t="str">
        <f t="shared" si="16"/>
        <v>Presidente Kennedy</v>
      </c>
      <c r="E577" s="9" t="str">
        <f t="shared" si="17"/>
        <v>Primaria</v>
      </c>
      <c r="F577" s="8" t="s">
        <v>36</v>
      </c>
      <c r="G577" s="31" t="s">
        <v>38</v>
      </c>
      <c r="H577" s="31" t="s">
        <v>37</v>
      </c>
      <c r="I577" s="32">
        <v>44202</v>
      </c>
      <c r="J577" s="32">
        <v>44196</v>
      </c>
      <c r="P577" s="13" t="s">
        <v>467</v>
      </c>
      <c r="Q577" s="12" t="s">
        <v>301</v>
      </c>
    </row>
    <row r="578" spans="1:17" x14ac:dyDescent="0.25">
      <c r="A578" s="2">
        <v>2020</v>
      </c>
      <c r="B578" s="33">
        <v>44166</v>
      </c>
      <c r="C578" s="33">
        <v>44196</v>
      </c>
      <c r="D578" s="9" t="str">
        <f t="shared" si="16"/>
        <v>Clara Córdova Moran</v>
      </c>
      <c r="E578" s="9" t="str">
        <f t="shared" si="17"/>
        <v>Primaria</v>
      </c>
      <c r="F578" s="8" t="s">
        <v>36</v>
      </c>
      <c r="G578" s="31" t="s">
        <v>38</v>
      </c>
      <c r="H578" s="31" t="s">
        <v>37</v>
      </c>
      <c r="I578" s="32">
        <v>44202</v>
      </c>
      <c r="J578" s="32">
        <v>44196</v>
      </c>
      <c r="P578" s="12" t="s">
        <v>468</v>
      </c>
      <c r="Q578" s="12" t="s">
        <v>301</v>
      </c>
    </row>
    <row r="579" spans="1:17" x14ac:dyDescent="0.25">
      <c r="A579" s="2">
        <v>2020</v>
      </c>
      <c r="B579" s="33">
        <v>44166</v>
      </c>
      <c r="C579" s="33">
        <v>44196</v>
      </c>
      <c r="D579" s="9" t="str">
        <f t="shared" si="16"/>
        <v>Colegio Alexander Fleming</v>
      </c>
      <c r="E579" s="9" t="str">
        <f t="shared" si="17"/>
        <v>Primaria</v>
      </c>
      <c r="F579" s="8" t="s">
        <v>36</v>
      </c>
      <c r="G579" s="31" t="s">
        <v>38</v>
      </c>
      <c r="H579" s="31" t="s">
        <v>37</v>
      </c>
      <c r="I579" s="32">
        <v>44202</v>
      </c>
      <c r="J579" s="32">
        <v>44196</v>
      </c>
      <c r="P579" s="20" t="s">
        <v>469</v>
      </c>
      <c r="Q579" s="12" t="s">
        <v>301</v>
      </c>
    </row>
    <row r="580" spans="1:17" x14ac:dyDescent="0.25">
      <c r="A580" s="2">
        <v>2020</v>
      </c>
      <c r="B580" s="33">
        <v>44166</v>
      </c>
      <c r="C580" s="33">
        <v>44196</v>
      </c>
      <c r="D580" s="9" t="str">
        <f t="shared" si="16"/>
        <v>Colegio Educativo Potosino</v>
      </c>
      <c r="E580" s="9" t="str">
        <f t="shared" si="17"/>
        <v>Primaria</v>
      </c>
      <c r="F580" s="8" t="s">
        <v>36</v>
      </c>
      <c r="G580" s="31" t="s">
        <v>38</v>
      </c>
      <c r="H580" s="31" t="s">
        <v>37</v>
      </c>
      <c r="I580" s="32">
        <v>44202</v>
      </c>
      <c r="J580" s="32">
        <v>44196</v>
      </c>
      <c r="P580" s="12" t="s">
        <v>415</v>
      </c>
      <c r="Q580" s="12" t="s">
        <v>301</v>
      </c>
    </row>
    <row r="581" spans="1:17" x14ac:dyDescent="0.25">
      <c r="A581" s="2">
        <v>2020</v>
      </c>
      <c r="B581" s="33">
        <v>44166</v>
      </c>
      <c r="C581" s="33">
        <v>44196</v>
      </c>
      <c r="D581" s="9" t="str">
        <f t="shared" si="16"/>
        <v>Comunidad Educativa Ayoc</v>
      </c>
      <c r="E581" s="9" t="str">
        <f t="shared" si="17"/>
        <v>Primaria</v>
      </c>
      <c r="F581" s="8" t="s">
        <v>36</v>
      </c>
      <c r="G581" s="31" t="s">
        <v>38</v>
      </c>
      <c r="H581" s="31" t="s">
        <v>37</v>
      </c>
      <c r="I581" s="32">
        <v>44202</v>
      </c>
      <c r="J581" s="32">
        <v>44196</v>
      </c>
      <c r="P581" s="12" t="s">
        <v>406</v>
      </c>
      <c r="Q581" s="12" t="s">
        <v>301</v>
      </c>
    </row>
    <row r="582" spans="1:17" x14ac:dyDescent="0.25">
      <c r="A582" s="2">
        <v>2020</v>
      </c>
      <c r="B582" s="33">
        <v>44166</v>
      </c>
      <c r="C582" s="33">
        <v>44196</v>
      </c>
      <c r="D582" s="9" t="str">
        <f t="shared" si="16"/>
        <v>Cuauhtémoc</v>
      </c>
      <c r="E582" s="9" t="str">
        <f t="shared" si="17"/>
        <v>Primaria</v>
      </c>
      <c r="F582" s="8" t="s">
        <v>36</v>
      </c>
      <c r="G582" s="31" t="s">
        <v>38</v>
      </c>
      <c r="H582" s="31" t="s">
        <v>37</v>
      </c>
      <c r="I582" s="32">
        <v>44202</v>
      </c>
      <c r="J582" s="32">
        <v>44196</v>
      </c>
      <c r="P582" s="12" t="s">
        <v>470</v>
      </c>
      <c r="Q582" s="12" t="s">
        <v>301</v>
      </c>
    </row>
    <row r="583" spans="1:17" x14ac:dyDescent="0.25">
      <c r="A583" s="2">
        <v>2020</v>
      </c>
      <c r="B583" s="33">
        <v>44166</v>
      </c>
      <c r="C583" s="33">
        <v>44196</v>
      </c>
      <c r="D583" s="9" t="str">
        <f t="shared" si="16"/>
        <v>Fray Pedro De Gante</v>
      </c>
      <c r="E583" s="9" t="str">
        <f t="shared" si="17"/>
        <v>Primaria</v>
      </c>
      <c r="F583" s="8" t="s">
        <v>36</v>
      </c>
      <c r="G583" s="31" t="s">
        <v>38</v>
      </c>
      <c r="H583" s="31" t="s">
        <v>37</v>
      </c>
      <c r="I583" s="32">
        <v>44202</v>
      </c>
      <c r="J583" s="32">
        <v>44196</v>
      </c>
      <c r="P583" s="12" t="s">
        <v>471</v>
      </c>
      <c r="Q583" s="12" t="s">
        <v>301</v>
      </c>
    </row>
    <row r="584" spans="1:17" x14ac:dyDescent="0.25">
      <c r="A584" s="2">
        <v>2020</v>
      </c>
      <c r="B584" s="33">
        <v>44166</v>
      </c>
      <c r="C584" s="33">
        <v>44196</v>
      </c>
      <c r="D584" s="9" t="str">
        <f t="shared" ref="D584:D647" si="18">PROPER(P582)</f>
        <v>Graciano Sánchez</v>
      </c>
      <c r="E584" s="9" t="str">
        <f t="shared" ref="E584:E647" si="19">PROPER(Q582)</f>
        <v>Primaria</v>
      </c>
      <c r="F584" s="8" t="s">
        <v>36</v>
      </c>
      <c r="G584" s="31" t="s">
        <v>38</v>
      </c>
      <c r="H584" s="31" t="s">
        <v>37</v>
      </c>
      <c r="I584" s="32">
        <v>44202</v>
      </c>
      <c r="J584" s="32">
        <v>44196</v>
      </c>
      <c r="P584" s="12" t="s">
        <v>471</v>
      </c>
      <c r="Q584" s="12" t="s">
        <v>301</v>
      </c>
    </row>
    <row r="585" spans="1:17" x14ac:dyDescent="0.25">
      <c r="A585" s="2">
        <v>2020</v>
      </c>
      <c r="B585" s="33">
        <v>44166</v>
      </c>
      <c r="C585" s="33">
        <v>44196</v>
      </c>
      <c r="D585" s="9" t="str">
        <f t="shared" si="18"/>
        <v>Ignacio Zaragoza</v>
      </c>
      <c r="E585" s="9" t="str">
        <f t="shared" si="19"/>
        <v>Primaria</v>
      </c>
      <c r="F585" s="8" t="s">
        <v>36</v>
      </c>
      <c r="G585" s="31" t="s">
        <v>38</v>
      </c>
      <c r="H585" s="31" t="s">
        <v>37</v>
      </c>
      <c r="I585" s="32">
        <v>44202</v>
      </c>
      <c r="J585" s="32">
        <v>44196</v>
      </c>
      <c r="P585" s="12" t="s">
        <v>39</v>
      </c>
      <c r="Q585" s="12" t="s">
        <v>301</v>
      </c>
    </row>
    <row r="586" spans="1:17" x14ac:dyDescent="0.25">
      <c r="A586" s="2">
        <v>2020</v>
      </c>
      <c r="B586" s="33">
        <v>44166</v>
      </c>
      <c r="C586" s="33">
        <v>44196</v>
      </c>
      <c r="D586" s="9" t="str">
        <f t="shared" si="18"/>
        <v>Ignacio Zaragoza</v>
      </c>
      <c r="E586" s="9" t="str">
        <f t="shared" si="19"/>
        <v>Primaria</v>
      </c>
      <c r="F586" s="8" t="s">
        <v>36</v>
      </c>
      <c r="G586" s="31" t="s">
        <v>38</v>
      </c>
      <c r="H586" s="31" t="s">
        <v>37</v>
      </c>
      <c r="I586" s="32">
        <v>44202</v>
      </c>
      <c r="J586" s="32">
        <v>44196</v>
      </c>
      <c r="P586" s="12" t="s">
        <v>472</v>
      </c>
      <c r="Q586" s="12" t="s">
        <v>301</v>
      </c>
    </row>
    <row r="587" spans="1:17" x14ac:dyDescent="0.25">
      <c r="A587" s="2">
        <v>2020</v>
      </c>
      <c r="B587" s="33">
        <v>44166</v>
      </c>
      <c r="C587" s="33">
        <v>44196</v>
      </c>
      <c r="D587" s="9" t="str">
        <f t="shared" si="18"/>
        <v>Instituto Educativo Miguel De Cervantes Saavedra</v>
      </c>
      <c r="E587" s="9" t="str">
        <f t="shared" si="19"/>
        <v>Primaria</v>
      </c>
      <c r="F587" s="8" t="s">
        <v>36</v>
      </c>
      <c r="G587" s="31" t="s">
        <v>38</v>
      </c>
      <c r="H587" s="31" t="s">
        <v>37</v>
      </c>
      <c r="I587" s="32">
        <v>44202</v>
      </c>
      <c r="J587" s="32">
        <v>44196</v>
      </c>
      <c r="P587" s="12" t="s">
        <v>473</v>
      </c>
      <c r="Q587" s="12" t="s">
        <v>301</v>
      </c>
    </row>
    <row r="588" spans="1:17" x14ac:dyDescent="0.25">
      <c r="A588" s="2">
        <v>2020</v>
      </c>
      <c r="B588" s="33">
        <v>44166</v>
      </c>
      <c r="C588" s="33">
        <v>44196</v>
      </c>
      <c r="D588" s="9" t="str">
        <f t="shared" si="18"/>
        <v>Instituto Veracruz</v>
      </c>
      <c r="E588" s="9" t="str">
        <f t="shared" si="19"/>
        <v>Primaria</v>
      </c>
      <c r="F588" s="8" t="s">
        <v>36</v>
      </c>
      <c r="G588" s="31" t="s">
        <v>38</v>
      </c>
      <c r="H588" s="31" t="s">
        <v>37</v>
      </c>
      <c r="I588" s="32">
        <v>44202</v>
      </c>
      <c r="J588" s="32">
        <v>44196</v>
      </c>
      <c r="P588" s="20" t="s">
        <v>474</v>
      </c>
      <c r="Q588" s="12" t="s">
        <v>301</v>
      </c>
    </row>
    <row r="589" spans="1:17" x14ac:dyDescent="0.25">
      <c r="A589" s="2">
        <v>2020</v>
      </c>
      <c r="B589" s="33">
        <v>44166</v>
      </c>
      <c r="C589" s="33">
        <v>44196</v>
      </c>
      <c r="D589" s="9" t="str">
        <f t="shared" si="18"/>
        <v>José María Morelos</v>
      </c>
      <c r="E589" s="9" t="str">
        <f t="shared" si="19"/>
        <v>Primaria</v>
      </c>
      <c r="F589" s="8" t="s">
        <v>36</v>
      </c>
      <c r="G589" s="31" t="s">
        <v>38</v>
      </c>
      <c r="H589" s="31" t="s">
        <v>37</v>
      </c>
      <c r="I589" s="32">
        <v>44202</v>
      </c>
      <c r="J589" s="32">
        <v>44196</v>
      </c>
      <c r="P589" s="12" t="s">
        <v>121</v>
      </c>
      <c r="Q589" s="12" t="s">
        <v>301</v>
      </c>
    </row>
    <row r="590" spans="1:17" x14ac:dyDescent="0.25">
      <c r="A590" s="2">
        <v>2020</v>
      </c>
      <c r="B590" s="33">
        <v>44166</v>
      </c>
      <c r="C590" s="33">
        <v>44196</v>
      </c>
      <c r="D590" s="9" t="str">
        <f t="shared" si="18"/>
        <v>Profra. Margarita Rangel Vda. De Mandujano</v>
      </c>
      <c r="E590" s="9" t="str">
        <f t="shared" si="19"/>
        <v>Primaria</v>
      </c>
      <c r="F590" s="8" t="s">
        <v>36</v>
      </c>
      <c r="G590" s="31" t="s">
        <v>38</v>
      </c>
      <c r="H590" s="31" t="s">
        <v>37</v>
      </c>
      <c r="I590" s="32">
        <v>44202</v>
      </c>
      <c r="J590" s="32">
        <v>44196</v>
      </c>
      <c r="P590" s="12" t="s">
        <v>164</v>
      </c>
      <c r="Q590" s="12" t="s">
        <v>301</v>
      </c>
    </row>
    <row r="591" spans="1:17" x14ac:dyDescent="0.25">
      <c r="A591" s="2">
        <v>2020</v>
      </c>
      <c r="B591" s="33">
        <v>44166</v>
      </c>
      <c r="C591" s="33">
        <v>44196</v>
      </c>
      <c r="D591" s="9" t="str">
        <f t="shared" si="18"/>
        <v>Progreso</v>
      </c>
      <c r="E591" s="9" t="str">
        <f t="shared" si="19"/>
        <v>Primaria</v>
      </c>
      <c r="F591" s="8" t="s">
        <v>36</v>
      </c>
      <c r="G591" s="31" t="s">
        <v>38</v>
      </c>
      <c r="H591" s="31" t="s">
        <v>37</v>
      </c>
      <c r="I591" s="32">
        <v>44202</v>
      </c>
      <c r="J591" s="32">
        <v>44196</v>
      </c>
      <c r="P591" s="12" t="s">
        <v>475</v>
      </c>
      <c r="Q591" s="12" t="s">
        <v>301</v>
      </c>
    </row>
    <row r="592" spans="1:17" x14ac:dyDescent="0.25">
      <c r="A592" s="2">
        <v>2020</v>
      </c>
      <c r="B592" s="33">
        <v>44166</v>
      </c>
      <c r="C592" s="33">
        <v>44196</v>
      </c>
      <c r="D592" s="9" t="str">
        <f t="shared" si="18"/>
        <v>Sor Juana Inés De La Cruz</v>
      </c>
      <c r="E592" s="9" t="str">
        <f t="shared" si="19"/>
        <v>Primaria</v>
      </c>
      <c r="F592" s="8" t="s">
        <v>36</v>
      </c>
      <c r="G592" s="31" t="s">
        <v>38</v>
      </c>
      <c r="H592" s="31" t="s">
        <v>37</v>
      </c>
      <c r="I592" s="32">
        <v>44202</v>
      </c>
      <c r="J592" s="32">
        <v>44196</v>
      </c>
      <c r="P592" s="21" t="s">
        <v>476</v>
      </c>
      <c r="Q592" s="12" t="s">
        <v>301</v>
      </c>
    </row>
    <row r="593" spans="1:17" x14ac:dyDescent="0.25">
      <c r="A593" s="2">
        <v>2020</v>
      </c>
      <c r="B593" s="33">
        <v>44166</v>
      </c>
      <c r="C593" s="33">
        <v>44196</v>
      </c>
      <c r="D593" s="9" t="str">
        <f t="shared" si="18"/>
        <v>Wenceslao Victoria Soto</v>
      </c>
      <c r="E593" s="9" t="str">
        <f t="shared" si="19"/>
        <v>Primaria</v>
      </c>
      <c r="F593" s="8" t="s">
        <v>36</v>
      </c>
      <c r="G593" s="31" t="s">
        <v>38</v>
      </c>
      <c r="H593" s="31" t="s">
        <v>37</v>
      </c>
      <c r="I593" s="32">
        <v>44202</v>
      </c>
      <c r="J593" s="32">
        <v>44196</v>
      </c>
      <c r="P593" s="12" t="s">
        <v>477</v>
      </c>
      <c r="Q593" s="12" t="s">
        <v>301</v>
      </c>
    </row>
    <row r="594" spans="1:17" x14ac:dyDescent="0.25">
      <c r="A594" s="2">
        <v>2020</v>
      </c>
      <c r="B594" s="33">
        <v>44166</v>
      </c>
      <c r="C594" s="33">
        <v>44196</v>
      </c>
      <c r="D594" s="9" t="str">
        <f t="shared" si="18"/>
        <v xml:space="preserve">Emiliano Zapata </v>
      </c>
      <c r="E594" s="9" t="str">
        <f t="shared" si="19"/>
        <v>Primaria</v>
      </c>
      <c r="F594" s="8" t="s">
        <v>36</v>
      </c>
      <c r="G594" s="31" t="s">
        <v>38</v>
      </c>
      <c r="H594" s="31" t="s">
        <v>37</v>
      </c>
      <c r="I594" s="32">
        <v>44202</v>
      </c>
      <c r="J594" s="32">
        <v>44196</v>
      </c>
      <c r="P594" s="12" t="s">
        <v>113</v>
      </c>
      <c r="Q594" s="12" t="s">
        <v>301</v>
      </c>
    </row>
    <row r="595" spans="1:17" x14ac:dyDescent="0.25">
      <c r="A595" s="2">
        <v>2020</v>
      </c>
      <c r="B595" s="33">
        <v>44166</v>
      </c>
      <c r="C595" s="33">
        <v>44196</v>
      </c>
      <c r="D595" s="9" t="str">
        <f t="shared" si="18"/>
        <v>General Álvaro Obregón</v>
      </c>
      <c r="E595" s="9" t="str">
        <f t="shared" si="19"/>
        <v>Primaria</v>
      </c>
      <c r="F595" s="8" t="s">
        <v>36</v>
      </c>
      <c r="G595" s="31" t="s">
        <v>38</v>
      </c>
      <c r="H595" s="31" t="s">
        <v>37</v>
      </c>
      <c r="I595" s="32">
        <v>44202</v>
      </c>
      <c r="J595" s="32">
        <v>44196</v>
      </c>
      <c r="P595" s="12" t="s">
        <v>195</v>
      </c>
      <c r="Q595" s="12" t="s">
        <v>301</v>
      </c>
    </row>
    <row r="596" spans="1:17" x14ac:dyDescent="0.25">
      <c r="A596" s="2">
        <v>2020</v>
      </c>
      <c r="B596" s="33">
        <v>44166</v>
      </c>
      <c r="C596" s="33">
        <v>44196</v>
      </c>
      <c r="D596" s="9" t="str">
        <f t="shared" si="18"/>
        <v>Guadalupe Victoria</v>
      </c>
      <c r="E596" s="9" t="str">
        <f t="shared" si="19"/>
        <v>Primaria</v>
      </c>
      <c r="F596" s="8" t="s">
        <v>36</v>
      </c>
      <c r="G596" s="31" t="s">
        <v>38</v>
      </c>
      <c r="H596" s="31" t="s">
        <v>37</v>
      </c>
      <c r="I596" s="32">
        <v>44202</v>
      </c>
      <c r="J596" s="32">
        <v>44196</v>
      </c>
      <c r="P596" s="12" t="s">
        <v>478</v>
      </c>
      <c r="Q596" s="12" t="s">
        <v>301</v>
      </c>
    </row>
    <row r="597" spans="1:17" x14ac:dyDescent="0.25">
      <c r="A597" s="2">
        <v>2020</v>
      </c>
      <c r="B597" s="33">
        <v>44166</v>
      </c>
      <c r="C597" s="33">
        <v>44196</v>
      </c>
      <c r="D597" s="9" t="str">
        <f t="shared" si="18"/>
        <v>Josefa Ortiz De Domínguez</v>
      </c>
      <c r="E597" s="9" t="str">
        <f t="shared" si="19"/>
        <v>Primaria</v>
      </c>
      <c r="F597" s="8" t="s">
        <v>36</v>
      </c>
      <c r="G597" s="31" t="s">
        <v>38</v>
      </c>
      <c r="H597" s="31" t="s">
        <v>37</v>
      </c>
      <c r="I597" s="32">
        <v>44202</v>
      </c>
      <c r="J597" s="32">
        <v>44196</v>
      </c>
      <c r="P597" s="12" t="s">
        <v>479</v>
      </c>
      <c r="Q597" s="12" t="s">
        <v>301</v>
      </c>
    </row>
    <row r="598" spans="1:17" x14ac:dyDescent="0.25">
      <c r="A598" s="2">
        <v>2020</v>
      </c>
      <c r="B598" s="33">
        <v>44166</v>
      </c>
      <c r="C598" s="33">
        <v>44196</v>
      </c>
      <c r="D598" s="9" t="str">
        <f t="shared" si="18"/>
        <v>Juan Sarabia</v>
      </c>
      <c r="E598" s="9" t="str">
        <f t="shared" si="19"/>
        <v>Primaria</v>
      </c>
      <c r="F598" s="8" t="s">
        <v>36</v>
      </c>
      <c r="G598" s="31" t="s">
        <v>38</v>
      </c>
      <c r="H598" s="31" t="s">
        <v>37</v>
      </c>
      <c r="I598" s="32">
        <v>44202</v>
      </c>
      <c r="J598" s="32">
        <v>44196</v>
      </c>
      <c r="P598" s="12" t="s">
        <v>480</v>
      </c>
      <c r="Q598" s="12" t="s">
        <v>301</v>
      </c>
    </row>
    <row r="599" spans="1:17" x14ac:dyDescent="0.25">
      <c r="A599" s="2">
        <v>2020</v>
      </c>
      <c r="B599" s="33">
        <v>44166</v>
      </c>
      <c r="C599" s="33">
        <v>44196</v>
      </c>
      <c r="D599" s="9" t="str">
        <f t="shared" si="18"/>
        <v>Manuel Muro</v>
      </c>
      <c r="E599" s="9" t="str">
        <f t="shared" si="19"/>
        <v>Primaria</v>
      </c>
      <c r="F599" s="8" t="s">
        <v>36</v>
      </c>
      <c r="G599" s="31" t="s">
        <v>38</v>
      </c>
      <c r="H599" s="31" t="s">
        <v>37</v>
      </c>
      <c r="I599" s="32">
        <v>44202</v>
      </c>
      <c r="J599" s="32">
        <v>44196</v>
      </c>
      <c r="P599" s="12" t="s">
        <v>481</v>
      </c>
      <c r="Q599" s="12" t="s">
        <v>301</v>
      </c>
    </row>
    <row r="600" spans="1:17" x14ac:dyDescent="0.25">
      <c r="A600" s="2">
        <v>2020</v>
      </c>
      <c r="B600" s="33">
        <v>44166</v>
      </c>
      <c r="C600" s="33">
        <v>44196</v>
      </c>
      <c r="D600" s="9" t="str">
        <f t="shared" si="18"/>
        <v>Niños Héroes De Chapultepec</v>
      </c>
      <c r="E600" s="9" t="str">
        <f t="shared" si="19"/>
        <v>Primaria</v>
      </c>
      <c r="F600" s="8" t="s">
        <v>36</v>
      </c>
      <c r="G600" s="31" t="s">
        <v>38</v>
      </c>
      <c r="H600" s="31" t="s">
        <v>37</v>
      </c>
      <c r="I600" s="32">
        <v>44202</v>
      </c>
      <c r="J600" s="32">
        <v>44196</v>
      </c>
      <c r="P600" s="12" t="s">
        <v>422</v>
      </c>
      <c r="Q600" s="12" t="s">
        <v>301</v>
      </c>
    </row>
    <row r="601" spans="1:17" x14ac:dyDescent="0.25">
      <c r="A601" s="2">
        <v>2020</v>
      </c>
      <c r="B601" s="33">
        <v>44166</v>
      </c>
      <c r="C601" s="33">
        <v>44196</v>
      </c>
      <c r="D601" s="9" t="str">
        <f t="shared" si="18"/>
        <v>Presidente Cárdenas</v>
      </c>
      <c r="E601" s="9" t="str">
        <f t="shared" si="19"/>
        <v>Primaria</v>
      </c>
      <c r="F601" s="8" t="s">
        <v>36</v>
      </c>
      <c r="G601" s="31" t="s">
        <v>38</v>
      </c>
      <c r="H601" s="31" t="s">
        <v>37</v>
      </c>
      <c r="I601" s="32">
        <v>44202</v>
      </c>
      <c r="J601" s="32">
        <v>44196</v>
      </c>
      <c r="P601" s="17" t="s">
        <v>370</v>
      </c>
      <c r="Q601" s="12" t="s">
        <v>482</v>
      </c>
    </row>
    <row r="602" spans="1:17" x14ac:dyDescent="0.25">
      <c r="A602" s="2">
        <v>2020</v>
      </c>
      <c r="B602" s="33">
        <v>44166</v>
      </c>
      <c r="C602" s="33">
        <v>44196</v>
      </c>
      <c r="D602" s="9" t="str">
        <f t="shared" si="18"/>
        <v>Vicente Guerrero</v>
      </c>
      <c r="E602" s="9" t="str">
        <f t="shared" si="19"/>
        <v>Primaria</v>
      </c>
      <c r="F602" s="8" t="s">
        <v>36</v>
      </c>
      <c r="G602" s="31" t="s">
        <v>38</v>
      </c>
      <c r="H602" s="31" t="s">
        <v>37</v>
      </c>
      <c r="I602" s="32">
        <v>44202</v>
      </c>
      <c r="J602" s="32">
        <v>44196</v>
      </c>
      <c r="P602" s="17" t="s">
        <v>370</v>
      </c>
      <c r="Q602" s="12" t="s">
        <v>482</v>
      </c>
    </row>
    <row r="603" spans="1:17" x14ac:dyDescent="0.25">
      <c r="A603" s="2">
        <v>2020</v>
      </c>
      <c r="B603" s="33">
        <v>44166</v>
      </c>
      <c r="C603" s="33">
        <v>44196</v>
      </c>
      <c r="D603" s="9" t="str">
        <f t="shared" si="18"/>
        <v>Álvaro Obregón</v>
      </c>
      <c r="E603" s="9" t="str">
        <f t="shared" si="19"/>
        <v xml:space="preserve">Secundaria </v>
      </c>
      <c r="F603" s="8" t="s">
        <v>36</v>
      </c>
      <c r="G603" s="31" t="s">
        <v>38</v>
      </c>
      <c r="H603" s="31" t="s">
        <v>37</v>
      </c>
      <c r="I603" s="32">
        <v>44202</v>
      </c>
      <c r="J603" s="32">
        <v>44196</v>
      </c>
      <c r="P603" s="17" t="s">
        <v>395</v>
      </c>
      <c r="Q603" s="12" t="s">
        <v>482</v>
      </c>
    </row>
    <row r="604" spans="1:17" x14ac:dyDescent="0.25">
      <c r="A604" s="2">
        <v>2020</v>
      </c>
      <c r="B604" s="33">
        <v>44166</v>
      </c>
      <c r="C604" s="33">
        <v>44196</v>
      </c>
      <c r="D604" s="9" t="str">
        <f t="shared" si="18"/>
        <v>Álvaro Obregón</v>
      </c>
      <c r="E604" s="9" t="str">
        <f t="shared" si="19"/>
        <v xml:space="preserve">Secundaria </v>
      </c>
      <c r="F604" s="8" t="s">
        <v>36</v>
      </c>
      <c r="G604" s="31" t="s">
        <v>38</v>
      </c>
      <c r="H604" s="31" t="s">
        <v>37</v>
      </c>
      <c r="I604" s="32">
        <v>44202</v>
      </c>
      <c r="J604" s="32">
        <v>44196</v>
      </c>
      <c r="P604" s="17" t="s">
        <v>483</v>
      </c>
      <c r="Q604" s="12" t="s">
        <v>482</v>
      </c>
    </row>
    <row r="605" spans="1:17" x14ac:dyDescent="0.25">
      <c r="A605" s="2">
        <v>2020</v>
      </c>
      <c r="B605" s="33">
        <v>44166</v>
      </c>
      <c r="C605" s="33">
        <v>44196</v>
      </c>
      <c r="D605" s="9" t="str">
        <f t="shared" si="18"/>
        <v>Héroe De Nacozari</v>
      </c>
      <c r="E605" s="9" t="str">
        <f t="shared" si="19"/>
        <v xml:space="preserve">Secundaria </v>
      </c>
      <c r="F605" s="8" t="s">
        <v>36</v>
      </c>
      <c r="G605" s="31" t="s">
        <v>38</v>
      </c>
      <c r="H605" s="31" t="s">
        <v>37</v>
      </c>
      <c r="I605" s="32">
        <v>44202</v>
      </c>
      <c r="J605" s="32">
        <v>44196</v>
      </c>
      <c r="P605" s="17" t="s">
        <v>484</v>
      </c>
      <c r="Q605" s="12" t="s">
        <v>482</v>
      </c>
    </row>
    <row r="606" spans="1:17" x14ac:dyDescent="0.25">
      <c r="A606" s="2">
        <v>2020</v>
      </c>
      <c r="B606" s="33">
        <v>44166</v>
      </c>
      <c r="C606" s="33">
        <v>44196</v>
      </c>
      <c r="D606" s="9" t="str">
        <f t="shared" si="18"/>
        <v>Ing. Xicoténcatl Turrubiartes Flores</v>
      </c>
      <c r="E606" s="9" t="str">
        <f t="shared" si="19"/>
        <v xml:space="preserve">Secundaria </v>
      </c>
      <c r="F606" s="8" t="s">
        <v>36</v>
      </c>
      <c r="G606" s="31" t="s">
        <v>38</v>
      </c>
      <c r="H606" s="31" t="s">
        <v>37</v>
      </c>
      <c r="I606" s="32">
        <v>44202</v>
      </c>
      <c r="J606" s="32">
        <v>44196</v>
      </c>
      <c r="P606" s="17" t="s">
        <v>485</v>
      </c>
      <c r="Q606" s="12" t="s">
        <v>482</v>
      </c>
    </row>
    <row r="607" spans="1:17" x14ac:dyDescent="0.25">
      <c r="A607" s="2">
        <v>2020</v>
      </c>
      <c r="B607" s="33">
        <v>44166</v>
      </c>
      <c r="C607" s="33">
        <v>44196</v>
      </c>
      <c r="D607" s="9" t="str">
        <f t="shared" si="18"/>
        <v>Lic. Marco Antonio Vázquez Carrizales</v>
      </c>
      <c r="E607" s="9" t="str">
        <f t="shared" si="19"/>
        <v xml:space="preserve">Secundaria </v>
      </c>
      <c r="F607" s="8" t="s">
        <v>36</v>
      </c>
      <c r="G607" s="31" t="s">
        <v>38</v>
      </c>
      <c r="H607" s="31" t="s">
        <v>37</v>
      </c>
      <c r="I607" s="32">
        <v>44202</v>
      </c>
      <c r="J607" s="32">
        <v>44196</v>
      </c>
      <c r="P607" s="17" t="s">
        <v>486</v>
      </c>
      <c r="Q607" s="12" t="s">
        <v>482</v>
      </c>
    </row>
    <row r="608" spans="1:17" x14ac:dyDescent="0.25">
      <c r="A608" s="2">
        <v>2020</v>
      </c>
      <c r="B608" s="33">
        <v>44166</v>
      </c>
      <c r="C608" s="33">
        <v>44196</v>
      </c>
      <c r="D608" s="9" t="str">
        <f t="shared" si="18"/>
        <v>Marcelino Pérez Oropeza</v>
      </c>
      <c r="E608" s="9" t="str">
        <f t="shared" si="19"/>
        <v xml:space="preserve">Secundaria </v>
      </c>
      <c r="F608" s="8" t="s">
        <v>36</v>
      </c>
      <c r="G608" s="31" t="s">
        <v>38</v>
      </c>
      <c r="H608" s="31" t="s">
        <v>37</v>
      </c>
      <c r="I608" s="32">
        <v>44202</v>
      </c>
      <c r="J608" s="32">
        <v>44196</v>
      </c>
      <c r="P608" s="17" t="s">
        <v>486</v>
      </c>
      <c r="Q608" s="12" t="s">
        <v>482</v>
      </c>
    </row>
    <row r="609" spans="1:17" x14ac:dyDescent="0.25">
      <c r="A609" s="2">
        <v>2020</v>
      </c>
      <c r="B609" s="33">
        <v>44166</v>
      </c>
      <c r="C609" s="33">
        <v>44196</v>
      </c>
      <c r="D609" s="9" t="str">
        <f t="shared" si="18"/>
        <v>Profr. José Ciriaco Cruz</v>
      </c>
      <c r="E609" s="9" t="str">
        <f t="shared" si="19"/>
        <v xml:space="preserve">Secundaria </v>
      </c>
      <c r="F609" s="8" t="s">
        <v>36</v>
      </c>
      <c r="G609" s="31" t="s">
        <v>38</v>
      </c>
      <c r="H609" s="31" t="s">
        <v>37</v>
      </c>
      <c r="I609" s="32">
        <v>44202</v>
      </c>
      <c r="J609" s="32">
        <v>44196</v>
      </c>
      <c r="P609" s="17" t="s">
        <v>487</v>
      </c>
      <c r="Q609" s="12" t="s">
        <v>482</v>
      </c>
    </row>
    <row r="610" spans="1:17" x14ac:dyDescent="0.25">
      <c r="A610" s="2">
        <v>2020</v>
      </c>
      <c r="B610" s="33">
        <v>44166</v>
      </c>
      <c r="C610" s="33">
        <v>44196</v>
      </c>
      <c r="D610" s="9" t="str">
        <f t="shared" si="18"/>
        <v>Profr. José Ciriaco Cruz</v>
      </c>
      <c r="E610" s="9" t="str">
        <f t="shared" si="19"/>
        <v xml:space="preserve">Secundaria </v>
      </c>
      <c r="F610" s="8" t="s">
        <v>36</v>
      </c>
      <c r="G610" s="31" t="s">
        <v>38</v>
      </c>
      <c r="H610" s="31" t="s">
        <v>37</v>
      </c>
      <c r="I610" s="32">
        <v>44202</v>
      </c>
      <c r="J610" s="32">
        <v>44196</v>
      </c>
      <c r="P610" s="17" t="s">
        <v>487</v>
      </c>
      <c r="Q610" s="12" t="s">
        <v>482</v>
      </c>
    </row>
    <row r="611" spans="1:17" x14ac:dyDescent="0.25">
      <c r="A611" s="2">
        <v>2020</v>
      </c>
      <c r="B611" s="33">
        <v>44166</v>
      </c>
      <c r="C611" s="33">
        <v>44196</v>
      </c>
      <c r="D611" s="9" t="str">
        <f t="shared" si="18"/>
        <v>Profr. Rafael Turrubiartes Macías</v>
      </c>
      <c r="E611" s="9" t="str">
        <f t="shared" si="19"/>
        <v xml:space="preserve">Secundaria </v>
      </c>
      <c r="F611" s="8" t="s">
        <v>36</v>
      </c>
      <c r="G611" s="31" t="s">
        <v>38</v>
      </c>
      <c r="H611" s="31" t="s">
        <v>37</v>
      </c>
      <c r="I611" s="32">
        <v>44202</v>
      </c>
      <c r="J611" s="32">
        <v>44196</v>
      </c>
      <c r="P611" s="22" t="s">
        <v>337</v>
      </c>
      <c r="Q611" s="23" t="s">
        <v>482</v>
      </c>
    </row>
    <row r="612" spans="1:17" x14ac:dyDescent="0.25">
      <c r="A612" s="2">
        <v>2020</v>
      </c>
      <c r="B612" s="33">
        <v>44166</v>
      </c>
      <c r="C612" s="33">
        <v>44196</v>
      </c>
      <c r="D612" s="9" t="str">
        <f t="shared" si="18"/>
        <v>Profr. Rafael Turrubiartes Macías</v>
      </c>
      <c r="E612" s="9" t="str">
        <f t="shared" si="19"/>
        <v xml:space="preserve">Secundaria </v>
      </c>
      <c r="F612" s="8" t="s">
        <v>36</v>
      </c>
      <c r="G612" s="31" t="s">
        <v>38</v>
      </c>
      <c r="H612" s="31" t="s">
        <v>37</v>
      </c>
      <c r="I612" s="32">
        <v>44202</v>
      </c>
      <c r="J612" s="32">
        <v>44196</v>
      </c>
      <c r="P612" s="17" t="s">
        <v>488</v>
      </c>
      <c r="Q612" s="12" t="s">
        <v>482</v>
      </c>
    </row>
    <row r="613" spans="1:17" x14ac:dyDescent="0.25">
      <c r="A613" s="2">
        <v>2020</v>
      </c>
      <c r="B613" s="33">
        <v>44166</v>
      </c>
      <c r="C613" s="33">
        <v>44196</v>
      </c>
      <c r="D613" s="9" t="str">
        <f t="shared" si="18"/>
        <v>Profra. Justa Ledesma</v>
      </c>
      <c r="E613" s="9" t="str">
        <f t="shared" si="19"/>
        <v xml:space="preserve">Secundaria </v>
      </c>
      <c r="F613" s="8" t="s">
        <v>36</v>
      </c>
      <c r="G613" s="31" t="s">
        <v>38</v>
      </c>
      <c r="H613" s="31" t="s">
        <v>37</v>
      </c>
      <c r="I613" s="32">
        <v>44202</v>
      </c>
      <c r="J613" s="32">
        <v>44196</v>
      </c>
      <c r="P613" s="24" t="s">
        <v>489</v>
      </c>
      <c r="Q613" s="25" t="s">
        <v>482</v>
      </c>
    </row>
    <row r="614" spans="1:17" x14ac:dyDescent="0.25">
      <c r="A614" s="2">
        <v>2020</v>
      </c>
      <c r="B614" s="33">
        <v>44166</v>
      </c>
      <c r="C614" s="33">
        <v>44196</v>
      </c>
      <c r="D614" s="9" t="str">
        <f t="shared" si="18"/>
        <v>Solidaridad</v>
      </c>
      <c r="E614" s="9" t="str">
        <f t="shared" si="19"/>
        <v xml:space="preserve">Secundaria </v>
      </c>
      <c r="F614" s="8" t="s">
        <v>36</v>
      </c>
      <c r="G614" s="31" t="s">
        <v>38</v>
      </c>
      <c r="H614" s="31" t="s">
        <v>37</v>
      </c>
      <c r="I614" s="32">
        <v>44202</v>
      </c>
      <c r="J614" s="32">
        <v>44196</v>
      </c>
      <c r="P614" s="17" t="s">
        <v>490</v>
      </c>
      <c r="Q614" s="12" t="s">
        <v>482</v>
      </c>
    </row>
    <row r="615" spans="1:17" x14ac:dyDescent="0.25">
      <c r="A615" s="2">
        <v>2020</v>
      </c>
      <c r="B615" s="33">
        <v>44166</v>
      </c>
      <c r="C615" s="33">
        <v>44196</v>
      </c>
      <c r="D615" s="9" t="str">
        <f t="shared" si="18"/>
        <v>Aránzazu</v>
      </c>
      <c r="E615" s="9" t="str">
        <f t="shared" si="19"/>
        <v xml:space="preserve">Secundaria </v>
      </c>
      <c r="F615" s="8" t="s">
        <v>36</v>
      </c>
      <c r="G615" s="31" t="s">
        <v>38</v>
      </c>
      <c r="H615" s="31" t="s">
        <v>37</v>
      </c>
      <c r="I615" s="32">
        <v>44202</v>
      </c>
      <c r="J615" s="32">
        <v>44196</v>
      </c>
      <c r="P615" s="26" t="s">
        <v>490</v>
      </c>
      <c r="Q615" s="16" t="s">
        <v>482</v>
      </c>
    </row>
    <row r="616" spans="1:17" x14ac:dyDescent="0.25">
      <c r="A616" s="2">
        <v>2020</v>
      </c>
      <c r="B616" s="33">
        <v>44166</v>
      </c>
      <c r="C616" s="33">
        <v>44196</v>
      </c>
      <c r="D616" s="9" t="str">
        <f t="shared" si="18"/>
        <v>Francisco Eppens Helguera</v>
      </c>
      <c r="E616" s="9" t="str">
        <f t="shared" si="19"/>
        <v xml:space="preserve">Secundaria </v>
      </c>
      <c r="F616" s="8" t="s">
        <v>36</v>
      </c>
      <c r="G616" s="31" t="s">
        <v>38</v>
      </c>
      <c r="H616" s="31" t="s">
        <v>37</v>
      </c>
      <c r="I616" s="32">
        <v>44202</v>
      </c>
      <c r="J616" s="32">
        <v>44196</v>
      </c>
      <c r="P616" s="26" t="s">
        <v>149</v>
      </c>
      <c r="Q616" s="16" t="s">
        <v>482</v>
      </c>
    </row>
    <row r="617" spans="1:17" x14ac:dyDescent="0.25">
      <c r="A617" s="2">
        <v>2020</v>
      </c>
      <c r="B617" s="33">
        <v>44166</v>
      </c>
      <c r="C617" s="33">
        <v>44196</v>
      </c>
      <c r="D617" s="9" t="str">
        <f t="shared" si="18"/>
        <v>Francisco Eppens Helguera</v>
      </c>
      <c r="E617" s="9" t="str">
        <f t="shared" si="19"/>
        <v xml:space="preserve">Secundaria </v>
      </c>
      <c r="F617" s="8" t="s">
        <v>36</v>
      </c>
      <c r="G617" s="31" t="s">
        <v>38</v>
      </c>
      <c r="H617" s="31" t="s">
        <v>37</v>
      </c>
      <c r="I617" s="32">
        <v>44202</v>
      </c>
      <c r="J617" s="32">
        <v>44196</v>
      </c>
      <c r="P617" s="17" t="s">
        <v>491</v>
      </c>
      <c r="Q617" s="12" t="s">
        <v>482</v>
      </c>
    </row>
    <row r="618" spans="1:17" x14ac:dyDescent="0.25">
      <c r="A618" s="2">
        <v>2020</v>
      </c>
      <c r="B618" s="33">
        <v>44166</v>
      </c>
      <c r="C618" s="33">
        <v>44196</v>
      </c>
      <c r="D618" s="9" t="str">
        <f t="shared" si="18"/>
        <v>Heroínas Mexicanas</v>
      </c>
      <c r="E618" s="9" t="str">
        <f t="shared" si="19"/>
        <v xml:space="preserve">Secundaria </v>
      </c>
      <c r="F618" s="8" t="s">
        <v>36</v>
      </c>
      <c r="G618" s="31" t="s">
        <v>38</v>
      </c>
      <c r="H618" s="31" t="s">
        <v>37</v>
      </c>
      <c r="I618" s="32">
        <v>44202</v>
      </c>
      <c r="J618" s="32">
        <v>44196</v>
      </c>
      <c r="P618" s="17" t="s">
        <v>491</v>
      </c>
      <c r="Q618" s="12" t="s">
        <v>482</v>
      </c>
    </row>
    <row r="619" spans="1:17" x14ac:dyDescent="0.25">
      <c r="A619" s="2">
        <v>2020</v>
      </c>
      <c r="B619" s="33">
        <v>44166</v>
      </c>
      <c r="C619" s="33">
        <v>44196</v>
      </c>
      <c r="D619" s="9" t="str">
        <f t="shared" si="18"/>
        <v>Ing. Camilo Arriaga</v>
      </c>
      <c r="E619" s="9" t="str">
        <f t="shared" si="19"/>
        <v xml:space="preserve">Secundaria </v>
      </c>
      <c r="F619" s="8" t="s">
        <v>36</v>
      </c>
      <c r="G619" s="31" t="s">
        <v>38</v>
      </c>
      <c r="H619" s="31" t="s">
        <v>37</v>
      </c>
      <c r="I619" s="32">
        <v>44202</v>
      </c>
      <c r="J619" s="32">
        <v>44196</v>
      </c>
      <c r="P619" s="17" t="s">
        <v>492</v>
      </c>
      <c r="Q619" s="12" t="s">
        <v>482</v>
      </c>
    </row>
    <row r="620" spans="1:17" x14ac:dyDescent="0.25">
      <c r="A620" s="2">
        <v>2020</v>
      </c>
      <c r="B620" s="33">
        <v>44166</v>
      </c>
      <c r="C620" s="33">
        <v>44196</v>
      </c>
      <c r="D620" s="9" t="str">
        <f t="shared" si="18"/>
        <v>Ing. Camilo Arriaga</v>
      </c>
      <c r="E620" s="9" t="str">
        <f t="shared" si="19"/>
        <v xml:space="preserve">Secundaria </v>
      </c>
      <c r="F620" s="8" t="s">
        <v>36</v>
      </c>
      <c r="G620" s="31" t="s">
        <v>38</v>
      </c>
      <c r="H620" s="31" t="s">
        <v>37</v>
      </c>
      <c r="I620" s="32">
        <v>44202</v>
      </c>
      <c r="J620" s="32">
        <v>44196</v>
      </c>
      <c r="P620" s="17" t="s">
        <v>493</v>
      </c>
      <c r="Q620" s="12" t="s">
        <v>482</v>
      </c>
    </row>
    <row r="621" spans="1:17" x14ac:dyDescent="0.25">
      <c r="A621" s="2">
        <v>2020</v>
      </c>
      <c r="B621" s="33">
        <v>44166</v>
      </c>
      <c r="C621" s="33">
        <v>44196</v>
      </c>
      <c r="D621" s="9" t="str">
        <f t="shared" si="18"/>
        <v>Instituto Cultural Grecolatino</v>
      </c>
      <c r="E621" s="9" t="str">
        <f t="shared" si="19"/>
        <v xml:space="preserve">Secundaria </v>
      </c>
      <c r="F621" s="8" t="s">
        <v>36</v>
      </c>
      <c r="G621" s="31" t="s">
        <v>38</v>
      </c>
      <c r="H621" s="31" t="s">
        <v>37</v>
      </c>
      <c r="I621" s="32">
        <v>44202</v>
      </c>
      <c r="J621" s="32">
        <v>44196</v>
      </c>
      <c r="P621" s="17" t="s">
        <v>494</v>
      </c>
      <c r="Q621" s="12" t="s">
        <v>482</v>
      </c>
    </row>
    <row r="622" spans="1:17" x14ac:dyDescent="0.25">
      <c r="A622" s="2">
        <v>2020</v>
      </c>
      <c r="B622" s="33">
        <v>44166</v>
      </c>
      <c r="C622" s="33">
        <v>44196</v>
      </c>
      <c r="D622" s="9" t="str">
        <f t="shared" si="18"/>
        <v>Juan Andrés Soria García</v>
      </c>
      <c r="E622" s="9" t="str">
        <f t="shared" si="19"/>
        <v xml:space="preserve">Secundaria </v>
      </c>
      <c r="F622" s="8" t="s">
        <v>36</v>
      </c>
      <c r="G622" s="31" t="s">
        <v>38</v>
      </c>
      <c r="H622" s="31" t="s">
        <v>37</v>
      </c>
      <c r="I622" s="32">
        <v>44202</v>
      </c>
      <c r="J622" s="32">
        <v>44196</v>
      </c>
      <c r="P622" s="17" t="s">
        <v>495</v>
      </c>
      <c r="Q622" s="12" t="s">
        <v>482</v>
      </c>
    </row>
    <row r="623" spans="1:17" x14ac:dyDescent="0.25">
      <c r="A623" s="2">
        <v>2020</v>
      </c>
      <c r="B623" s="33">
        <v>44166</v>
      </c>
      <c r="C623" s="33">
        <v>44196</v>
      </c>
      <c r="D623" s="9" t="str">
        <f t="shared" si="18"/>
        <v>Luis Córdova Reyes</v>
      </c>
      <c r="E623" s="9" t="str">
        <f t="shared" si="19"/>
        <v xml:space="preserve">Secundaria </v>
      </c>
      <c r="F623" s="8" t="s">
        <v>36</v>
      </c>
      <c r="G623" s="31" t="s">
        <v>38</v>
      </c>
      <c r="H623" s="31" t="s">
        <v>37</v>
      </c>
      <c r="I623" s="32">
        <v>44202</v>
      </c>
      <c r="J623" s="32">
        <v>44196</v>
      </c>
      <c r="P623" s="17" t="s">
        <v>496</v>
      </c>
      <c r="Q623" s="12" t="s">
        <v>482</v>
      </c>
    </row>
    <row r="624" spans="1:17" x14ac:dyDescent="0.25">
      <c r="A624" s="2">
        <v>2020</v>
      </c>
      <c r="B624" s="33">
        <v>44166</v>
      </c>
      <c r="C624" s="33">
        <v>44196</v>
      </c>
      <c r="D624" s="9" t="str">
        <f t="shared" si="18"/>
        <v>Profr. Moises S. Jiménez</v>
      </c>
      <c r="E624" s="9" t="str">
        <f t="shared" si="19"/>
        <v xml:space="preserve">Secundaria </v>
      </c>
      <c r="F624" s="8" t="s">
        <v>36</v>
      </c>
      <c r="G624" s="31" t="s">
        <v>38</v>
      </c>
      <c r="H624" s="31" t="s">
        <v>37</v>
      </c>
      <c r="I624" s="32">
        <v>44202</v>
      </c>
      <c r="J624" s="32">
        <v>44196</v>
      </c>
      <c r="P624" s="17" t="s">
        <v>497</v>
      </c>
      <c r="Q624" s="12" t="s">
        <v>482</v>
      </c>
    </row>
    <row r="625" spans="1:17" x14ac:dyDescent="0.25">
      <c r="A625" s="2">
        <v>2020</v>
      </c>
      <c r="B625" s="33">
        <v>44166</v>
      </c>
      <c r="C625" s="33">
        <v>44196</v>
      </c>
      <c r="D625" s="9" t="str">
        <f t="shared" si="18"/>
        <v>Profr. Raúl Solís Monreal</v>
      </c>
      <c r="E625" s="9" t="str">
        <f t="shared" si="19"/>
        <v xml:space="preserve">Secundaria </v>
      </c>
      <c r="F625" s="8" t="s">
        <v>36</v>
      </c>
      <c r="G625" s="31" t="s">
        <v>38</v>
      </c>
      <c r="H625" s="31" t="s">
        <v>37</v>
      </c>
      <c r="I625" s="32">
        <v>44202</v>
      </c>
      <c r="J625" s="32">
        <v>44196</v>
      </c>
      <c r="P625" s="11" t="s">
        <v>222</v>
      </c>
      <c r="Q625" s="12" t="s">
        <v>482</v>
      </c>
    </row>
    <row r="626" spans="1:17" x14ac:dyDescent="0.25">
      <c r="A626" s="2">
        <v>2020</v>
      </c>
      <c r="B626" s="33">
        <v>44166</v>
      </c>
      <c r="C626" s="33">
        <v>44196</v>
      </c>
      <c r="D626" s="9" t="str">
        <f t="shared" si="18"/>
        <v>Profr. Y Lic. Guillermo J. Álvarez Briseño</v>
      </c>
      <c r="E626" s="9" t="str">
        <f t="shared" si="19"/>
        <v xml:space="preserve">Secundaria </v>
      </c>
      <c r="F626" s="8" t="s">
        <v>36</v>
      </c>
      <c r="G626" s="31" t="s">
        <v>38</v>
      </c>
      <c r="H626" s="31" t="s">
        <v>37</v>
      </c>
      <c r="I626" s="32">
        <v>44202</v>
      </c>
      <c r="J626" s="32">
        <v>44196</v>
      </c>
      <c r="P626" s="17" t="s">
        <v>498</v>
      </c>
      <c r="Q626" s="12" t="s">
        <v>482</v>
      </c>
    </row>
    <row r="627" spans="1:17" x14ac:dyDescent="0.25">
      <c r="A627" s="2">
        <v>2020</v>
      </c>
      <c r="B627" s="33">
        <v>44166</v>
      </c>
      <c r="C627" s="33">
        <v>44196</v>
      </c>
      <c r="D627" s="9" t="str">
        <f t="shared" si="18"/>
        <v>Andes International School San Luis Potosí</v>
      </c>
      <c r="E627" s="9" t="str">
        <f t="shared" si="19"/>
        <v xml:space="preserve">Secundaria </v>
      </c>
      <c r="F627" s="8" t="s">
        <v>36</v>
      </c>
      <c r="G627" s="31" t="s">
        <v>38</v>
      </c>
      <c r="H627" s="31" t="s">
        <v>37</v>
      </c>
      <c r="I627" s="32">
        <v>44202</v>
      </c>
      <c r="J627" s="32">
        <v>44196</v>
      </c>
      <c r="P627" s="17" t="s">
        <v>499</v>
      </c>
      <c r="Q627" s="12" t="s">
        <v>482</v>
      </c>
    </row>
    <row r="628" spans="1:17" x14ac:dyDescent="0.25">
      <c r="A628" s="2">
        <v>2020</v>
      </c>
      <c r="B628" s="33">
        <v>44166</v>
      </c>
      <c r="C628" s="33">
        <v>44196</v>
      </c>
      <c r="D628" s="9" t="str">
        <f t="shared" si="18"/>
        <v>Colegio Exton Militarizado</v>
      </c>
      <c r="E628" s="9" t="str">
        <f t="shared" si="19"/>
        <v xml:space="preserve">Secundaria </v>
      </c>
      <c r="F628" s="8" t="s">
        <v>36</v>
      </c>
      <c r="G628" s="31" t="s">
        <v>38</v>
      </c>
      <c r="H628" s="31" t="s">
        <v>37</v>
      </c>
      <c r="I628" s="32">
        <v>44202</v>
      </c>
      <c r="J628" s="32">
        <v>44196</v>
      </c>
      <c r="P628" s="17" t="s">
        <v>246</v>
      </c>
      <c r="Q628" s="12" t="s">
        <v>482</v>
      </c>
    </row>
    <row r="629" spans="1:17" x14ac:dyDescent="0.25">
      <c r="A629" s="2">
        <v>2020</v>
      </c>
      <c r="B629" s="33">
        <v>44166</v>
      </c>
      <c r="C629" s="33">
        <v>44196</v>
      </c>
      <c r="D629" s="9" t="str">
        <f t="shared" si="18"/>
        <v>Colegio Internacional Terranova, A.C.</v>
      </c>
      <c r="E629" s="9" t="str">
        <f t="shared" si="19"/>
        <v xml:space="preserve">Secundaria </v>
      </c>
      <c r="F629" s="8" t="s">
        <v>36</v>
      </c>
      <c r="G629" s="31" t="s">
        <v>38</v>
      </c>
      <c r="H629" s="31" t="s">
        <v>37</v>
      </c>
      <c r="I629" s="32">
        <v>44202</v>
      </c>
      <c r="J629" s="32">
        <v>44196</v>
      </c>
      <c r="P629" s="13" t="s">
        <v>303</v>
      </c>
      <c r="Q629" s="12" t="s">
        <v>482</v>
      </c>
    </row>
    <row r="630" spans="1:17" x14ac:dyDescent="0.25">
      <c r="A630" s="2">
        <v>2020</v>
      </c>
      <c r="B630" s="33">
        <v>44166</v>
      </c>
      <c r="C630" s="33">
        <v>44196</v>
      </c>
      <c r="D630" s="9" t="str">
        <f t="shared" si="18"/>
        <v>Colegio Juan De Dios Peza, A.C.</v>
      </c>
      <c r="E630" s="9" t="str">
        <f t="shared" si="19"/>
        <v xml:space="preserve">Secundaria </v>
      </c>
      <c r="F630" s="8" t="s">
        <v>36</v>
      </c>
      <c r="G630" s="31" t="s">
        <v>38</v>
      </c>
      <c r="H630" s="31" t="s">
        <v>37</v>
      </c>
      <c r="I630" s="32">
        <v>44202</v>
      </c>
      <c r="J630" s="32">
        <v>44196</v>
      </c>
      <c r="P630" s="17" t="s">
        <v>500</v>
      </c>
      <c r="Q630" s="12" t="s">
        <v>482</v>
      </c>
    </row>
    <row r="631" spans="1:17" x14ac:dyDescent="0.25">
      <c r="A631" s="2">
        <v>2020</v>
      </c>
      <c r="B631" s="33">
        <v>44166</v>
      </c>
      <c r="C631" s="33">
        <v>44196</v>
      </c>
      <c r="D631" s="9" t="str">
        <f t="shared" si="18"/>
        <v>Colegio Karol Wojtyla</v>
      </c>
      <c r="E631" s="9" t="str">
        <f t="shared" si="19"/>
        <v xml:space="preserve">Secundaria </v>
      </c>
      <c r="F631" s="8" t="s">
        <v>36</v>
      </c>
      <c r="G631" s="31" t="s">
        <v>38</v>
      </c>
      <c r="H631" s="31" t="s">
        <v>37</v>
      </c>
      <c r="I631" s="32">
        <v>44202</v>
      </c>
      <c r="J631" s="32">
        <v>44196</v>
      </c>
      <c r="P631" s="17" t="s">
        <v>501</v>
      </c>
      <c r="Q631" s="12" t="s">
        <v>482</v>
      </c>
    </row>
    <row r="632" spans="1:17" x14ac:dyDescent="0.25">
      <c r="A632" s="2">
        <v>2020</v>
      </c>
      <c r="B632" s="33">
        <v>44166</v>
      </c>
      <c r="C632" s="33">
        <v>44196</v>
      </c>
      <c r="D632" s="9" t="str">
        <f t="shared" si="18"/>
        <v>Colegio Particular Fray Pedro De Gante</v>
      </c>
      <c r="E632" s="9" t="str">
        <f t="shared" si="19"/>
        <v xml:space="preserve">Secundaria </v>
      </c>
      <c r="F632" s="8" t="s">
        <v>36</v>
      </c>
      <c r="G632" s="31" t="s">
        <v>38</v>
      </c>
      <c r="H632" s="31" t="s">
        <v>37</v>
      </c>
      <c r="I632" s="32">
        <v>44202</v>
      </c>
      <c r="J632" s="32">
        <v>44196</v>
      </c>
      <c r="P632" s="17" t="s">
        <v>427</v>
      </c>
      <c r="Q632" s="12" t="s">
        <v>482</v>
      </c>
    </row>
    <row r="633" spans="1:17" x14ac:dyDescent="0.25">
      <c r="A633" s="2">
        <v>2020</v>
      </c>
      <c r="B633" s="33">
        <v>44166</v>
      </c>
      <c r="C633" s="33">
        <v>44196</v>
      </c>
      <c r="D633" s="9" t="str">
        <f t="shared" si="18"/>
        <v>Instituto Cultural Alfa Y Omega, A.C.</v>
      </c>
      <c r="E633" s="9" t="str">
        <f t="shared" si="19"/>
        <v xml:space="preserve">Secundaria </v>
      </c>
      <c r="F633" s="8" t="s">
        <v>36</v>
      </c>
      <c r="G633" s="31" t="s">
        <v>38</v>
      </c>
      <c r="H633" s="31" t="s">
        <v>37</v>
      </c>
      <c r="I633" s="32">
        <v>44202</v>
      </c>
      <c r="J633" s="32">
        <v>44196</v>
      </c>
      <c r="P633" s="13" t="s">
        <v>502</v>
      </c>
      <c r="Q633" s="12" t="s">
        <v>482</v>
      </c>
    </row>
    <row r="634" spans="1:17" x14ac:dyDescent="0.25">
      <c r="A634" s="2">
        <v>2020</v>
      </c>
      <c r="B634" s="33">
        <v>44166</v>
      </c>
      <c r="C634" s="33">
        <v>44196</v>
      </c>
      <c r="D634" s="9" t="str">
        <f t="shared" si="18"/>
        <v>Instituto Cultural Liceo Del Potosí</v>
      </c>
      <c r="E634" s="9" t="str">
        <f t="shared" si="19"/>
        <v xml:space="preserve">Secundaria </v>
      </c>
      <c r="F634" s="8" t="s">
        <v>36</v>
      </c>
      <c r="G634" s="31" t="s">
        <v>38</v>
      </c>
      <c r="H634" s="31" t="s">
        <v>37</v>
      </c>
      <c r="I634" s="32">
        <v>44202</v>
      </c>
      <c r="J634" s="32">
        <v>44196</v>
      </c>
      <c r="P634" s="17" t="s">
        <v>194</v>
      </c>
      <c r="Q634" s="12" t="s">
        <v>482</v>
      </c>
    </row>
    <row r="635" spans="1:17" x14ac:dyDescent="0.25">
      <c r="A635" s="2">
        <v>2020</v>
      </c>
      <c r="B635" s="33">
        <v>44166</v>
      </c>
      <c r="C635" s="33">
        <v>44196</v>
      </c>
      <c r="D635" s="9" t="str">
        <f t="shared" si="18"/>
        <v>Instituto Del Potosí, A.C.</v>
      </c>
      <c r="E635" s="9" t="str">
        <f t="shared" si="19"/>
        <v xml:space="preserve">Secundaria </v>
      </c>
      <c r="F635" s="8" t="s">
        <v>36</v>
      </c>
      <c r="G635" s="31" t="s">
        <v>38</v>
      </c>
      <c r="H635" s="31" t="s">
        <v>37</v>
      </c>
      <c r="I635" s="32">
        <v>44202</v>
      </c>
      <c r="J635" s="32">
        <v>44196</v>
      </c>
      <c r="P635" s="17" t="s">
        <v>503</v>
      </c>
      <c r="Q635" s="12" t="s">
        <v>482</v>
      </c>
    </row>
    <row r="636" spans="1:17" x14ac:dyDescent="0.25">
      <c r="A636" s="2">
        <v>2020</v>
      </c>
      <c r="B636" s="33">
        <v>44166</v>
      </c>
      <c r="C636" s="33">
        <v>44196</v>
      </c>
      <c r="D636" s="9" t="str">
        <f t="shared" si="18"/>
        <v>Instituto Humboldt</v>
      </c>
      <c r="E636" s="9" t="str">
        <f t="shared" si="19"/>
        <v xml:space="preserve">Secundaria </v>
      </c>
      <c r="F636" s="8" t="s">
        <v>36</v>
      </c>
      <c r="G636" s="31" t="s">
        <v>38</v>
      </c>
      <c r="H636" s="31" t="s">
        <v>37</v>
      </c>
      <c r="I636" s="32">
        <v>44202</v>
      </c>
      <c r="J636" s="32">
        <v>44196</v>
      </c>
      <c r="P636" s="17" t="s">
        <v>436</v>
      </c>
      <c r="Q636" s="12" t="s">
        <v>482</v>
      </c>
    </row>
    <row r="637" spans="1:17" x14ac:dyDescent="0.25">
      <c r="A637" s="2">
        <v>2020</v>
      </c>
      <c r="B637" s="33">
        <v>44166</v>
      </c>
      <c r="C637" s="33">
        <v>44196</v>
      </c>
      <c r="D637" s="9" t="str">
        <f t="shared" si="18"/>
        <v>Instituto Lasalle De San Luis, A.C.</v>
      </c>
      <c r="E637" s="9" t="str">
        <f t="shared" si="19"/>
        <v xml:space="preserve">Secundaria </v>
      </c>
      <c r="F637" s="8" t="s">
        <v>36</v>
      </c>
      <c r="G637" s="31" t="s">
        <v>38</v>
      </c>
      <c r="H637" s="31" t="s">
        <v>37</v>
      </c>
      <c r="I637" s="32">
        <v>44202</v>
      </c>
      <c r="J637" s="32">
        <v>44196</v>
      </c>
      <c r="P637" s="17" t="s">
        <v>199</v>
      </c>
      <c r="Q637" s="12" t="s">
        <v>482</v>
      </c>
    </row>
    <row r="638" spans="1:17" x14ac:dyDescent="0.25">
      <c r="A638" s="2">
        <v>2020</v>
      </c>
      <c r="B638" s="33">
        <v>44166</v>
      </c>
      <c r="C638" s="33">
        <v>44196</v>
      </c>
      <c r="D638" s="9" t="str">
        <f t="shared" si="18"/>
        <v>Instituto Lomas Del Real</v>
      </c>
      <c r="E638" s="9" t="str">
        <f t="shared" si="19"/>
        <v xml:space="preserve">Secundaria </v>
      </c>
      <c r="F638" s="8" t="s">
        <v>36</v>
      </c>
      <c r="G638" s="31" t="s">
        <v>38</v>
      </c>
      <c r="H638" s="31" t="s">
        <v>37</v>
      </c>
      <c r="I638" s="32">
        <v>44202</v>
      </c>
      <c r="J638" s="32">
        <v>44196</v>
      </c>
      <c r="P638" s="17" t="s">
        <v>429</v>
      </c>
      <c r="Q638" s="12" t="s">
        <v>482</v>
      </c>
    </row>
    <row r="639" spans="1:17" x14ac:dyDescent="0.25">
      <c r="A639" s="2">
        <v>2020</v>
      </c>
      <c r="B639" s="33">
        <v>44166</v>
      </c>
      <c r="C639" s="33">
        <v>44196</v>
      </c>
      <c r="D639" s="9" t="str">
        <f t="shared" si="18"/>
        <v>Montreal Instituto Pedagógico</v>
      </c>
      <c r="E639" s="9" t="str">
        <f t="shared" si="19"/>
        <v xml:space="preserve">Secundaria </v>
      </c>
      <c r="F639" s="8" t="s">
        <v>36</v>
      </c>
      <c r="G639" s="31" t="s">
        <v>38</v>
      </c>
      <c r="H639" s="31" t="s">
        <v>37</v>
      </c>
      <c r="I639" s="32">
        <v>44202</v>
      </c>
      <c r="J639" s="32">
        <v>44196</v>
      </c>
      <c r="P639" s="17" t="s">
        <v>504</v>
      </c>
      <c r="Q639" s="12" t="s">
        <v>482</v>
      </c>
    </row>
    <row r="640" spans="1:17" x14ac:dyDescent="0.25">
      <c r="A640" s="2">
        <v>2020</v>
      </c>
      <c r="B640" s="33">
        <v>44166</v>
      </c>
      <c r="C640" s="33">
        <v>44196</v>
      </c>
      <c r="D640" s="9" t="str">
        <f t="shared" si="18"/>
        <v>Naciones Unidas</v>
      </c>
      <c r="E640" s="9" t="str">
        <f t="shared" si="19"/>
        <v xml:space="preserve">Secundaria </v>
      </c>
      <c r="F640" s="8" t="s">
        <v>36</v>
      </c>
      <c r="G640" s="31" t="s">
        <v>38</v>
      </c>
      <c r="H640" s="31" t="s">
        <v>37</v>
      </c>
      <c r="I640" s="32">
        <v>44202</v>
      </c>
      <c r="J640" s="32">
        <v>44196</v>
      </c>
      <c r="P640" s="17" t="s">
        <v>225</v>
      </c>
      <c r="Q640" s="12" t="s">
        <v>482</v>
      </c>
    </row>
    <row r="641" spans="1:17" x14ac:dyDescent="0.25">
      <c r="A641" s="2">
        <v>2020</v>
      </c>
      <c r="B641" s="33">
        <v>44166</v>
      </c>
      <c r="C641" s="33">
        <v>44196</v>
      </c>
      <c r="D641" s="9" t="str">
        <f t="shared" si="18"/>
        <v>Profr. Gregorio A. Tello</v>
      </c>
      <c r="E641" s="9" t="str">
        <f t="shared" si="19"/>
        <v xml:space="preserve">Secundaria </v>
      </c>
      <c r="F641" s="8" t="s">
        <v>36</v>
      </c>
      <c r="G641" s="31" t="s">
        <v>38</v>
      </c>
      <c r="H641" s="31" t="s">
        <v>37</v>
      </c>
      <c r="I641" s="32">
        <v>44202</v>
      </c>
      <c r="J641" s="32">
        <v>44196</v>
      </c>
      <c r="P641" s="17" t="s">
        <v>505</v>
      </c>
      <c r="Q641" s="12" t="s">
        <v>482</v>
      </c>
    </row>
    <row r="642" spans="1:17" x14ac:dyDescent="0.25">
      <c r="A642" s="2">
        <v>2020</v>
      </c>
      <c r="B642" s="33">
        <v>44166</v>
      </c>
      <c r="C642" s="33">
        <v>44196</v>
      </c>
      <c r="D642" s="9" t="str">
        <f t="shared" si="18"/>
        <v>Casa Y Taller Montessori, A.C.</v>
      </c>
      <c r="E642" s="9" t="str">
        <f t="shared" si="19"/>
        <v xml:space="preserve">Secundaria </v>
      </c>
      <c r="F642" s="8" t="s">
        <v>36</v>
      </c>
      <c r="G642" s="31" t="s">
        <v>38</v>
      </c>
      <c r="H642" s="31" t="s">
        <v>37</v>
      </c>
      <c r="I642" s="32">
        <v>44202</v>
      </c>
      <c r="J642" s="32">
        <v>44196</v>
      </c>
      <c r="P642" s="17" t="s">
        <v>506</v>
      </c>
      <c r="Q642" s="12" t="s">
        <v>482</v>
      </c>
    </row>
    <row r="643" spans="1:17" x14ac:dyDescent="0.25">
      <c r="A643" s="2">
        <v>2020</v>
      </c>
      <c r="B643" s="33">
        <v>44166</v>
      </c>
      <c r="C643" s="33">
        <v>44196</v>
      </c>
      <c r="D643" s="9" t="str">
        <f t="shared" si="18"/>
        <v>Colegio Alma Patria De San Luis, A.C.</v>
      </c>
      <c r="E643" s="9" t="str">
        <f t="shared" si="19"/>
        <v xml:space="preserve">Secundaria </v>
      </c>
      <c r="F643" s="8" t="s">
        <v>36</v>
      </c>
      <c r="G643" s="31" t="s">
        <v>38</v>
      </c>
      <c r="H643" s="31" t="s">
        <v>37</v>
      </c>
      <c r="I643" s="32">
        <v>44202</v>
      </c>
      <c r="J643" s="32">
        <v>44196</v>
      </c>
      <c r="P643" s="17" t="s">
        <v>113</v>
      </c>
      <c r="Q643" s="12" t="s">
        <v>482</v>
      </c>
    </row>
    <row r="644" spans="1:17" x14ac:dyDescent="0.25">
      <c r="A644" s="2">
        <v>2020</v>
      </c>
      <c r="B644" s="33">
        <v>44166</v>
      </c>
      <c r="C644" s="33">
        <v>44196</v>
      </c>
      <c r="D644" s="9" t="str">
        <f t="shared" si="18"/>
        <v xml:space="preserve">Colegio Pedagógico Libertad </v>
      </c>
      <c r="E644" s="9" t="str">
        <f t="shared" si="19"/>
        <v xml:space="preserve">Secundaria </v>
      </c>
      <c r="F644" s="8" t="s">
        <v>36</v>
      </c>
      <c r="G644" s="31" t="s">
        <v>38</v>
      </c>
      <c r="H644" s="31" t="s">
        <v>37</v>
      </c>
      <c r="I644" s="32">
        <v>44202</v>
      </c>
      <c r="J644" s="32">
        <v>44196</v>
      </c>
      <c r="P644" s="17" t="s">
        <v>433</v>
      </c>
      <c r="Q644" s="12" t="s">
        <v>482</v>
      </c>
    </row>
    <row r="645" spans="1:17" x14ac:dyDescent="0.25">
      <c r="A645" s="2">
        <v>2020</v>
      </c>
      <c r="B645" s="33">
        <v>44166</v>
      </c>
      <c r="C645" s="33">
        <v>44196</v>
      </c>
      <c r="D645" s="9" t="str">
        <f t="shared" si="18"/>
        <v>Guadalupe Victoria</v>
      </c>
      <c r="E645" s="9" t="str">
        <f t="shared" si="19"/>
        <v xml:space="preserve">Secundaria </v>
      </c>
      <c r="F645" s="8" t="s">
        <v>36</v>
      </c>
      <c r="G645" s="31" t="s">
        <v>38</v>
      </c>
      <c r="H645" s="31" t="s">
        <v>37</v>
      </c>
      <c r="I645" s="32">
        <v>44202</v>
      </c>
      <c r="J645" s="32">
        <v>44196</v>
      </c>
      <c r="P645" s="17" t="s">
        <v>507</v>
      </c>
      <c r="Q645" s="12" t="s">
        <v>482</v>
      </c>
    </row>
    <row r="646" spans="1:17" x14ac:dyDescent="0.25">
      <c r="A646" s="2">
        <v>2020</v>
      </c>
      <c r="B646" s="33">
        <v>44166</v>
      </c>
      <c r="C646" s="33">
        <v>44196</v>
      </c>
      <c r="D646" s="9" t="str">
        <f t="shared" si="18"/>
        <v>Instituto Carlos Gómez</v>
      </c>
      <c r="E646" s="9" t="str">
        <f t="shared" si="19"/>
        <v xml:space="preserve">Secundaria </v>
      </c>
      <c r="F646" s="8" t="s">
        <v>36</v>
      </c>
      <c r="G646" s="31" t="s">
        <v>38</v>
      </c>
      <c r="H646" s="31" t="s">
        <v>37</v>
      </c>
      <c r="I646" s="32">
        <v>44202</v>
      </c>
      <c r="J646" s="32">
        <v>44196</v>
      </c>
      <c r="P646" s="17" t="s">
        <v>508</v>
      </c>
      <c r="Q646" s="12" t="s">
        <v>482</v>
      </c>
    </row>
    <row r="647" spans="1:17" x14ac:dyDescent="0.25">
      <c r="A647" s="2">
        <v>2020</v>
      </c>
      <c r="B647" s="33">
        <v>44166</v>
      </c>
      <c r="C647" s="33">
        <v>44196</v>
      </c>
      <c r="D647" s="9" t="str">
        <f t="shared" si="18"/>
        <v>Instituto Ezequiel Perea Sánchez</v>
      </c>
      <c r="E647" s="9" t="str">
        <f t="shared" si="19"/>
        <v xml:space="preserve">Secundaria </v>
      </c>
      <c r="F647" s="8" t="s">
        <v>36</v>
      </c>
      <c r="G647" s="31" t="s">
        <v>38</v>
      </c>
      <c r="H647" s="31" t="s">
        <v>37</v>
      </c>
      <c r="I647" s="32">
        <v>44202</v>
      </c>
      <c r="J647" s="32">
        <v>44196</v>
      </c>
      <c r="P647" s="17" t="s">
        <v>428</v>
      </c>
      <c r="Q647" s="12" t="s">
        <v>482</v>
      </c>
    </row>
    <row r="648" spans="1:17" x14ac:dyDescent="0.25">
      <c r="A648" s="2">
        <v>2020</v>
      </c>
      <c r="B648" s="33">
        <v>44166</v>
      </c>
      <c r="C648" s="33">
        <v>44196</v>
      </c>
      <c r="D648" s="9" t="str">
        <f t="shared" ref="D648:D711" si="20">PROPER(P646)</f>
        <v>Instituto La Paz</v>
      </c>
      <c r="E648" s="9" t="str">
        <f t="shared" ref="E648:E711" si="21">PROPER(Q646)</f>
        <v xml:space="preserve">Secundaria </v>
      </c>
      <c r="F648" s="8" t="s">
        <v>36</v>
      </c>
      <c r="G648" s="31" t="s">
        <v>38</v>
      </c>
      <c r="H648" s="31" t="s">
        <v>37</v>
      </c>
      <c r="I648" s="32">
        <v>44202</v>
      </c>
      <c r="J648" s="32">
        <v>44196</v>
      </c>
      <c r="P648" s="17" t="s">
        <v>509</v>
      </c>
      <c r="Q648" s="12" t="s">
        <v>482</v>
      </c>
    </row>
    <row r="649" spans="1:17" x14ac:dyDescent="0.25">
      <c r="A649" s="2">
        <v>2020</v>
      </c>
      <c r="B649" s="33">
        <v>44166</v>
      </c>
      <c r="C649" s="33">
        <v>44196</v>
      </c>
      <c r="D649" s="9" t="str">
        <f t="shared" si="20"/>
        <v>Instituto Pierre Faure De San Luis</v>
      </c>
      <c r="E649" s="9" t="str">
        <f t="shared" si="21"/>
        <v xml:space="preserve">Secundaria </v>
      </c>
      <c r="F649" s="8" t="s">
        <v>36</v>
      </c>
      <c r="G649" s="31" t="s">
        <v>38</v>
      </c>
      <c r="H649" s="31" t="s">
        <v>37</v>
      </c>
      <c r="I649" s="32">
        <v>44202</v>
      </c>
      <c r="J649" s="32">
        <v>44196</v>
      </c>
      <c r="P649" s="17" t="s">
        <v>121</v>
      </c>
      <c r="Q649" s="12" t="s">
        <v>482</v>
      </c>
    </row>
    <row r="650" spans="1:17" x14ac:dyDescent="0.25">
      <c r="A650" s="2">
        <v>2020</v>
      </c>
      <c r="B650" s="33">
        <v>44166</v>
      </c>
      <c r="C650" s="33">
        <v>44196</v>
      </c>
      <c r="D650" s="9" t="str">
        <f t="shared" si="20"/>
        <v>José Ma. Morelos</v>
      </c>
      <c r="E650" s="9" t="str">
        <f t="shared" si="21"/>
        <v xml:space="preserve">Secundaria </v>
      </c>
      <c r="F650" s="8" t="s">
        <v>36</v>
      </c>
      <c r="G650" s="31" t="s">
        <v>38</v>
      </c>
      <c r="H650" s="31" t="s">
        <v>37</v>
      </c>
      <c r="I650" s="32">
        <v>44202</v>
      </c>
      <c r="J650" s="32">
        <v>44196</v>
      </c>
      <c r="P650" s="17" t="s">
        <v>99</v>
      </c>
      <c r="Q650" s="12" t="s">
        <v>482</v>
      </c>
    </row>
    <row r="651" spans="1:17" x14ac:dyDescent="0.25">
      <c r="A651" s="2">
        <v>2020</v>
      </c>
      <c r="B651" s="33">
        <v>44166</v>
      </c>
      <c r="C651" s="33">
        <v>44196</v>
      </c>
      <c r="D651" s="9" t="str">
        <f t="shared" si="20"/>
        <v>Progreso</v>
      </c>
      <c r="E651" s="9" t="str">
        <f t="shared" si="21"/>
        <v xml:space="preserve">Secundaria </v>
      </c>
      <c r="F651" s="8" t="s">
        <v>36</v>
      </c>
      <c r="G651" s="31" t="s">
        <v>38</v>
      </c>
      <c r="H651" s="31" t="s">
        <v>37</v>
      </c>
      <c r="I651" s="32">
        <v>44202</v>
      </c>
      <c r="J651" s="32">
        <v>44196</v>
      </c>
      <c r="P651" s="17" t="s">
        <v>87</v>
      </c>
      <c r="Q651" s="12" t="s">
        <v>482</v>
      </c>
    </row>
    <row r="652" spans="1:17" x14ac:dyDescent="0.25">
      <c r="A652" s="2">
        <v>2020</v>
      </c>
      <c r="B652" s="33">
        <v>44166</v>
      </c>
      <c r="C652" s="33">
        <v>44196</v>
      </c>
      <c r="D652" s="9" t="str">
        <f t="shared" si="20"/>
        <v>Sembradores De Amistad</v>
      </c>
      <c r="E652" s="9" t="str">
        <f t="shared" si="21"/>
        <v xml:space="preserve">Secundaria </v>
      </c>
      <c r="F652" s="8" t="s">
        <v>36</v>
      </c>
      <c r="G652" s="31" t="s">
        <v>38</v>
      </c>
      <c r="H652" s="31" t="s">
        <v>37</v>
      </c>
      <c r="I652" s="32">
        <v>44202</v>
      </c>
      <c r="J652" s="32">
        <v>44196</v>
      </c>
      <c r="P652" s="17" t="s">
        <v>459</v>
      </c>
      <c r="Q652" s="12" t="s">
        <v>482</v>
      </c>
    </row>
    <row r="653" spans="1:17" x14ac:dyDescent="0.25">
      <c r="A653" s="2">
        <v>2020</v>
      </c>
      <c r="B653" s="33">
        <v>44166</v>
      </c>
      <c r="C653" s="33">
        <v>44196</v>
      </c>
      <c r="D653" s="9" t="str">
        <f t="shared" si="20"/>
        <v>Amado Nervo</v>
      </c>
      <c r="E653" s="9" t="str">
        <f t="shared" si="21"/>
        <v xml:space="preserve">Secundaria </v>
      </c>
      <c r="F653" s="8" t="s">
        <v>36</v>
      </c>
      <c r="G653" s="31" t="s">
        <v>38</v>
      </c>
      <c r="H653" s="31" t="s">
        <v>37</v>
      </c>
      <c r="I653" s="32">
        <v>44202</v>
      </c>
      <c r="J653" s="32">
        <v>44196</v>
      </c>
      <c r="P653" s="17" t="s">
        <v>510</v>
      </c>
      <c r="Q653" s="12" t="s">
        <v>482</v>
      </c>
    </row>
    <row r="654" spans="1:17" x14ac:dyDescent="0.25">
      <c r="A654" s="2">
        <v>2020</v>
      </c>
      <c r="B654" s="33">
        <v>44166</v>
      </c>
      <c r="C654" s="33">
        <v>44196</v>
      </c>
      <c r="D654" s="9" t="str">
        <f t="shared" si="20"/>
        <v>Colegio Bucarelli</v>
      </c>
      <c r="E654" s="9" t="str">
        <f t="shared" si="21"/>
        <v xml:space="preserve">Secundaria </v>
      </c>
      <c r="F654" s="8" t="s">
        <v>36</v>
      </c>
      <c r="G654" s="31" t="s">
        <v>38</v>
      </c>
      <c r="H654" s="31" t="s">
        <v>37</v>
      </c>
      <c r="I654" s="32">
        <v>44202</v>
      </c>
      <c r="J654" s="32">
        <v>44196</v>
      </c>
      <c r="P654" s="17" t="s">
        <v>511</v>
      </c>
      <c r="Q654" s="12" t="s">
        <v>482</v>
      </c>
    </row>
    <row r="655" spans="1:17" x14ac:dyDescent="0.25">
      <c r="A655" s="2">
        <v>2020</v>
      </c>
      <c r="B655" s="33">
        <v>44166</v>
      </c>
      <c r="C655" s="33">
        <v>44196</v>
      </c>
      <c r="D655" s="9" t="str">
        <f t="shared" si="20"/>
        <v>Colegio Real Del Fraile,A.C.</v>
      </c>
      <c r="E655" s="9" t="str">
        <f t="shared" si="21"/>
        <v xml:space="preserve">Secundaria </v>
      </c>
      <c r="F655" s="8" t="s">
        <v>36</v>
      </c>
      <c r="G655" s="31" t="s">
        <v>38</v>
      </c>
      <c r="H655" s="31" t="s">
        <v>37</v>
      </c>
      <c r="I655" s="32">
        <v>44202</v>
      </c>
      <c r="J655" s="32">
        <v>44196</v>
      </c>
      <c r="P655" s="17" t="s">
        <v>406</v>
      </c>
      <c r="Q655" s="12" t="s">
        <v>482</v>
      </c>
    </row>
    <row r="656" spans="1:17" x14ac:dyDescent="0.25">
      <c r="A656" s="2">
        <v>2020</v>
      </c>
      <c r="B656" s="33">
        <v>44166</v>
      </c>
      <c r="C656" s="33">
        <v>44196</v>
      </c>
      <c r="D656" s="9" t="str">
        <f t="shared" si="20"/>
        <v>Fray Bartolome De Las Casas</v>
      </c>
      <c r="E656" s="9" t="str">
        <f t="shared" si="21"/>
        <v xml:space="preserve">Secundaria </v>
      </c>
      <c r="F656" s="8" t="s">
        <v>36</v>
      </c>
      <c r="G656" s="31" t="s">
        <v>38</v>
      </c>
      <c r="H656" s="31" t="s">
        <v>37</v>
      </c>
      <c r="I656" s="32">
        <v>44202</v>
      </c>
      <c r="J656" s="32">
        <v>44196</v>
      </c>
      <c r="P656" s="17" t="s">
        <v>92</v>
      </c>
      <c r="Q656" s="12" t="s">
        <v>482</v>
      </c>
    </row>
    <row r="657" spans="1:17" x14ac:dyDescent="0.25">
      <c r="A657" s="2">
        <v>2020</v>
      </c>
      <c r="B657" s="33">
        <v>44166</v>
      </c>
      <c r="C657" s="33">
        <v>44196</v>
      </c>
      <c r="D657" s="9" t="str">
        <f t="shared" si="20"/>
        <v>Fray Pedro De Gante</v>
      </c>
      <c r="E657" s="9" t="str">
        <f t="shared" si="21"/>
        <v xml:space="preserve">Secundaria </v>
      </c>
      <c r="F657" s="8" t="s">
        <v>36</v>
      </c>
      <c r="G657" s="31" t="s">
        <v>38</v>
      </c>
      <c r="H657" s="31" t="s">
        <v>37</v>
      </c>
      <c r="I657" s="32">
        <v>44202</v>
      </c>
      <c r="J657" s="32">
        <v>44196</v>
      </c>
      <c r="P657" s="17" t="s">
        <v>275</v>
      </c>
      <c r="Q657" s="12" t="s">
        <v>482</v>
      </c>
    </row>
    <row r="658" spans="1:17" x14ac:dyDescent="0.25">
      <c r="A658" s="2">
        <v>2020</v>
      </c>
      <c r="B658" s="33">
        <v>44166</v>
      </c>
      <c r="C658" s="33">
        <v>44196</v>
      </c>
      <c r="D658" s="9" t="str">
        <f t="shared" si="20"/>
        <v>Instituto América De San Luis, A.C.</v>
      </c>
      <c r="E658" s="9" t="str">
        <f t="shared" si="21"/>
        <v xml:space="preserve">Secundaria </v>
      </c>
      <c r="F658" s="8" t="s">
        <v>36</v>
      </c>
      <c r="G658" s="31" t="s">
        <v>38</v>
      </c>
      <c r="H658" s="31" t="s">
        <v>37</v>
      </c>
      <c r="I658" s="32">
        <v>44202</v>
      </c>
      <c r="J658" s="32">
        <v>44196</v>
      </c>
      <c r="P658" s="17" t="s">
        <v>175</v>
      </c>
      <c r="Q658" s="12" t="s">
        <v>482</v>
      </c>
    </row>
    <row r="659" spans="1:17" x14ac:dyDescent="0.25">
      <c r="A659" s="2">
        <v>2020</v>
      </c>
      <c r="B659" s="33">
        <v>44166</v>
      </c>
      <c r="C659" s="33">
        <v>44196</v>
      </c>
      <c r="D659" s="9" t="str">
        <f t="shared" si="20"/>
        <v>Instituto Arístides Quillet</v>
      </c>
      <c r="E659" s="9" t="str">
        <f t="shared" si="21"/>
        <v xml:space="preserve">Secundaria </v>
      </c>
      <c r="F659" s="8" t="s">
        <v>36</v>
      </c>
      <c r="G659" s="31" t="s">
        <v>38</v>
      </c>
      <c r="H659" s="31" t="s">
        <v>37</v>
      </c>
      <c r="I659" s="32">
        <v>44202</v>
      </c>
      <c r="J659" s="32">
        <v>44196</v>
      </c>
      <c r="P659" s="17" t="s">
        <v>508</v>
      </c>
      <c r="Q659" s="12" t="s">
        <v>482</v>
      </c>
    </row>
    <row r="660" spans="1:17" x14ac:dyDescent="0.25">
      <c r="A660" s="2">
        <v>2020</v>
      </c>
      <c r="B660" s="33">
        <v>44166</v>
      </c>
      <c r="C660" s="33">
        <v>44196</v>
      </c>
      <c r="D660" s="9" t="str">
        <f t="shared" si="20"/>
        <v>Instituto Cultural Sor Juana Inés De La Cruz</v>
      </c>
      <c r="E660" s="9" t="str">
        <f t="shared" si="21"/>
        <v xml:space="preserve">Secundaria </v>
      </c>
      <c r="F660" s="8" t="s">
        <v>36</v>
      </c>
      <c r="G660" s="31" t="s">
        <v>38</v>
      </c>
      <c r="H660" s="31" t="s">
        <v>37</v>
      </c>
      <c r="I660" s="32">
        <v>44202</v>
      </c>
      <c r="J660" s="32">
        <v>44196</v>
      </c>
      <c r="P660" s="17" t="s">
        <v>227</v>
      </c>
      <c r="Q660" s="12" t="s">
        <v>482</v>
      </c>
    </row>
    <row r="661" spans="1:17" x14ac:dyDescent="0.25">
      <c r="A661" s="2">
        <v>2020</v>
      </c>
      <c r="B661" s="33">
        <v>44166</v>
      </c>
      <c r="C661" s="33">
        <v>44196</v>
      </c>
      <c r="D661" s="9" t="str">
        <f t="shared" si="20"/>
        <v>Instituto La Paz</v>
      </c>
      <c r="E661" s="9" t="str">
        <f t="shared" si="21"/>
        <v xml:space="preserve">Secundaria </v>
      </c>
      <c r="F661" s="8" t="s">
        <v>36</v>
      </c>
      <c r="G661" s="31" t="s">
        <v>38</v>
      </c>
      <c r="H661" s="31" t="s">
        <v>37</v>
      </c>
      <c r="I661" s="32">
        <v>44202</v>
      </c>
      <c r="J661" s="32">
        <v>44196</v>
      </c>
      <c r="P661" s="17" t="s">
        <v>400</v>
      </c>
      <c r="Q661" s="12" t="s">
        <v>482</v>
      </c>
    </row>
    <row r="662" spans="1:17" x14ac:dyDescent="0.25">
      <c r="A662" s="2">
        <v>2020</v>
      </c>
      <c r="B662" s="33">
        <v>44166</v>
      </c>
      <c r="C662" s="33">
        <v>44196</v>
      </c>
      <c r="D662" s="9" t="str">
        <f t="shared" si="20"/>
        <v>Instituto San Javier</v>
      </c>
      <c r="E662" s="9" t="str">
        <f t="shared" si="21"/>
        <v xml:space="preserve">Secundaria </v>
      </c>
      <c r="F662" s="8" t="s">
        <v>36</v>
      </c>
      <c r="G662" s="31" t="s">
        <v>38</v>
      </c>
      <c r="H662" s="31" t="s">
        <v>37</v>
      </c>
      <c r="I662" s="32">
        <v>44202</v>
      </c>
      <c r="J662" s="32">
        <v>44196</v>
      </c>
      <c r="P662" s="17" t="s">
        <v>400</v>
      </c>
      <c r="Q662" s="12" t="s">
        <v>482</v>
      </c>
    </row>
    <row r="663" spans="1:17" x14ac:dyDescent="0.25">
      <c r="A663" s="2">
        <v>2020</v>
      </c>
      <c r="B663" s="33">
        <v>44166</v>
      </c>
      <c r="C663" s="33">
        <v>44196</v>
      </c>
      <c r="D663" s="9" t="str">
        <f t="shared" si="20"/>
        <v>Lic. Benito Juárez</v>
      </c>
      <c r="E663" s="9" t="str">
        <f t="shared" si="21"/>
        <v xml:space="preserve">Secundaria </v>
      </c>
      <c r="F663" s="8" t="s">
        <v>36</v>
      </c>
      <c r="G663" s="31" t="s">
        <v>38</v>
      </c>
      <c r="H663" s="31" t="s">
        <v>37</v>
      </c>
      <c r="I663" s="32">
        <v>44202</v>
      </c>
      <c r="J663" s="32">
        <v>44196</v>
      </c>
      <c r="P663" s="17" t="s">
        <v>235</v>
      </c>
      <c r="Q663" s="12" t="s">
        <v>482</v>
      </c>
    </row>
    <row r="664" spans="1:17" x14ac:dyDescent="0.25">
      <c r="A664" s="2">
        <v>2020</v>
      </c>
      <c r="B664" s="33">
        <v>44166</v>
      </c>
      <c r="C664" s="33">
        <v>44196</v>
      </c>
      <c r="D664" s="9" t="str">
        <f t="shared" si="20"/>
        <v>Lic. Benito Juárez</v>
      </c>
      <c r="E664" s="9" t="str">
        <f t="shared" si="21"/>
        <v xml:space="preserve">Secundaria </v>
      </c>
      <c r="F664" s="8" t="s">
        <v>36</v>
      </c>
      <c r="G664" s="31" t="s">
        <v>38</v>
      </c>
      <c r="H664" s="31" t="s">
        <v>37</v>
      </c>
      <c r="I664" s="32">
        <v>44202</v>
      </c>
      <c r="J664" s="32">
        <v>44196</v>
      </c>
      <c r="P664" s="17" t="s">
        <v>397</v>
      </c>
      <c r="Q664" s="12" t="s">
        <v>482</v>
      </c>
    </row>
    <row r="665" spans="1:17" x14ac:dyDescent="0.25">
      <c r="A665" s="2">
        <v>2020</v>
      </c>
      <c r="B665" s="33">
        <v>44166</v>
      </c>
      <c r="C665" s="33">
        <v>44196</v>
      </c>
      <c r="D665" s="9" t="str">
        <f t="shared" si="20"/>
        <v>Miguel Ángel</v>
      </c>
      <c r="E665" s="9" t="str">
        <f t="shared" si="21"/>
        <v xml:space="preserve">Secundaria </v>
      </c>
      <c r="F665" s="8" t="s">
        <v>36</v>
      </c>
      <c r="G665" s="31" t="s">
        <v>38</v>
      </c>
      <c r="H665" s="31" t="s">
        <v>37</v>
      </c>
      <c r="I665" s="32">
        <v>44202</v>
      </c>
      <c r="J665" s="32">
        <v>44196</v>
      </c>
      <c r="P665" s="17" t="s">
        <v>465</v>
      </c>
      <c r="Q665" s="12" t="s">
        <v>482</v>
      </c>
    </row>
    <row r="666" spans="1:17" x14ac:dyDescent="0.25">
      <c r="A666" s="2">
        <v>2020</v>
      </c>
      <c r="B666" s="33">
        <v>44166</v>
      </c>
      <c r="C666" s="33">
        <v>44196</v>
      </c>
      <c r="D666" s="9" t="str">
        <f t="shared" si="20"/>
        <v>Nuevas Generaciones</v>
      </c>
      <c r="E666" s="9" t="str">
        <f t="shared" si="21"/>
        <v xml:space="preserve">Secundaria </v>
      </c>
      <c r="F666" s="8" t="s">
        <v>36</v>
      </c>
      <c r="G666" s="31" t="s">
        <v>38</v>
      </c>
      <c r="H666" s="31" t="s">
        <v>37</v>
      </c>
      <c r="I666" s="32">
        <v>44202</v>
      </c>
      <c r="J666" s="32">
        <v>44196</v>
      </c>
      <c r="P666" s="17" t="s">
        <v>512</v>
      </c>
      <c r="Q666" s="12" t="s">
        <v>482</v>
      </c>
    </row>
    <row r="667" spans="1:17" x14ac:dyDescent="0.25">
      <c r="A667" s="2">
        <v>2020</v>
      </c>
      <c r="B667" s="33">
        <v>44166</v>
      </c>
      <c r="C667" s="33">
        <v>44196</v>
      </c>
      <c r="D667" s="9" t="str">
        <f t="shared" si="20"/>
        <v>Presidente Kennedy</v>
      </c>
      <c r="E667" s="9" t="str">
        <f t="shared" si="21"/>
        <v xml:space="preserve">Secundaria </v>
      </c>
      <c r="F667" s="8" t="s">
        <v>36</v>
      </c>
      <c r="G667" s="31" t="s">
        <v>38</v>
      </c>
      <c r="H667" s="31" t="s">
        <v>37</v>
      </c>
      <c r="I667" s="32">
        <v>44202</v>
      </c>
      <c r="J667" s="32">
        <v>44196</v>
      </c>
      <c r="P667" s="17" t="s">
        <v>512</v>
      </c>
      <c r="Q667" s="12" t="s">
        <v>482</v>
      </c>
    </row>
    <row r="668" spans="1:17" x14ac:dyDescent="0.25">
      <c r="A668" s="2">
        <v>2020</v>
      </c>
      <c r="B668" s="33">
        <v>44166</v>
      </c>
      <c r="C668" s="33">
        <v>44196</v>
      </c>
      <c r="D668" s="9" t="str">
        <f t="shared" si="20"/>
        <v>Profr. José Joel Tristán Vera</v>
      </c>
      <c r="E668" s="9" t="str">
        <f t="shared" si="21"/>
        <v xml:space="preserve">Secundaria </v>
      </c>
      <c r="F668" s="8" t="s">
        <v>36</v>
      </c>
      <c r="G668" s="31" t="s">
        <v>38</v>
      </c>
      <c r="H668" s="31" t="s">
        <v>37</v>
      </c>
      <c r="I668" s="32">
        <v>44202</v>
      </c>
      <c r="J668" s="32">
        <v>44196</v>
      </c>
      <c r="P668" s="17" t="s">
        <v>513</v>
      </c>
      <c r="Q668" s="12" t="s">
        <v>482</v>
      </c>
    </row>
    <row r="669" spans="1:17" x14ac:dyDescent="0.25">
      <c r="A669" s="2">
        <v>2020</v>
      </c>
      <c r="B669" s="33">
        <v>44166</v>
      </c>
      <c r="C669" s="33">
        <v>44196</v>
      </c>
      <c r="D669" s="9" t="str">
        <f t="shared" si="20"/>
        <v>Profr. José Joel Tristán Vera</v>
      </c>
      <c r="E669" s="9" t="str">
        <f t="shared" si="21"/>
        <v xml:space="preserve">Secundaria </v>
      </c>
      <c r="F669" s="8" t="s">
        <v>36</v>
      </c>
      <c r="G669" s="31" t="s">
        <v>38</v>
      </c>
      <c r="H669" s="31" t="s">
        <v>37</v>
      </c>
      <c r="I669" s="32">
        <v>44202</v>
      </c>
      <c r="J669" s="32">
        <v>44196</v>
      </c>
      <c r="P669" s="17" t="s">
        <v>87</v>
      </c>
      <c r="Q669" s="12" t="s">
        <v>482</v>
      </c>
    </row>
    <row r="670" spans="1:17" x14ac:dyDescent="0.25">
      <c r="A670" s="2">
        <v>2020</v>
      </c>
      <c r="B670" s="33">
        <v>44166</v>
      </c>
      <c r="C670" s="33">
        <v>44196</v>
      </c>
      <c r="D670" s="9" t="str">
        <f t="shared" si="20"/>
        <v>Ricardo Flores Magón, A.C.</v>
      </c>
      <c r="E670" s="9" t="str">
        <f t="shared" si="21"/>
        <v xml:space="preserve">Secundaria </v>
      </c>
      <c r="F670" s="8" t="s">
        <v>36</v>
      </c>
      <c r="G670" s="31" t="s">
        <v>38</v>
      </c>
      <c r="H670" s="31" t="s">
        <v>37</v>
      </c>
      <c r="I670" s="32">
        <v>44202</v>
      </c>
      <c r="J670" s="32">
        <v>44196</v>
      </c>
      <c r="P670" s="17" t="s">
        <v>241</v>
      </c>
      <c r="Q670" s="12" t="s">
        <v>482</v>
      </c>
    </row>
    <row r="671" spans="1:17" x14ac:dyDescent="0.25">
      <c r="A671" s="2">
        <v>2020</v>
      </c>
      <c r="B671" s="33">
        <v>44166</v>
      </c>
      <c r="C671" s="33">
        <v>44196</v>
      </c>
      <c r="D671" s="9" t="str">
        <f t="shared" si="20"/>
        <v>Amado Nervo</v>
      </c>
      <c r="E671" s="9" t="str">
        <f t="shared" si="21"/>
        <v xml:space="preserve">Secundaria </v>
      </c>
      <c r="F671" s="8" t="s">
        <v>36</v>
      </c>
      <c r="G671" s="31" t="s">
        <v>38</v>
      </c>
      <c r="H671" s="31" t="s">
        <v>37</v>
      </c>
      <c r="I671" s="32">
        <v>44202</v>
      </c>
      <c r="J671" s="32">
        <v>44196</v>
      </c>
      <c r="P671" s="27" t="s">
        <v>424</v>
      </c>
      <c r="Q671" s="12" t="s">
        <v>482</v>
      </c>
    </row>
    <row r="672" spans="1:17" x14ac:dyDescent="0.25">
      <c r="A672" s="2">
        <v>2020</v>
      </c>
      <c r="B672" s="33">
        <v>44166</v>
      </c>
      <c r="C672" s="33">
        <v>44196</v>
      </c>
      <c r="D672" s="9" t="str">
        <f t="shared" si="20"/>
        <v>Anglo Hispano</v>
      </c>
      <c r="E672" s="9" t="str">
        <f t="shared" si="21"/>
        <v xml:space="preserve">Secundaria </v>
      </c>
      <c r="F672" s="8" t="s">
        <v>36</v>
      </c>
      <c r="G672" s="31" t="s">
        <v>38</v>
      </c>
      <c r="H672" s="31" t="s">
        <v>37</v>
      </c>
      <c r="I672" s="32">
        <v>44202</v>
      </c>
      <c r="J672" s="32">
        <v>44196</v>
      </c>
      <c r="P672" s="28" t="s">
        <v>514</v>
      </c>
      <c r="Q672" s="12" t="s">
        <v>482</v>
      </c>
    </row>
    <row r="673" spans="1:17" x14ac:dyDescent="0.25">
      <c r="A673" s="2">
        <v>2020</v>
      </c>
      <c r="B673" s="33">
        <v>44166</v>
      </c>
      <c r="C673" s="33">
        <v>44196</v>
      </c>
      <c r="D673" s="9" t="str">
        <f t="shared" si="20"/>
        <v>Colegio Finlandés De Educación Integral</v>
      </c>
      <c r="E673" s="9" t="str">
        <f t="shared" si="21"/>
        <v xml:space="preserve">Secundaria </v>
      </c>
      <c r="F673" s="8" t="s">
        <v>36</v>
      </c>
      <c r="G673" s="31" t="s">
        <v>38</v>
      </c>
      <c r="H673" s="31" t="s">
        <v>37</v>
      </c>
      <c r="I673" s="32">
        <v>44202</v>
      </c>
      <c r="J673" s="32">
        <v>44196</v>
      </c>
      <c r="P673" s="17" t="s">
        <v>425</v>
      </c>
      <c r="Q673" s="12" t="s">
        <v>482</v>
      </c>
    </row>
    <row r="674" spans="1:17" x14ac:dyDescent="0.25">
      <c r="A674" s="2">
        <v>2020</v>
      </c>
      <c r="B674" s="33">
        <v>44166</v>
      </c>
      <c r="C674" s="33">
        <v>44196</v>
      </c>
      <c r="D674" s="9" t="str">
        <f t="shared" si="20"/>
        <v xml:space="preserve">Colegio Miguel M. De La Mora </v>
      </c>
      <c r="E674" s="9" t="str">
        <f t="shared" si="21"/>
        <v xml:space="preserve">Secundaria </v>
      </c>
      <c r="F674" s="8" t="s">
        <v>36</v>
      </c>
      <c r="G674" s="31" t="s">
        <v>38</v>
      </c>
      <c r="H674" s="31" t="s">
        <v>37</v>
      </c>
      <c r="I674" s="32">
        <v>44202</v>
      </c>
      <c r="J674" s="32">
        <v>44196</v>
      </c>
      <c r="P674" s="27" t="s">
        <v>432</v>
      </c>
      <c r="Q674" s="12" t="s">
        <v>482</v>
      </c>
    </row>
    <row r="675" spans="1:17" x14ac:dyDescent="0.25">
      <c r="A675" s="2">
        <v>2020</v>
      </c>
      <c r="B675" s="33">
        <v>44166</v>
      </c>
      <c r="C675" s="33">
        <v>44196</v>
      </c>
      <c r="D675" s="9" t="str">
        <f t="shared" si="20"/>
        <v>Colegio Presidente Kennedy, A.C.</v>
      </c>
      <c r="E675" s="9" t="str">
        <f t="shared" si="21"/>
        <v xml:space="preserve">Secundaria </v>
      </c>
      <c r="F675" s="8" t="s">
        <v>36</v>
      </c>
      <c r="G675" s="31" t="s">
        <v>38</v>
      </c>
      <c r="H675" s="31" t="s">
        <v>37</v>
      </c>
      <c r="I675" s="32">
        <v>44202</v>
      </c>
      <c r="J675" s="32">
        <v>44196</v>
      </c>
      <c r="P675" s="17" t="s">
        <v>515</v>
      </c>
      <c r="Q675" s="12" t="s">
        <v>482</v>
      </c>
    </row>
    <row r="676" spans="1:17" x14ac:dyDescent="0.25">
      <c r="A676" s="2">
        <v>2020</v>
      </c>
      <c r="B676" s="33">
        <v>44166</v>
      </c>
      <c r="C676" s="33">
        <v>44196</v>
      </c>
      <c r="D676" s="9" t="str">
        <f t="shared" si="20"/>
        <v>Hogar Del Niño</v>
      </c>
      <c r="E676" s="9" t="str">
        <f t="shared" si="21"/>
        <v xml:space="preserve">Secundaria </v>
      </c>
      <c r="F676" s="8" t="s">
        <v>36</v>
      </c>
      <c r="G676" s="31" t="s">
        <v>38</v>
      </c>
      <c r="H676" s="31" t="s">
        <v>37</v>
      </c>
      <c r="I676" s="32">
        <v>44202</v>
      </c>
      <c r="J676" s="32">
        <v>44196</v>
      </c>
      <c r="P676" s="17" t="s">
        <v>516</v>
      </c>
      <c r="Q676" s="12" t="s">
        <v>482</v>
      </c>
    </row>
    <row r="677" spans="1:17" x14ac:dyDescent="0.25">
      <c r="A677" s="2">
        <v>2020</v>
      </c>
      <c r="B677" s="33">
        <v>44166</v>
      </c>
      <c r="C677" s="33">
        <v>44196</v>
      </c>
      <c r="D677" s="9" t="str">
        <f t="shared" si="20"/>
        <v>Instituto Anglo Americano</v>
      </c>
      <c r="E677" s="9" t="str">
        <f t="shared" si="21"/>
        <v xml:space="preserve">Secundaria </v>
      </c>
      <c r="F677" s="8" t="s">
        <v>36</v>
      </c>
      <c r="G677" s="31" t="s">
        <v>38</v>
      </c>
      <c r="H677" s="31" t="s">
        <v>37</v>
      </c>
      <c r="I677" s="32">
        <v>44202</v>
      </c>
      <c r="J677" s="32">
        <v>44196</v>
      </c>
      <c r="P677" s="17" t="s">
        <v>435</v>
      </c>
      <c r="Q677" s="12" t="s">
        <v>482</v>
      </c>
    </row>
    <row r="678" spans="1:17" x14ac:dyDescent="0.25">
      <c r="A678" s="2">
        <v>2020</v>
      </c>
      <c r="B678" s="33">
        <v>44166</v>
      </c>
      <c r="C678" s="33">
        <v>44196</v>
      </c>
      <c r="D678" s="9" t="str">
        <f t="shared" si="20"/>
        <v>Instituto Cultural San Luis</v>
      </c>
      <c r="E678" s="9" t="str">
        <f t="shared" si="21"/>
        <v xml:space="preserve">Secundaria </v>
      </c>
      <c r="F678" s="8" t="s">
        <v>36</v>
      </c>
      <c r="G678" s="31" t="s">
        <v>38</v>
      </c>
      <c r="H678" s="31" t="s">
        <v>37</v>
      </c>
      <c r="I678" s="32">
        <v>44202</v>
      </c>
      <c r="J678" s="32">
        <v>44196</v>
      </c>
      <c r="P678" s="17" t="s">
        <v>176</v>
      </c>
      <c r="Q678" s="12" t="s">
        <v>482</v>
      </c>
    </row>
    <row r="679" spans="1:17" x14ac:dyDescent="0.25">
      <c r="A679" s="2">
        <v>2020</v>
      </c>
      <c r="B679" s="33">
        <v>44166</v>
      </c>
      <c r="C679" s="33">
        <v>44196</v>
      </c>
      <c r="D679" s="9" t="str">
        <f t="shared" si="20"/>
        <v>Instituto Juan Ruiz De Alarcón</v>
      </c>
      <c r="E679" s="9" t="str">
        <f t="shared" si="21"/>
        <v xml:space="preserve">Secundaria </v>
      </c>
      <c r="F679" s="8" t="s">
        <v>36</v>
      </c>
      <c r="G679" s="31" t="s">
        <v>38</v>
      </c>
      <c r="H679" s="31" t="s">
        <v>37</v>
      </c>
      <c r="I679" s="32">
        <v>44202</v>
      </c>
      <c r="J679" s="32">
        <v>44196</v>
      </c>
      <c r="P679" s="28" t="s">
        <v>462</v>
      </c>
      <c r="Q679" s="12" t="s">
        <v>482</v>
      </c>
    </row>
    <row r="680" spans="1:17" x14ac:dyDescent="0.25">
      <c r="A680" s="2">
        <v>2020</v>
      </c>
      <c r="B680" s="33">
        <v>44166</v>
      </c>
      <c r="C680" s="33">
        <v>44196</v>
      </c>
      <c r="D680" s="9" t="str">
        <f t="shared" si="20"/>
        <v>Instituto Lizardi</v>
      </c>
      <c r="E680" s="9" t="str">
        <f t="shared" si="21"/>
        <v xml:space="preserve">Secundaria </v>
      </c>
      <c r="F680" s="8" t="s">
        <v>36</v>
      </c>
      <c r="G680" s="31" t="s">
        <v>38</v>
      </c>
      <c r="H680" s="31" t="s">
        <v>37</v>
      </c>
      <c r="I680" s="32">
        <v>44202</v>
      </c>
      <c r="J680" s="32">
        <v>44196</v>
      </c>
      <c r="P680" s="13" t="s">
        <v>278</v>
      </c>
      <c r="Q680" s="12" t="s">
        <v>482</v>
      </c>
    </row>
    <row r="681" spans="1:17" x14ac:dyDescent="0.25">
      <c r="A681" s="2">
        <v>2020</v>
      </c>
      <c r="B681" s="33">
        <v>44166</v>
      </c>
      <c r="C681" s="33">
        <v>44196</v>
      </c>
      <c r="D681" s="9" t="str">
        <f t="shared" si="20"/>
        <v>Instituto Loyola</v>
      </c>
      <c r="E681" s="9" t="str">
        <f t="shared" si="21"/>
        <v xml:space="preserve">Secundaria </v>
      </c>
      <c r="F681" s="8" t="s">
        <v>36</v>
      </c>
      <c r="G681" s="31" t="s">
        <v>38</v>
      </c>
      <c r="H681" s="31" t="s">
        <v>37</v>
      </c>
      <c r="I681" s="32">
        <v>44202</v>
      </c>
      <c r="J681" s="32">
        <v>44196</v>
      </c>
      <c r="P681" s="17" t="s">
        <v>517</v>
      </c>
      <c r="Q681" s="12" t="s">
        <v>482</v>
      </c>
    </row>
    <row r="682" spans="1:17" x14ac:dyDescent="0.25">
      <c r="A682" s="2">
        <v>2020</v>
      </c>
      <c r="B682" s="33">
        <v>44166</v>
      </c>
      <c r="C682" s="33">
        <v>44196</v>
      </c>
      <c r="D682" s="9" t="str">
        <f t="shared" si="20"/>
        <v>Instituto Pedagógico San Rafael</v>
      </c>
      <c r="E682" s="9" t="str">
        <f t="shared" si="21"/>
        <v xml:space="preserve">Secundaria </v>
      </c>
      <c r="F682" s="8" t="s">
        <v>36</v>
      </c>
      <c r="G682" s="31" t="s">
        <v>38</v>
      </c>
      <c r="H682" s="31" t="s">
        <v>37</v>
      </c>
      <c r="I682" s="32">
        <v>44202</v>
      </c>
      <c r="J682" s="32">
        <v>44196</v>
      </c>
      <c r="P682" s="17" t="s">
        <v>454</v>
      </c>
      <c r="Q682" s="12" t="s">
        <v>482</v>
      </c>
    </row>
    <row r="683" spans="1:17" x14ac:dyDescent="0.25">
      <c r="A683" s="2">
        <v>2020</v>
      </c>
      <c r="B683" s="33">
        <v>44166</v>
      </c>
      <c r="C683" s="33">
        <v>44196</v>
      </c>
      <c r="D683" s="9" t="str">
        <f t="shared" si="20"/>
        <v>Instituto Rafael Nieto</v>
      </c>
      <c r="E683" s="9" t="str">
        <f t="shared" si="21"/>
        <v xml:space="preserve">Secundaria </v>
      </c>
      <c r="F683" s="8" t="s">
        <v>36</v>
      </c>
      <c r="G683" s="31" t="s">
        <v>38</v>
      </c>
      <c r="H683" s="31" t="s">
        <v>37</v>
      </c>
      <c r="I683" s="32">
        <v>44202</v>
      </c>
      <c r="J683" s="32">
        <v>44196</v>
      </c>
      <c r="P683" s="17" t="s">
        <v>228</v>
      </c>
      <c r="Q683" s="12" t="s">
        <v>482</v>
      </c>
    </row>
    <row r="684" spans="1:17" x14ac:dyDescent="0.25">
      <c r="A684" s="2">
        <v>2020</v>
      </c>
      <c r="B684" s="33">
        <v>44166</v>
      </c>
      <c r="C684" s="33">
        <v>44196</v>
      </c>
      <c r="D684" s="9" t="str">
        <f t="shared" si="20"/>
        <v>Instituto Real De San Luis</v>
      </c>
      <c r="E684" s="9" t="str">
        <f t="shared" si="21"/>
        <v xml:space="preserve">Secundaria </v>
      </c>
      <c r="F684" s="8" t="s">
        <v>36</v>
      </c>
      <c r="G684" s="31" t="s">
        <v>38</v>
      </c>
      <c r="H684" s="31" t="s">
        <v>37</v>
      </c>
      <c r="I684" s="32">
        <v>44202</v>
      </c>
      <c r="J684" s="32">
        <v>44196</v>
      </c>
      <c r="P684" s="17" t="s">
        <v>518</v>
      </c>
      <c r="Q684" s="12" t="s">
        <v>482</v>
      </c>
    </row>
    <row r="685" spans="1:17" x14ac:dyDescent="0.25">
      <c r="A685" s="2">
        <v>2020</v>
      </c>
      <c r="B685" s="33">
        <v>44166</v>
      </c>
      <c r="C685" s="33">
        <v>44196</v>
      </c>
      <c r="D685" s="9" t="str">
        <f t="shared" si="20"/>
        <v>Joannes Paulus Ii</v>
      </c>
      <c r="E685" s="9" t="str">
        <f t="shared" si="21"/>
        <v xml:space="preserve">Secundaria </v>
      </c>
      <c r="F685" s="8" t="s">
        <v>36</v>
      </c>
      <c r="G685" s="31" t="s">
        <v>38</v>
      </c>
      <c r="H685" s="31" t="s">
        <v>37</v>
      </c>
      <c r="I685" s="32">
        <v>44202</v>
      </c>
      <c r="J685" s="32">
        <v>44196</v>
      </c>
      <c r="P685" s="17" t="s">
        <v>481</v>
      </c>
      <c r="Q685" s="12" t="s">
        <v>482</v>
      </c>
    </row>
    <row r="686" spans="1:17" x14ac:dyDescent="0.25">
      <c r="A686" s="2">
        <v>2020</v>
      </c>
      <c r="B686" s="33">
        <v>44166</v>
      </c>
      <c r="C686" s="33">
        <v>44196</v>
      </c>
      <c r="D686" s="9" t="str">
        <f t="shared" si="20"/>
        <v>Potosina</v>
      </c>
      <c r="E686" s="9" t="str">
        <f t="shared" si="21"/>
        <v xml:space="preserve">Secundaria </v>
      </c>
      <c r="F686" s="8" t="s">
        <v>36</v>
      </c>
      <c r="G686" s="31" t="s">
        <v>38</v>
      </c>
      <c r="H686" s="31" t="s">
        <v>37</v>
      </c>
      <c r="I686" s="32">
        <v>44202</v>
      </c>
      <c r="J686" s="32">
        <v>44196</v>
      </c>
      <c r="P686" s="17" t="s">
        <v>456</v>
      </c>
      <c r="Q686" s="12" t="s">
        <v>482</v>
      </c>
    </row>
    <row r="687" spans="1:17" x14ac:dyDescent="0.25">
      <c r="A687" s="2">
        <v>2020</v>
      </c>
      <c r="B687" s="33">
        <v>44166</v>
      </c>
      <c r="C687" s="33">
        <v>44196</v>
      </c>
      <c r="D687" s="9" t="str">
        <f t="shared" si="20"/>
        <v>Presidente Cárdenas</v>
      </c>
      <c r="E687" s="9" t="str">
        <f t="shared" si="21"/>
        <v xml:space="preserve">Secundaria </v>
      </c>
      <c r="F687" s="8" t="s">
        <v>36</v>
      </c>
      <c r="G687" s="31" t="s">
        <v>38</v>
      </c>
      <c r="H687" s="31" t="s">
        <v>37</v>
      </c>
      <c r="I687" s="32">
        <v>44202</v>
      </c>
      <c r="J687" s="32">
        <v>44196</v>
      </c>
      <c r="P687" s="17" t="s">
        <v>519</v>
      </c>
      <c r="Q687" s="12" t="s">
        <v>482</v>
      </c>
    </row>
    <row r="688" spans="1:17" x14ac:dyDescent="0.25">
      <c r="A688" s="2">
        <v>2020</v>
      </c>
      <c r="B688" s="33">
        <v>44166</v>
      </c>
      <c r="C688" s="33">
        <v>44196</v>
      </c>
      <c r="D688" s="9" t="str">
        <f t="shared" si="20"/>
        <v>Tres Culturas</v>
      </c>
      <c r="E688" s="9" t="str">
        <f t="shared" si="21"/>
        <v xml:space="preserve">Secundaria </v>
      </c>
      <c r="F688" s="8" t="s">
        <v>36</v>
      </c>
      <c r="G688" s="31" t="s">
        <v>38</v>
      </c>
      <c r="H688" s="31" t="s">
        <v>37</v>
      </c>
      <c r="I688" s="32">
        <v>44202</v>
      </c>
      <c r="J688" s="32">
        <v>44196</v>
      </c>
      <c r="P688" s="17" t="s">
        <v>520</v>
      </c>
      <c r="Q688" s="12" t="s">
        <v>482</v>
      </c>
    </row>
    <row r="689" spans="1:17" x14ac:dyDescent="0.25">
      <c r="A689" s="2">
        <v>2020</v>
      </c>
      <c r="B689" s="33">
        <v>44166</v>
      </c>
      <c r="C689" s="33">
        <v>44196</v>
      </c>
      <c r="D689" s="9" t="str">
        <f t="shared" si="20"/>
        <v>Agustín Martínez Romero</v>
      </c>
      <c r="E689" s="9" t="str">
        <f t="shared" si="21"/>
        <v xml:space="preserve">Secundaria </v>
      </c>
      <c r="F689" s="8" t="s">
        <v>36</v>
      </c>
      <c r="G689" s="31" t="s">
        <v>38</v>
      </c>
      <c r="H689" s="31" t="s">
        <v>37</v>
      </c>
      <c r="I689" s="32">
        <v>44202</v>
      </c>
      <c r="J689" s="32">
        <v>44196</v>
      </c>
      <c r="P689" s="17" t="s">
        <v>379</v>
      </c>
      <c r="Q689" s="12" t="s">
        <v>482</v>
      </c>
    </row>
    <row r="690" spans="1:17" x14ac:dyDescent="0.25">
      <c r="A690" s="2">
        <v>2020</v>
      </c>
      <c r="B690" s="33">
        <v>44166</v>
      </c>
      <c r="C690" s="33">
        <v>44196</v>
      </c>
      <c r="D690" s="9" t="str">
        <f t="shared" si="20"/>
        <v>Álvaro Obregón Núm.. 3</v>
      </c>
      <c r="E690" s="9" t="str">
        <f t="shared" si="21"/>
        <v xml:space="preserve">Secundaria </v>
      </c>
      <c r="F690" s="8" t="s">
        <v>36</v>
      </c>
      <c r="G690" s="31" t="s">
        <v>38</v>
      </c>
      <c r="H690" s="31" t="s">
        <v>37</v>
      </c>
      <c r="I690" s="32">
        <v>44202</v>
      </c>
      <c r="J690" s="32">
        <v>44196</v>
      </c>
      <c r="P690" s="17" t="s">
        <v>204</v>
      </c>
      <c r="Q690" s="12" t="s">
        <v>482</v>
      </c>
    </row>
    <row r="691" spans="1:17" x14ac:dyDescent="0.25">
      <c r="A691" s="2">
        <v>2020</v>
      </c>
      <c r="B691" s="33">
        <v>44166</v>
      </c>
      <c r="C691" s="33">
        <v>44196</v>
      </c>
      <c r="D691" s="9" t="str">
        <f t="shared" si="20"/>
        <v>Benito Juárez</v>
      </c>
      <c r="E691" s="9" t="str">
        <f t="shared" si="21"/>
        <v xml:space="preserve">Secundaria </v>
      </c>
      <c r="F691" s="8" t="s">
        <v>36</v>
      </c>
      <c r="G691" s="31" t="s">
        <v>38</v>
      </c>
      <c r="H691" s="31" t="s">
        <v>37</v>
      </c>
      <c r="I691" s="32">
        <v>44202</v>
      </c>
      <c r="J691" s="32">
        <v>44196</v>
      </c>
      <c r="P691" s="17" t="s">
        <v>521</v>
      </c>
      <c r="Q691" s="12" t="s">
        <v>482</v>
      </c>
    </row>
    <row r="692" spans="1:17" x14ac:dyDescent="0.25">
      <c r="A692" s="2">
        <v>2020</v>
      </c>
      <c r="B692" s="33">
        <v>44166</v>
      </c>
      <c r="C692" s="33">
        <v>44196</v>
      </c>
      <c r="D692" s="9" t="str">
        <f t="shared" si="20"/>
        <v>Centro De Estudios Elementales Y Superiores De Valles</v>
      </c>
      <c r="E692" s="9" t="str">
        <f t="shared" si="21"/>
        <v xml:space="preserve">Secundaria </v>
      </c>
      <c r="F692" s="8" t="s">
        <v>36</v>
      </c>
      <c r="G692" s="31" t="s">
        <v>38</v>
      </c>
      <c r="H692" s="31" t="s">
        <v>37</v>
      </c>
      <c r="I692" s="32">
        <v>44202</v>
      </c>
      <c r="J692" s="32">
        <v>44196</v>
      </c>
      <c r="P692" s="17" t="s">
        <v>522</v>
      </c>
      <c r="Q692" s="12" t="s">
        <v>482</v>
      </c>
    </row>
    <row r="693" spans="1:17" x14ac:dyDescent="0.25">
      <c r="A693" s="2">
        <v>2020</v>
      </c>
      <c r="B693" s="33">
        <v>44166</v>
      </c>
      <c r="C693" s="33">
        <v>44196</v>
      </c>
      <c r="D693" s="9" t="str">
        <f t="shared" si="20"/>
        <v>Colegio Alfredo M. Terrazas</v>
      </c>
      <c r="E693" s="9" t="str">
        <f t="shared" si="21"/>
        <v xml:space="preserve">Secundaria </v>
      </c>
      <c r="F693" s="8" t="s">
        <v>36</v>
      </c>
      <c r="G693" s="31" t="s">
        <v>38</v>
      </c>
      <c r="H693" s="31" t="s">
        <v>37</v>
      </c>
      <c r="I693" s="32">
        <v>44202</v>
      </c>
      <c r="J693" s="32">
        <v>44196</v>
      </c>
      <c r="P693" s="17" t="s">
        <v>522</v>
      </c>
      <c r="Q693" s="12" t="s">
        <v>482</v>
      </c>
    </row>
    <row r="694" spans="1:17" x14ac:dyDescent="0.25">
      <c r="A694" s="2">
        <v>2020</v>
      </c>
      <c r="B694" s="33">
        <v>44166</v>
      </c>
      <c r="C694" s="33">
        <v>44196</v>
      </c>
      <c r="D694" s="9" t="str">
        <f t="shared" si="20"/>
        <v>Dolores H. Vda. De Richard</v>
      </c>
      <c r="E694" s="9" t="str">
        <f t="shared" si="21"/>
        <v xml:space="preserve">Secundaria </v>
      </c>
      <c r="F694" s="8" t="s">
        <v>36</v>
      </c>
      <c r="G694" s="31" t="s">
        <v>38</v>
      </c>
      <c r="H694" s="31" t="s">
        <v>37</v>
      </c>
      <c r="I694" s="32">
        <v>44202</v>
      </c>
      <c r="J694" s="32">
        <v>44196</v>
      </c>
      <c r="P694" s="17" t="s">
        <v>416</v>
      </c>
      <c r="Q694" s="12" t="s">
        <v>482</v>
      </c>
    </row>
    <row r="695" spans="1:17" x14ac:dyDescent="0.25">
      <c r="A695" s="2">
        <v>2020</v>
      </c>
      <c r="B695" s="33">
        <v>44166</v>
      </c>
      <c r="C695" s="33">
        <v>44196</v>
      </c>
      <c r="D695" s="9" t="str">
        <f t="shared" si="20"/>
        <v>Dolores H. Vda. De Richard</v>
      </c>
      <c r="E695" s="9" t="str">
        <f t="shared" si="21"/>
        <v xml:space="preserve">Secundaria </v>
      </c>
      <c r="F695" s="8" t="s">
        <v>36</v>
      </c>
      <c r="G695" s="31" t="s">
        <v>38</v>
      </c>
      <c r="H695" s="31" t="s">
        <v>37</v>
      </c>
      <c r="I695" s="32">
        <v>44202</v>
      </c>
      <c r="J695" s="32">
        <v>44196</v>
      </c>
      <c r="P695" s="17" t="s">
        <v>212</v>
      </c>
      <c r="Q695" s="12" t="s">
        <v>482</v>
      </c>
    </row>
    <row r="696" spans="1:17" x14ac:dyDescent="0.25">
      <c r="A696" s="2">
        <v>2020</v>
      </c>
      <c r="B696" s="33">
        <v>44166</v>
      </c>
      <c r="C696" s="33">
        <v>44196</v>
      </c>
      <c r="D696" s="9" t="str">
        <f t="shared" si="20"/>
        <v>Instituto De La Paz</v>
      </c>
      <c r="E696" s="9" t="str">
        <f t="shared" si="21"/>
        <v xml:space="preserve">Secundaria </v>
      </c>
      <c r="F696" s="8" t="s">
        <v>36</v>
      </c>
      <c r="G696" s="31" t="s">
        <v>38</v>
      </c>
      <c r="H696" s="31" t="s">
        <v>37</v>
      </c>
      <c r="I696" s="32">
        <v>44202</v>
      </c>
      <c r="J696" s="32">
        <v>44196</v>
      </c>
      <c r="P696" s="17" t="s">
        <v>418</v>
      </c>
      <c r="Q696" s="12" t="s">
        <v>482</v>
      </c>
    </row>
    <row r="697" spans="1:17" x14ac:dyDescent="0.25">
      <c r="A697" s="2">
        <v>2020</v>
      </c>
      <c r="B697" s="33">
        <v>44166</v>
      </c>
      <c r="C697" s="33">
        <v>44196</v>
      </c>
      <c r="D697" s="9" t="str">
        <f t="shared" si="20"/>
        <v>Instituto Patria</v>
      </c>
      <c r="E697" s="9" t="str">
        <f t="shared" si="21"/>
        <v xml:space="preserve">Secundaria </v>
      </c>
      <c r="F697" s="8" t="s">
        <v>36</v>
      </c>
      <c r="G697" s="31" t="s">
        <v>38</v>
      </c>
      <c r="H697" s="31" t="s">
        <v>37</v>
      </c>
      <c r="I697" s="32">
        <v>44202</v>
      </c>
      <c r="J697" s="32">
        <v>44196</v>
      </c>
      <c r="P697" s="17" t="s">
        <v>523</v>
      </c>
      <c r="Q697" s="12" t="s">
        <v>482</v>
      </c>
    </row>
    <row r="698" spans="1:17" x14ac:dyDescent="0.25">
      <c r="A698" s="2">
        <v>2020</v>
      </c>
      <c r="B698" s="33">
        <v>44166</v>
      </c>
      <c r="C698" s="33">
        <v>44196</v>
      </c>
      <c r="D698" s="9" t="str">
        <f t="shared" si="20"/>
        <v>Juan Pablo Ii</v>
      </c>
      <c r="E698" s="9" t="str">
        <f t="shared" si="21"/>
        <v xml:space="preserve">Secundaria </v>
      </c>
      <c r="F698" s="8" t="s">
        <v>36</v>
      </c>
      <c r="G698" s="31" t="s">
        <v>38</v>
      </c>
      <c r="H698" s="31" t="s">
        <v>37</v>
      </c>
      <c r="I698" s="32">
        <v>44202</v>
      </c>
      <c r="J698" s="32">
        <v>44196</v>
      </c>
      <c r="P698" s="17" t="s">
        <v>44</v>
      </c>
      <c r="Q698" s="12" t="s">
        <v>482</v>
      </c>
    </row>
    <row r="699" spans="1:17" x14ac:dyDescent="0.25">
      <c r="A699" s="2">
        <v>2020</v>
      </c>
      <c r="B699" s="33">
        <v>44166</v>
      </c>
      <c r="C699" s="33">
        <v>44196</v>
      </c>
      <c r="D699" s="9" t="str">
        <f t="shared" si="20"/>
        <v>Ma. Guadalupe Chávez De La Rosa</v>
      </c>
      <c r="E699" s="9" t="str">
        <f t="shared" si="21"/>
        <v xml:space="preserve">Secundaria </v>
      </c>
      <c r="F699" s="8" t="s">
        <v>36</v>
      </c>
      <c r="G699" s="31" t="s">
        <v>38</v>
      </c>
      <c r="H699" s="31" t="s">
        <v>37</v>
      </c>
      <c r="I699" s="32">
        <v>44202</v>
      </c>
      <c r="J699" s="32">
        <v>44196</v>
      </c>
      <c r="P699" s="17" t="s">
        <v>524</v>
      </c>
      <c r="Q699" s="12" t="s">
        <v>482</v>
      </c>
    </row>
    <row r="700" spans="1:17" x14ac:dyDescent="0.25">
      <c r="A700" s="2">
        <v>2020</v>
      </c>
      <c r="B700" s="33">
        <v>44166</v>
      </c>
      <c r="C700" s="33">
        <v>44196</v>
      </c>
      <c r="D700" s="9" t="str">
        <f t="shared" si="20"/>
        <v>México</v>
      </c>
      <c r="E700" s="9" t="str">
        <f t="shared" si="21"/>
        <v xml:space="preserve">Secundaria </v>
      </c>
      <c r="F700" s="8" t="s">
        <v>36</v>
      </c>
      <c r="G700" s="31" t="s">
        <v>38</v>
      </c>
      <c r="H700" s="31" t="s">
        <v>37</v>
      </c>
      <c r="I700" s="32">
        <v>44202</v>
      </c>
      <c r="J700" s="32">
        <v>44196</v>
      </c>
      <c r="P700" s="17" t="s">
        <v>525</v>
      </c>
      <c r="Q700" s="12" t="s">
        <v>482</v>
      </c>
    </row>
    <row r="701" spans="1:17" x14ac:dyDescent="0.25">
      <c r="A701" s="2">
        <v>2020</v>
      </c>
      <c r="B701" s="33">
        <v>44166</v>
      </c>
      <c r="C701" s="33">
        <v>44196</v>
      </c>
      <c r="D701" s="9" t="str">
        <f t="shared" si="20"/>
        <v>Profra. Gloria Rubio Rosas</v>
      </c>
      <c r="E701" s="9" t="str">
        <f t="shared" si="21"/>
        <v xml:space="preserve">Secundaria </v>
      </c>
      <c r="F701" s="8" t="s">
        <v>36</v>
      </c>
      <c r="G701" s="31" t="s">
        <v>38</v>
      </c>
      <c r="H701" s="31" t="s">
        <v>37</v>
      </c>
      <c r="I701" s="32">
        <v>44202</v>
      </c>
      <c r="J701" s="32">
        <v>44196</v>
      </c>
      <c r="P701" s="17" t="s">
        <v>457</v>
      </c>
      <c r="Q701" s="12" t="s">
        <v>482</v>
      </c>
    </row>
    <row r="702" spans="1:17" x14ac:dyDescent="0.25">
      <c r="A702" s="2">
        <v>2020</v>
      </c>
      <c r="B702" s="33">
        <v>44166</v>
      </c>
      <c r="C702" s="33">
        <v>44196</v>
      </c>
      <c r="D702" s="9" t="str">
        <f t="shared" si="20"/>
        <v>Profra. Ma. Concepción Reyes Olguín</v>
      </c>
      <c r="E702" s="9" t="str">
        <f t="shared" si="21"/>
        <v xml:space="preserve">Secundaria </v>
      </c>
      <c r="F702" s="8" t="s">
        <v>36</v>
      </c>
      <c r="G702" s="31" t="s">
        <v>38</v>
      </c>
      <c r="H702" s="31" t="s">
        <v>37</v>
      </c>
      <c r="I702" s="32">
        <v>44202</v>
      </c>
      <c r="J702" s="32">
        <v>44196</v>
      </c>
      <c r="P702" s="17" t="s">
        <v>423</v>
      </c>
      <c r="Q702" s="12" t="s">
        <v>482</v>
      </c>
    </row>
    <row r="703" spans="1:17" x14ac:dyDescent="0.25">
      <c r="A703" s="2">
        <v>2020</v>
      </c>
      <c r="B703" s="33">
        <v>44166</v>
      </c>
      <c r="C703" s="33">
        <v>44196</v>
      </c>
      <c r="D703" s="9" t="str">
        <f t="shared" si="20"/>
        <v>Ateneo Alianza Mexicana, S.C.</v>
      </c>
      <c r="E703" s="9" t="str">
        <f t="shared" si="21"/>
        <v xml:space="preserve">Secundaria </v>
      </c>
      <c r="F703" s="8" t="s">
        <v>36</v>
      </c>
      <c r="G703" s="31" t="s">
        <v>38</v>
      </c>
      <c r="H703" s="31" t="s">
        <v>37</v>
      </c>
      <c r="I703" s="32">
        <v>44202</v>
      </c>
      <c r="J703" s="32">
        <v>44196</v>
      </c>
      <c r="P703" s="28" t="s">
        <v>341</v>
      </c>
      <c r="Q703" s="12" t="s">
        <v>482</v>
      </c>
    </row>
    <row r="704" spans="1:17" x14ac:dyDescent="0.25">
      <c r="A704" s="2">
        <v>2020</v>
      </c>
      <c r="B704" s="33">
        <v>44166</v>
      </c>
      <c r="C704" s="33">
        <v>44196</v>
      </c>
      <c r="D704" s="9" t="str">
        <f t="shared" si="20"/>
        <v>Colegio Americano Howard Gardner</v>
      </c>
      <c r="E704" s="9" t="str">
        <f t="shared" si="21"/>
        <v xml:space="preserve">Secundaria </v>
      </c>
      <c r="F704" s="8" t="s">
        <v>36</v>
      </c>
      <c r="G704" s="31" t="s">
        <v>38</v>
      </c>
      <c r="H704" s="31" t="s">
        <v>37</v>
      </c>
      <c r="I704" s="32">
        <v>44202</v>
      </c>
      <c r="J704" s="32">
        <v>44196</v>
      </c>
      <c r="P704" s="17" t="s">
        <v>145</v>
      </c>
      <c r="Q704" s="12" t="s">
        <v>482</v>
      </c>
    </row>
    <row r="705" spans="1:17" x14ac:dyDescent="0.25">
      <c r="A705" s="2">
        <v>2020</v>
      </c>
      <c r="B705" s="33">
        <v>44166</v>
      </c>
      <c r="C705" s="33">
        <v>44196</v>
      </c>
      <c r="D705" s="9" t="str">
        <f t="shared" si="20"/>
        <v>Colegio Arete Lomas</v>
      </c>
      <c r="E705" s="9" t="str">
        <f t="shared" si="21"/>
        <v xml:space="preserve">Secundaria </v>
      </c>
      <c r="F705" s="8" t="s">
        <v>36</v>
      </c>
      <c r="G705" s="31" t="s">
        <v>38</v>
      </c>
      <c r="H705" s="31" t="s">
        <v>37</v>
      </c>
      <c r="I705" s="32">
        <v>44202</v>
      </c>
      <c r="J705" s="32">
        <v>44196</v>
      </c>
      <c r="P705" s="27" t="s">
        <v>526</v>
      </c>
      <c r="Q705" s="12" t="s">
        <v>482</v>
      </c>
    </row>
    <row r="706" spans="1:17" x14ac:dyDescent="0.25">
      <c r="A706" s="2">
        <v>2020</v>
      </c>
      <c r="B706" s="33">
        <v>44166</v>
      </c>
      <c r="C706" s="33">
        <v>44196</v>
      </c>
      <c r="D706" s="9" t="str">
        <f t="shared" si="20"/>
        <v>Colegio Chapultepec De San Luis</v>
      </c>
      <c r="E706" s="9" t="str">
        <f t="shared" si="21"/>
        <v xml:space="preserve">Secundaria </v>
      </c>
      <c r="F706" s="8" t="s">
        <v>36</v>
      </c>
      <c r="G706" s="31" t="s">
        <v>38</v>
      </c>
      <c r="H706" s="31" t="s">
        <v>37</v>
      </c>
      <c r="I706" s="32">
        <v>44202</v>
      </c>
      <c r="J706" s="32">
        <v>44196</v>
      </c>
      <c r="P706" s="17" t="s">
        <v>350</v>
      </c>
      <c r="Q706" s="12" t="s">
        <v>482</v>
      </c>
    </row>
    <row r="707" spans="1:17" x14ac:dyDescent="0.25">
      <c r="A707" s="2">
        <v>2020</v>
      </c>
      <c r="B707" s="33">
        <v>44166</v>
      </c>
      <c r="C707" s="33">
        <v>44196</v>
      </c>
      <c r="D707" s="9" t="str">
        <f t="shared" si="20"/>
        <v>Colegio Félix F. Palavicini</v>
      </c>
      <c r="E707" s="9" t="str">
        <f t="shared" si="21"/>
        <v xml:space="preserve">Secundaria </v>
      </c>
      <c r="F707" s="8" t="s">
        <v>36</v>
      </c>
      <c r="G707" s="31" t="s">
        <v>38</v>
      </c>
      <c r="H707" s="31" t="s">
        <v>37</v>
      </c>
      <c r="I707" s="32">
        <v>44202</v>
      </c>
      <c r="J707" s="32">
        <v>44196</v>
      </c>
      <c r="P707" s="13" t="s">
        <v>527</v>
      </c>
      <c r="Q707" s="12" t="s">
        <v>482</v>
      </c>
    </row>
    <row r="708" spans="1:17" x14ac:dyDescent="0.25">
      <c r="A708" s="2">
        <v>2020</v>
      </c>
      <c r="B708" s="33">
        <v>44166</v>
      </c>
      <c r="C708" s="33">
        <v>44196</v>
      </c>
      <c r="D708" s="9" t="str">
        <f t="shared" si="20"/>
        <v>Colegio Nazareth</v>
      </c>
      <c r="E708" s="9" t="str">
        <f t="shared" si="21"/>
        <v xml:space="preserve">Secundaria </v>
      </c>
      <c r="F708" s="8" t="s">
        <v>36</v>
      </c>
      <c r="G708" s="31" t="s">
        <v>38</v>
      </c>
      <c r="H708" s="31" t="s">
        <v>37</v>
      </c>
      <c r="I708" s="32">
        <v>44202</v>
      </c>
      <c r="J708" s="32">
        <v>44196</v>
      </c>
      <c r="P708" s="17" t="s">
        <v>528</v>
      </c>
      <c r="Q708" s="12" t="s">
        <v>482</v>
      </c>
    </row>
    <row r="709" spans="1:17" x14ac:dyDescent="0.25">
      <c r="A709" s="2">
        <v>2020</v>
      </c>
      <c r="B709" s="33">
        <v>44166</v>
      </c>
      <c r="C709" s="33">
        <v>44196</v>
      </c>
      <c r="D709" s="9" t="str">
        <f t="shared" si="20"/>
        <v>Colegio Teresa Martin</v>
      </c>
      <c r="E709" s="9" t="str">
        <f t="shared" si="21"/>
        <v xml:space="preserve">Secundaria </v>
      </c>
      <c r="F709" s="8" t="s">
        <v>36</v>
      </c>
      <c r="G709" s="31" t="s">
        <v>38</v>
      </c>
      <c r="H709" s="31" t="s">
        <v>37</v>
      </c>
      <c r="I709" s="32">
        <v>44202</v>
      </c>
      <c r="J709" s="32">
        <v>44196</v>
      </c>
      <c r="P709" s="17" t="s">
        <v>174</v>
      </c>
      <c r="Q709" s="12" t="s">
        <v>482</v>
      </c>
    </row>
    <row r="710" spans="1:17" x14ac:dyDescent="0.25">
      <c r="A710" s="2">
        <v>2020</v>
      </c>
      <c r="B710" s="33">
        <v>44166</v>
      </c>
      <c r="C710" s="33">
        <v>44196</v>
      </c>
      <c r="D710" s="9" t="str">
        <f t="shared" si="20"/>
        <v>Filomeno Mata</v>
      </c>
      <c r="E710" s="9" t="str">
        <f t="shared" si="21"/>
        <v xml:space="preserve">Secundaria </v>
      </c>
      <c r="F710" s="8" t="s">
        <v>36</v>
      </c>
      <c r="G710" s="31" t="s">
        <v>38</v>
      </c>
      <c r="H710" s="31" t="s">
        <v>37</v>
      </c>
      <c r="I710" s="32">
        <v>44202</v>
      </c>
      <c r="J710" s="32">
        <v>44196</v>
      </c>
      <c r="P710" s="17" t="s">
        <v>116</v>
      </c>
      <c r="Q710" s="12" t="s">
        <v>482</v>
      </c>
    </row>
    <row r="711" spans="1:17" x14ac:dyDescent="0.25">
      <c r="A711" s="2">
        <v>2020</v>
      </c>
      <c r="B711" s="33">
        <v>44166</v>
      </c>
      <c r="C711" s="33">
        <v>44196</v>
      </c>
      <c r="D711" s="9" t="str">
        <f t="shared" si="20"/>
        <v>Instituto Calmecac</v>
      </c>
      <c r="E711" s="9" t="str">
        <f t="shared" si="21"/>
        <v xml:space="preserve">Secundaria </v>
      </c>
      <c r="F711" s="8" t="s">
        <v>36</v>
      </c>
      <c r="G711" s="31" t="s">
        <v>38</v>
      </c>
      <c r="H711" s="31" t="s">
        <v>37</v>
      </c>
      <c r="I711" s="32">
        <v>44202</v>
      </c>
      <c r="J711" s="32">
        <v>44196</v>
      </c>
      <c r="P711" s="17" t="s">
        <v>529</v>
      </c>
      <c r="Q711" s="12" t="s">
        <v>482</v>
      </c>
    </row>
    <row r="712" spans="1:17" x14ac:dyDescent="0.25">
      <c r="A712" s="2">
        <v>2020</v>
      </c>
      <c r="B712" s="33">
        <v>44166</v>
      </c>
      <c r="C712" s="33">
        <v>44196</v>
      </c>
      <c r="D712" s="9" t="str">
        <f t="shared" ref="D712:D775" si="22">PROPER(P710)</f>
        <v>Instituto Cultural Isaac Newton</v>
      </c>
      <c r="E712" s="9" t="str">
        <f t="shared" ref="E712:E775" si="23">PROPER(Q710)</f>
        <v xml:space="preserve">Secundaria </v>
      </c>
      <c r="F712" s="8" t="s">
        <v>36</v>
      </c>
      <c r="G712" s="31" t="s">
        <v>38</v>
      </c>
      <c r="H712" s="31" t="s">
        <v>37</v>
      </c>
      <c r="I712" s="32">
        <v>44202</v>
      </c>
      <c r="J712" s="32">
        <v>44196</v>
      </c>
      <c r="P712" s="17" t="s">
        <v>530</v>
      </c>
      <c r="Q712" s="12" t="s">
        <v>482</v>
      </c>
    </row>
    <row r="713" spans="1:17" x14ac:dyDescent="0.25">
      <c r="A713" s="2">
        <v>2020</v>
      </c>
      <c r="B713" s="33">
        <v>44166</v>
      </c>
      <c r="C713" s="33">
        <v>44196</v>
      </c>
      <c r="D713" s="9" t="str">
        <f t="shared" si="22"/>
        <v>Instituto Salvador Marchisio</v>
      </c>
      <c r="E713" s="9" t="str">
        <f t="shared" si="23"/>
        <v xml:space="preserve">Secundaria </v>
      </c>
      <c r="F713" s="8" t="s">
        <v>36</v>
      </c>
      <c r="G713" s="31" t="s">
        <v>38</v>
      </c>
      <c r="H713" s="31" t="s">
        <v>37</v>
      </c>
      <c r="I713" s="32">
        <v>44202</v>
      </c>
      <c r="J713" s="32">
        <v>44196</v>
      </c>
      <c r="P713" s="17" t="s">
        <v>531</v>
      </c>
      <c r="Q713" s="12" t="s">
        <v>482</v>
      </c>
    </row>
    <row r="714" spans="1:17" x14ac:dyDescent="0.25">
      <c r="A714" s="2">
        <v>2020</v>
      </c>
      <c r="B714" s="33">
        <v>44166</v>
      </c>
      <c r="C714" s="33">
        <v>44196</v>
      </c>
      <c r="D714" s="9" t="str">
        <f t="shared" si="22"/>
        <v>Instituto Santa Rita</v>
      </c>
      <c r="E714" s="9" t="str">
        <f t="shared" si="23"/>
        <v xml:space="preserve">Secundaria </v>
      </c>
      <c r="F714" s="8" t="s">
        <v>36</v>
      </c>
      <c r="G714" s="31" t="s">
        <v>38</v>
      </c>
      <c r="H714" s="31" t="s">
        <v>37</v>
      </c>
      <c r="I714" s="32">
        <v>44202</v>
      </c>
      <c r="J714" s="32">
        <v>44196</v>
      </c>
      <c r="P714" s="17" t="s">
        <v>179</v>
      </c>
      <c r="Q714" s="12" t="s">
        <v>482</v>
      </c>
    </row>
    <row r="715" spans="1:17" x14ac:dyDescent="0.25">
      <c r="A715" s="2">
        <v>2020</v>
      </c>
      <c r="B715" s="33">
        <v>44166</v>
      </c>
      <c r="C715" s="33">
        <v>44196</v>
      </c>
      <c r="D715" s="9" t="str">
        <f t="shared" si="22"/>
        <v>Instituto Torre Fuerte</v>
      </c>
      <c r="E715" s="9" t="str">
        <f t="shared" si="23"/>
        <v xml:space="preserve">Secundaria </v>
      </c>
      <c r="F715" s="8" t="s">
        <v>36</v>
      </c>
      <c r="G715" s="31" t="s">
        <v>38</v>
      </c>
      <c r="H715" s="31" t="s">
        <v>37</v>
      </c>
      <c r="I715" s="32">
        <v>44202</v>
      </c>
      <c r="J715" s="32">
        <v>44196</v>
      </c>
      <c r="P715" s="17" t="s">
        <v>180</v>
      </c>
      <c r="Q715" s="12" t="s">
        <v>482</v>
      </c>
    </row>
    <row r="716" spans="1:17" x14ac:dyDescent="0.25">
      <c r="A716" s="2">
        <v>2020</v>
      </c>
      <c r="B716" s="33">
        <v>44166</v>
      </c>
      <c r="C716" s="33">
        <v>44196</v>
      </c>
      <c r="D716" s="9" t="str">
        <f t="shared" si="22"/>
        <v>Maranata</v>
      </c>
      <c r="E716" s="9" t="str">
        <f t="shared" si="23"/>
        <v xml:space="preserve">Secundaria </v>
      </c>
      <c r="F716" s="8" t="s">
        <v>36</v>
      </c>
      <c r="G716" s="31" t="s">
        <v>38</v>
      </c>
      <c r="H716" s="31" t="s">
        <v>37</v>
      </c>
      <c r="I716" s="32">
        <v>44202</v>
      </c>
      <c r="J716" s="32">
        <v>44196</v>
      </c>
      <c r="P716" s="17" t="s">
        <v>532</v>
      </c>
      <c r="Q716" s="12" t="s">
        <v>482</v>
      </c>
    </row>
    <row r="717" spans="1:17" x14ac:dyDescent="0.25">
      <c r="A717" s="2">
        <v>2020</v>
      </c>
      <c r="B717" s="33">
        <v>44166</v>
      </c>
      <c r="C717" s="33">
        <v>44196</v>
      </c>
      <c r="D717" s="9" t="str">
        <f t="shared" si="22"/>
        <v>Noé Webster</v>
      </c>
      <c r="E717" s="9" t="str">
        <f t="shared" si="23"/>
        <v xml:space="preserve">Secundaria </v>
      </c>
      <c r="F717" s="8" t="s">
        <v>36</v>
      </c>
      <c r="G717" s="31" t="s">
        <v>38</v>
      </c>
      <c r="H717" s="31" t="s">
        <v>37</v>
      </c>
      <c r="I717" s="32">
        <v>44202</v>
      </c>
      <c r="J717" s="32">
        <v>44196</v>
      </c>
      <c r="P717" s="17" t="s">
        <v>447</v>
      </c>
      <c r="Q717" s="12" t="s">
        <v>482</v>
      </c>
    </row>
    <row r="718" spans="1:17" x14ac:dyDescent="0.25">
      <c r="A718" s="2">
        <v>2020</v>
      </c>
      <c r="B718" s="33">
        <v>44166</v>
      </c>
      <c r="C718" s="33">
        <v>44196</v>
      </c>
      <c r="D718" s="9" t="str">
        <f t="shared" si="22"/>
        <v>Promoción Social Integral</v>
      </c>
      <c r="E718" s="9" t="str">
        <f t="shared" si="23"/>
        <v xml:space="preserve">Secundaria </v>
      </c>
      <c r="F718" s="8" t="s">
        <v>36</v>
      </c>
      <c r="G718" s="31" t="s">
        <v>38</v>
      </c>
      <c r="H718" s="31" t="s">
        <v>37</v>
      </c>
      <c r="I718" s="32">
        <v>44202</v>
      </c>
      <c r="J718" s="32">
        <v>44196</v>
      </c>
      <c r="P718" s="17" t="s">
        <v>190</v>
      </c>
      <c r="Q718" s="12" t="s">
        <v>482</v>
      </c>
    </row>
    <row r="719" spans="1:17" x14ac:dyDescent="0.25">
      <c r="A719" s="2">
        <v>2020</v>
      </c>
      <c r="B719" s="33">
        <v>44166</v>
      </c>
      <c r="C719" s="33">
        <v>44196</v>
      </c>
      <c r="D719" s="9" t="str">
        <f t="shared" si="22"/>
        <v>Avvenire</v>
      </c>
      <c r="E719" s="9" t="str">
        <f t="shared" si="23"/>
        <v xml:space="preserve">Secundaria </v>
      </c>
      <c r="F719" s="8" t="s">
        <v>36</v>
      </c>
      <c r="G719" s="31" t="s">
        <v>38</v>
      </c>
      <c r="H719" s="31" t="s">
        <v>37</v>
      </c>
      <c r="I719" s="32">
        <v>44202</v>
      </c>
      <c r="J719" s="32">
        <v>44196</v>
      </c>
      <c r="P719" s="17" t="s">
        <v>533</v>
      </c>
      <c r="Q719" s="12" t="s">
        <v>482</v>
      </c>
    </row>
    <row r="720" spans="1:17" x14ac:dyDescent="0.25">
      <c r="A720" s="2">
        <v>2020</v>
      </c>
      <c r="B720" s="33">
        <v>44166</v>
      </c>
      <c r="C720" s="33">
        <v>44196</v>
      </c>
      <c r="D720" s="9" t="str">
        <f t="shared" si="22"/>
        <v>Colegio Español San Luis</v>
      </c>
      <c r="E720" s="9" t="str">
        <f t="shared" si="23"/>
        <v xml:space="preserve">Secundaria </v>
      </c>
      <c r="F720" s="8" t="s">
        <v>36</v>
      </c>
      <c r="G720" s="31" t="s">
        <v>38</v>
      </c>
      <c r="H720" s="31" t="s">
        <v>37</v>
      </c>
      <c r="I720" s="32">
        <v>44202</v>
      </c>
      <c r="J720" s="32">
        <v>44196</v>
      </c>
      <c r="P720" s="17" t="s">
        <v>330</v>
      </c>
      <c r="Q720" s="12" t="s">
        <v>482</v>
      </c>
    </row>
    <row r="721" spans="1:17" x14ac:dyDescent="0.25">
      <c r="A721" s="2">
        <v>2020</v>
      </c>
      <c r="B721" s="33">
        <v>44166</v>
      </c>
      <c r="C721" s="33">
        <v>44196</v>
      </c>
      <c r="D721" s="9" t="str">
        <f t="shared" si="22"/>
        <v>Colegio Franco</v>
      </c>
      <c r="E721" s="9" t="str">
        <f t="shared" si="23"/>
        <v xml:space="preserve">Secundaria </v>
      </c>
      <c r="F721" s="8" t="s">
        <v>36</v>
      </c>
      <c r="G721" s="31" t="s">
        <v>38</v>
      </c>
      <c r="H721" s="31" t="s">
        <v>37</v>
      </c>
      <c r="I721" s="32">
        <v>44202</v>
      </c>
      <c r="J721" s="32">
        <v>44196</v>
      </c>
      <c r="P721" s="17" t="s">
        <v>285</v>
      </c>
      <c r="Q721" s="12" t="s">
        <v>482</v>
      </c>
    </row>
    <row r="722" spans="1:17" x14ac:dyDescent="0.25">
      <c r="A722" s="2">
        <v>2020</v>
      </c>
      <c r="B722" s="33">
        <v>44166</v>
      </c>
      <c r="C722" s="33">
        <v>44196</v>
      </c>
      <c r="D722" s="9" t="str">
        <f t="shared" si="22"/>
        <v>Colegio Iberoamericano De San Luis</v>
      </c>
      <c r="E722" s="9" t="str">
        <f t="shared" si="23"/>
        <v xml:space="preserve">Secundaria </v>
      </c>
      <c r="F722" s="8" t="s">
        <v>36</v>
      </c>
      <c r="G722" s="31" t="s">
        <v>38</v>
      </c>
      <c r="H722" s="31" t="s">
        <v>37</v>
      </c>
      <c r="I722" s="32">
        <v>44202</v>
      </c>
      <c r="J722" s="32">
        <v>44196</v>
      </c>
      <c r="P722" s="17" t="s">
        <v>286</v>
      </c>
      <c r="Q722" s="12" t="s">
        <v>482</v>
      </c>
    </row>
    <row r="723" spans="1:17" x14ac:dyDescent="0.25">
      <c r="A723" s="2">
        <v>2020</v>
      </c>
      <c r="B723" s="33">
        <v>44166</v>
      </c>
      <c r="C723" s="33">
        <v>44196</v>
      </c>
      <c r="D723" s="9" t="str">
        <f t="shared" si="22"/>
        <v>Colegio Juan Bosco</v>
      </c>
      <c r="E723" s="9" t="str">
        <f t="shared" si="23"/>
        <v xml:space="preserve">Secundaria </v>
      </c>
      <c r="F723" s="8" t="s">
        <v>36</v>
      </c>
      <c r="G723" s="31" t="s">
        <v>38</v>
      </c>
      <c r="H723" s="31" t="s">
        <v>37</v>
      </c>
      <c r="I723" s="32">
        <v>44202</v>
      </c>
      <c r="J723" s="32">
        <v>44196</v>
      </c>
      <c r="P723" s="17" t="s">
        <v>381</v>
      </c>
      <c r="Q723" s="12" t="s">
        <v>482</v>
      </c>
    </row>
    <row r="724" spans="1:17" x14ac:dyDescent="0.25">
      <c r="A724" s="2">
        <v>2020</v>
      </c>
      <c r="B724" s="33">
        <v>44166</v>
      </c>
      <c r="C724" s="33">
        <v>44196</v>
      </c>
      <c r="D724" s="9" t="str">
        <f t="shared" si="22"/>
        <v>Colegio Juan De Oñate, A.C.</v>
      </c>
      <c r="E724" s="9" t="str">
        <f t="shared" si="23"/>
        <v xml:space="preserve">Secundaria </v>
      </c>
      <c r="F724" s="8" t="s">
        <v>36</v>
      </c>
      <c r="G724" s="31" t="s">
        <v>38</v>
      </c>
      <c r="H724" s="31" t="s">
        <v>37</v>
      </c>
      <c r="I724" s="32">
        <v>44202</v>
      </c>
      <c r="J724" s="32">
        <v>44196</v>
      </c>
      <c r="P724" s="13" t="s">
        <v>534</v>
      </c>
      <c r="Q724" s="12" t="s">
        <v>482</v>
      </c>
    </row>
    <row r="725" spans="1:17" x14ac:dyDescent="0.25">
      <c r="A725" s="2">
        <v>2020</v>
      </c>
      <c r="B725" s="33">
        <v>44166</v>
      </c>
      <c r="C725" s="33">
        <v>44196</v>
      </c>
      <c r="D725" s="9" t="str">
        <f t="shared" si="22"/>
        <v>Colegio Nikola Tesla</v>
      </c>
      <c r="E725" s="9" t="str">
        <f t="shared" si="23"/>
        <v xml:space="preserve">Secundaria </v>
      </c>
      <c r="F725" s="8" t="s">
        <v>36</v>
      </c>
      <c r="G725" s="31" t="s">
        <v>38</v>
      </c>
      <c r="H725" s="31" t="s">
        <v>37</v>
      </c>
      <c r="I725" s="32">
        <v>44202</v>
      </c>
      <c r="J725" s="32">
        <v>44196</v>
      </c>
      <c r="P725" s="17" t="s">
        <v>535</v>
      </c>
      <c r="Q725" s="12" t="s">
        <v>482</v>
      </c>
    </row>
    <row r="726" spans="1:17" x14ac:dyDescent="0.25">
      <c r="A726" s="2">
        <v>2020</v>
      </c>
      <c r="B726" s="33">
        <v>44166</v>
      </c>
      <c r="C726" s="33">
        <v>44196</v>
      </c>
      <c r="D726" s="9" t="str">
        <f t="shared" si="22"/>
        <v>Colegio Simón Bolívar, A.C.</v>
      </c>
      <c r="E726" s="9" t="str">
        <f t="shared" si="23"/>
        <v xml:space="preserve">Secundaria </v>
      </c>
      <c r="F726" s="8" t="s">
        <v>36</v>
      </c>
      <c r="G726" s="31" t="s">
        <v>38</v>
      </c>
      <c r="H726" s="31" t="s">
        <v>37</v>
      </c>
      <c r="I726" s="32">
        <v>44202</v>
      </c>
      <c r="J726" s="32">
        <v>44196</v>
      </c>
      <c r="P726" s="17" t="s">
        <v>536</v>
      </c>
      <c r="Q726" s="12" t="s">
        <v>482</v>
      </c>
    </row>
    <row r="727" spans="1:17" x14ac:dyDescent="0.25">
      <c r="A727" s="2">
        <v>2020</v>
      </c>
      <c r="B727" s="33">
        <v>44166</v>
      </c>
      <c r="C727" s="33">
        <v>44196</v>
      </c>
      <c r="D727" s="9" t="str">
        <f t="shared" si="22"/>
        <v>Escuela Secundaria Municipal Benito Juárez</v>
      </c>
      <c r="E727" s="9" t="str">
        <f t="shared" si="23"/>
        <v xml:space="preserve">Secundaria </v>
      </c>
      <c r="F727" s="8" t="s">
        <v>36</v>
      </c>
      <c r="G727" s="31" t="s">
        <v>38</v>
      </c>
      <c r="H727" s="31" t="s">
        <v>37</v>
      </c>
      <c r="I727" s="32">
        <v>44202</v>
      </c>
      <c r="J727" s="32">
        <v>44196</v>
      </c>
      <c r="P727" s="17" t="s">
        <v>91</v>
      </c>
      <c r="Q727" s="12" t="s">
        <v>482</v>
      </c>
    </row>
    <row r="728" spans="1:17" x14ac:dyDescent="0.25">
      <c r="A728" s="2">
        <v>2020</v>
      </c>
      <c r="B728" s="33">
        <v>44166</v>
      </c>
      <c r="C728" s="33">
        <v>44196</v>
      </c>
      <c r="D728" s="9" t="str">
        <f t="shared" si="22"/>
        <v>Escuela Secundaria Municipal Ponciano Arriaga</v>
      </c>
      <c r="E728" s="9" t="str">
        <f t="shared" si="23"/>
        <v xml:space="preserve">Secundaria </v>
      </c>
      <c r="F728" s="8" t="s">
        <v>36</v>
      </c>
      <c r="G728" s="31" t="s">
        <v>38</v>
      </c>
      <c r="H728" s="31" t="s">
        <v>37</v>
      </c>
      <c r="I728" s="32">
        <v>44202</v>
      </c>
      <c r="J728" s="32">
        <v>44196</v>
      </c>
      <c r="P728" s="17" t="s">
        <v>537</v>
      </c>
      <c r="Q728" s="12" t="s">
        <v>482</v>
      </c>
    </row>
    <row r="729" spans="1:17" x14ac:dyDescent="0.25">
      <c r="A729" s="2">
        <v>2020</v>
      </c>
      <c r="B729" s="33">
        <v>44166</v>
      </c>
      <c r="C729" s="33">
        <v>44196</v>
      </c>
      <c r="D729" s="9" t="str">
        <f t="shared" si="22"/>
        <v>Formación Creactiva</v>
      </c>
      <c r="E729" s="9" t="str">
        <f t="shared" si="23"/>
        <v xml:space="preserve">Secundaria </v>
      </c>
      <c r="F729" s="8" t="s">
        <v>36</v>
      </c>
      <c r="G729" s="31" t="s">
        <v>38</v>
      </c>
      <c r="H729" s="31" t="s">
        <v>37</v>
      </c>
      <c r="I729" s="32">
        <v>44202</v>
      </c>
      <c r="J729" s="32">
        <v>44196</v>
      </c>
      <c r="P729" s="17" t="s">
        <v>538</v>
      </c>
      <c r="Q729" s="12" t="s">
        <v>482</v>
      </c>
    </row>
    <row r="730" spans="1:17" x14ac:dyDescent="0.25">
      <c r="A730" s="2">
        <v>2020</v>
      </c>
      <c r="B730" s="33">
        <v>44166</v>
      </c>
      <c r="C730" s="33">
        <v>44196</v>
      </c>
      <c r="D730" s="9" t="str">
        <f t="shared" si="22"/>
        <v>Fray Diego De La Magdalena</v>
      </c>
      <c r="E730" s="9" t="str">
        <f t="shared" si="23"/>
        <v xml:space="preserve">Secundaria </v>
      </c>
      <c r="F730" s="8" t="s">
        <v>36</v>
      </c>
      <c r="G730" s="31" t="s">
        <v>38</v>
      </c>
      <c r="H730" s="31" t="s">
        <v>37</v>
      </c>
      <c r="I730" s="32">
        <v>44202</v>
      </c>
      <c r="J730" s="32">
        <v>44196</v>
      </c>
      <c r="P730" s="29" t="s">
        <v>77</v>
      </c>
      <c r="Q730" s="30" t="s">
        <v>482</v>
      </c>
    </row>
    <row r="731" spans="1:17" x14ac:dyDescent="0.25">
      <c r="A731" s="2">
        <v>2020</v>
      </c>
      <c r="B731" s="33">
        <v>44166</v>
      </c>
      <c r="C731" s="33">
        <v>44196</v>
      </c>
      <c r="D731" s="9" t="str">
        <f t="shared" si="22"/>
        <v>Instituto Avance</v>
      </c>
      <c r="E731" s="9" t="str">
        <f t="shared" si="23"/>
        <v xml:space="preserve">Secundaria </v>
      </c>
      <c r="F731" s="8" t="s">
        <v>36</v>
      </c>
      <c r="G731" s="31" t="s">
        <v>38</v>
      </c>
      <c r="H731" s="31" t="s">
        <v>37</v>
      </c>
      <c r="I731" s="32">
        <v>44202</v>
      </c>
      <c r="J731" s="32">
        <v>44196</v>
      </c>
      <c r="P731" s="17" t="s">
        <v>539</v>
      </c>
      <c r="Q731" s="12" t="s">
        <v>482</v>
      </c>
    </row>
    <row r="732" spans="1:17" x14ac:dyDescent="0.25">
      <c r="A732" s="2">
        <v>2020</v>
      </c>
      <c r="B732" s="33">
        <v>44166</v>
      </c>
      <c r="C732" s="33">
        <v>44196</v>
      </c>
      <c r="D732" s="9" t="str">
        <f t="shared" si="22"/>
        <v>Instituto Educativo Carl Ransom Rogers, A.C.</v>
      </c>
      <c r="E732" s="9" t="str">
        <f t="shared" si="23"/>
        <v xml:space="preserve">Secundaria </v>
      </c>
      <c r="F732" s="8" t="s">
        <v>36</v>
      </c>
      <c r="G732" s="31" t="s">
        <v>38</v>
      </c>
      <c r="H732" s="31" t="s">
        <v>37</v>
      </c>
      <c r="I732" s="32">
        <v>44202</v>
      </c>
      <c r="J732" s="32">
        <v>44196</v>
      </c>
      <c r="P732" s="17" t="s">
        <v>540</v>
      </c>
      <c r="Q732" s="12" t="s">
        <v>482</v>
      </c>
    </row>
    <row r="733" spans="1:17" x14ac:dyDescent="0.25">
      <c r="A733" s="2">
        <v>2020</v>
      </c>
      <c r="B733" s="33">
        <v>44166</v>
      </c>
      <c r="C733" s="33">
        <v>44196</v>
      </c>
      <c r="D733" s="9" t="str">
        <f t="shared" si="22"/>
        <v>Joaquín Antonio Peñalosa</v>
      </c>
      <c r="E733" s="9" t="str">
        <f t="shared" si="23"/>
        <v xml:space="preserve">Secundaria </v>
      </c>
      <c r="F733" s="8" t="s">
        <v>36</v>
      </c>
      <c r="G733" s="31" t="s">
        <v>38</v>
      </c>
      <c r="H733" s="31" t="s">
        <v>37</v>
      </c>
      <c r="I733" s="32">
        <v>44202</v>
      </c>
      <c r="J733" s="32">
        <v>44196</v>
      </c>
      <c r="P733" s="17" t="s">
        <v>541</v>
      </c>
      <c r="Q733" s="12" t="s">
        <v>542</v>
      </c>
    </row>
    <row r="734" spans="1:17" x14ac:dyDescent="0.25">
      <c r="A734" s="2">
        <v>2020</v>
      </c>
      <c r="B734" s="33">
        <v>44166</v>
      </c>
      <c r="C734" s="33">
        <v>44196</v>
      </c>
      <c r="D734" s="9" t="str">
        <f t="shared" si="22"/>
        <v>Vallarta</v>
      </c>
      <c r="E734" s="9" t="str">
        <f t="shared" si="23"/>
        <v xml:space="preserve">Secundaria </v>
      </c>
      <c r="F734" s="8" t="s">
        <v>36</v>
      </c>
      <c r="G734" s="31" t="s">
        <v>38</v>
      </c>
      <c r="H734" s="31" t="s">
        <v>37</v>
      </c>
      <c r="I734" s="32">
        <v>44202</v>
      </c>
      <c r="J734" s="32">
        <v>44196</v>
      </c>
      <c r="P734" s="17" t="s">
        <v>543</v>
      </c>
      <c r="Q734" s="12" t="s">
        <v>542</v>
      </c>
    </row>
    <row r="735" spans="1:17" x14ac:dyDescent="0.25">
      <c r="A735" s="2">
        <v>2020</v>
      </c>
      <c r="B735" s="33">
        <v>44166</v>
      </c>
      <c r="C735" s="33">
        <v>44196</v>
      </c>
      <c r="D735" s="9" t="str">
        <f t="shared" si="22"/>
        <v>Cam Ma. De Jesús Villanueva De Belloc</v>
      </c>
      <c r="E735" s="9" t="str">
        <f t="shared" si="23"/>
        <v xml:space="preserve">Educ. Especial </v>
      </c>
      <c r="F735" s="8" t="s">
        <v>36</v>
      </c>
      <c r="G735" s="31" t="s">
        <v>38</v>
      </c>
      <c r="H735" s="31" t="s">
        <v>37</v>
      </c>
      <c r="I735" s="32">
        <v>44202</v>
      </c>
      <c r="J735" s="32">
        <v>44196</v>
      </c>
      <c r="P735" s="17" t="s">
        <v>543</v>
      </c>
      <c r="Q735" s="12" t="s">
        <v>542</v>
      </c>
    </row>
    <row r="736" spans="1:17" x14ac:dyDescent="0.25">
      <c r="A736" s="2">
        <v>2020</v>
      </c>
      <c r="B736" s="33">
        <v>44166</v>
      </c>
      <c r="C736" s="33">
        <v>44196</v>
      </c>
      <c r="D736" s="9" t="str">
        <f t="shared" si="22"/>
        <v>Crie</v>
      </c>
      <c r="E736" s="9" t="str">
        <f t="shared" si="23"/>
        <v xml:space="preserve">Educ. Especial </v>
      </c>
      <c r="F736" s="8" t="s">
        <v>36</v>
      </c>
      <c r="G736" s="31" t="s">
        <v>38</v>
      </c>
      <c r="H736" s="31" t="s">
        <v>37</v>
      </c>
      <c r="I736" s="32">
        <v>44202</v>
      </c>
      <c r="J736" s="32">
        <v>44196</v>
      </c>
      <c r="P736" s="17" t="s">
        <v>544</v>
      </c>
      <c r="Q736" s="12" t="s">
        <v>542</v>
      </c>
    </row>
    <row r="737" spans="1:17" x14ac:dyDescent="0.25">
      <c r="A737" s="2">
        <v>2020</v>
      </c>
      <c r="B737" s="33">
        <v>44166</v>
      </c>
      <c r="C737" s="33">
        <v>44196</v>
      </c>
      <c r="D737" s="9" t="str">
        <f t="shared" si="22"/>
        <v>Crie</v>
      </c>
      <c r="E737" s="9" t="str">
        <f t="shared" si="23"/>
        <v xml:space="preserve">Educ. Especial </v>
      </c>
      <c r="F737" s="8" t="s">
        <v>36</v>
      </c>
      <c r="G737" s="31" t="s">
        <v>38</v>
      </c>
      <c r="H737" s="31" t="s">
        <v>37</v>
      </c>
      <c r="I737" s="32">
        <v>44202</v>
      </c>
      <c r="J737" s="32">
        <v>44196</v>
      </c>
      <c r="P737" s="17" t="s">
        <v>545</v>
      </c>
      <c r="Q737" s="12" t="s">
        <v>542</v>
      </c>
    </row>
    <row r="738" spans="1:17" x14ac:dyDescent="0.25">
      <c r="A738" s="2">
        <v>2020</v>
      </c>
      <c r="B738" s="33">
        <v>44166</v>
      </c>
      <c r="C738" s="33">
        <v>44196</v>
      </c>
      <c r="D738" s="9" t="str">
        <f t="shared" si="22"/>
        <v>Instituto Para Ciegos Y Débiles Visuales “Ezequiel Hernández Romo”</v>
      </c>
      <c r="E738" s="9" t="str">
        <f t="shared" si="23"/>
        <v xml:space="preserve">Educ. Especial </v>
      </c>
      <c r="F738" s="8" t="s">
        <v>36</v>
      </c>
      <c r="G738" s="31" t="s">
        <v>38</v>
      </c>
      <c r="H738" s="31" t="s">
        <v>37</v>
      </c>
      <c r="I738" s="32">
        <v>44202</v>
      </c>
      <c r="J738" s="32">
        <v>44196</v>
      </c>
      <c r="P738" s="13" t="s">
        <v>546</v>
      </c>
      <c r="Q738" s="12" t="s">
        <v>542</v>
      </c>
    </row>
    <row r="739" spans="1:17" x14ac:dyDescent="0.25">
      <c r="A739" s="2">
        <v>2020</v>
      </c>
      <c r="B739" s="33">
        <v>44166</v>
      </c>
      <c r="C739" s="33">
        <v>44196</v>
      </c>
      <c r="D739" s="9" t="str">
        <f t="shared" si="22"/>
        <v>Usaer 1</v>
      </c>
      <c r="E739" s="9" t="str">
        <f t="shared" si="23"/>
        <v xml:space="preserve">Educ. Especial </v>
      </c>
      <c r="F739" s="8" t="s">
        <v>36</v>
      </c>
      <c r="G739" s="31" t="s">
        <v>38</v>
      </c>
      <c r="H739" s="31" t="s">
        <v>37</v>
      </c>
      <c r="I739" s="32">
        <v>44202</v>
      </c>
      <c r="J739" s="32">
        <v>44196</v>
      </c>
      <c r="P739" s="17" t="s">
        <v>547</v>
      </c>
      <c r="Q739" s="12" t="s">
        <v>542</v>
      </c>
    </row>
    <row r="740" spans="1:17" x14ac:dyDescent="0.25">
      <c r="A740" s="2">
        <v>2020</v>
      </c>
      <c r="B740" s="33">
        <v>44166</v>
      </c>
      <c r="C740" s="33">
        <v>44196</v>
      </c>
      <c r="D740" s="9" t="str">
        <f t="shared" si="22"/>
        <v>Usaer 10</v>
      </c>
      <c r="E740" s="9" t="str">
        <f t="shared" si="23"/>
        <v xml:space="preserve">Educ. Especial </v>
      </c>
      <c r="F740" s="8" t="s">
        <v>36</v>
      </c>
      <c r="G740" s="31" t="s">
        <v>38</v>
      </c>
      <c r="H740" s="31" t="s">
        <v>37</v>
      </c>
      <c r="I740" s="32">
        <v>44202</v>
      </c>
      <c r="J740" s="32">
        <v>44196</v>
      </c>
      <c r="P740" s="17" t="s">
        <v>548</v>
      </c>
      <c r="Q740" s="12" t="s">
        <v>542</v>
      </c>
    </row>
    <row r="741" spans="1:17" x14ac:dyDescent="0.25">
      <c r="A741" s="2">
        <v>2020</v>
      </c>
      <c r="B741" s="33">
        <v>44166</v>
      </c>
      <c r="C741" s="33">
        <v>44196</v>
      </c>
      <c r="D741" s="9" t="str">
        <f t="shared" si="22"/>
        <v>Usaer 2</v>
      </c>
      <c r="E741" s="9" t="str">
        <f t="shared" si="23"/>
        <v xml:space="preserve">Educ. Especial </v>
      </c>
      <c r="F741" s="8" t="s">
        <v>36</v>
      </c>
      <c r="G741" s="31" t="s">
        <v>38</v>
      </c>
      <c r="H741" s="31" t="s">
        <v>37</v>
      </c>
      <c r="I741" s="32">
        <v>44202</v>
      </c>
      <c r="J741" s="32">
        <v>44196</v>
      </c>
      <c r="P741" s="17" t="s">
        <v>549</v>
      </c>
      <c r="Q741" s="12" t="s">
        <v>542</v>
      </c>
    </row>
    <row r="742" spans="1:17" x14ac:dyDescent="0.25">
      <c r="A742" s="2">
        <v>2020</v>
      </c>
      <c r="B742" s="33">
        <v>44166</v>
      </c>
      <c r="C742" s="33">
        <v>44196</v>
      </c>
      <c r="D742" s="9" t="str">
        <f t="shared" si="22"/>
        <v>Usaer 3</v>
      </c>
      <c r="E742" s="9" t="str">
        <f t="shared" si="23"/>
        <v xml:space="preserve">Educ. Especial </v>
      </c>
      <c r="F742" s="8" t="s">
        <v>36</v>
      </c>
      <c r="G742" s="31" t="s">
        <v>38</v>
      </c>
      <c r="H742" s="31" t="s">
        <v>37</v>
      </c>
      <c r="I742" s="32">
        <v>44202</v>
      </c>
      <c r="J742" s="32">
        <v>44196</v>
      </c>
      <c r="P742" s="28" t="s">
        <v>550</v>
      </c>
      <c r="Q742" s="12" t="s">
        <v>542</v>
      </c>
    </row>
    <row r="743" spans="1:17" x14ac:dyDescent="0.25">
      <c r="A743" s="2">
        <v>2020</v>
      </c>
      <c r="B743" s="33">
        <v>44166</v>
      </c>
      <c r="C743" s="33">
        <v>44196</v>
      </c>
      <c r="D743" s="9" t="str">
        <f t="shared" si="22"/>
        <v>Usaer 4</v>
      </c>
      <c r="E743" s="9" t="str">
        <f t="shared" si="23"/>
        <v xml:space="preserve">Educ. Especial </v>
      </c>
      <c r="F743" s="8" t="s">
        <v>36</v>
      </c>
      <c r="G743" s="31" t="s">
        <v>38</v>
      </c>
      <c r="H743" s="31" t="s">
        <v>37</v>
      </c>
      <c r="I743" s="32">
        <v>44202</v>
      </c>
      <c r="J743" s="32">
        <v>44196</v>
      </c>
      <c r="P743" s="17" t="s">
        <v>551</v>
      </c>
      <c r="Q743" s="12" t="s">
        <v>542</v>
      </c>
    </row>
    <row r="744" spans="1:17" x14ac:dyDescent="0.25">
      <c r="A744" s="2">
        <v>2020</v>
      </c>
      <c r="B744" s="33">
        <v>44166</v>
      </c>
      <c r="C744" s="33">
        <v>44196</v>
      </c>
      <c r="D744" s="9" t="str">
        <f t="shared" si="22"/>
        <v>Usaer 5</v>
      </c>
      <c r="E744" s="9" t="str">
        <f t="shared" si="23"/>
        <v xml:space="preserve">Educ. Especial </v>
      </c>
      <c r="F744" s="8" t="s">
        <v>36</v>
      </c>
      <c r="G744" s="31" t="s">
        <v>38</v>
      </c>
      <c r="H744" s="31" t="s">
        <v>37</v>
      </c>
      <c r="I744" s="32">
        <v>44202</v>
      </c>
      <c r="J744" s="32">
        <v>44196</v>
      </c>
      <c r="P744" s="13" t="s">
        <v>552</v>
      </c>
      <c r="Q744" s="12" t="s">
        <v>542</v>
      </c>
    </row>
    <row r="745" spans="1:17" x14ac:dyDescent="0.25">
      <c r="A745" s="2">
        <v>2020</v>
      </c>
      <c r="B745" s="33">
        <v>44166</v>
      </c>
      <c r="C745" s="33">
        <v>44196</v>
      </c>
      <c r="D745" s="9" t="str">
        <f t="shared" si="22"/>
        <v>Usaer 6</v>
      </c>
      <c r="E745" s="9" t="str">
        <f t="shared" si="23"/>
        <v xml:space="preserve">Educ. Especial </v>
      </c>
      <c r="F745" s="8" t="s">
        <v>36</v>
      </c>
      <c r="G745" s="31" t="s">
        <v>38</v>
      </c>
      <c r="H745" s="31" t="s">
        <v>37</v>
      </c>
      <c r="I745" s="32">
        <v>44202</v>
      </c>
      <c r="J745" s="32">
        <v>44196</v>
      </c>
      <c r="P745" s="13" t="s">
        <v>553</v>
      </c>
      <c r="Q745" s="12" t="s">
        <v>542</v>
      </c>
    </row>
    <row r="746" spans="1:17" x14ac:dyDescent="0.25">
      <c r="A746" s="2">
        <v>2020</v>
      </c>
      <c r="B746" s="33">
        <v>44166</v>
      </c>
      <c r="C746" s="33">
        <v>44196</v>
      </c>
      <c r="D746" s="9" t="str">
        <f t="shared" si="22"/>
        <v>Usaer 7</v>
      </c>
      <c r="E746" s="9" t="str">
        <f t="shared" si="23"/>
        <v xml:space="preserve">Educ. Especial </v>
      </c>
      <c r="F746" s="8" t="s">
        <v>36</v>
      </c>
      <c r="G746" s="31" t="s">
        <v>38</v>
      </c>
      <c r="H746" s="31" t="s">
        <v>37</v>
      </c>
      <c r="I746" s="32">
        <v>44202</v>
      </c>
      <c r="J746" s="32">
        <v>44196</v>
      </c>
      <c r="P746" s="13" t="s">
        <v>554</v>
      </c>
      <c r="Q746" s="12" t="s">
        <v>542</v>
      </c>
    </row>
    <row r="747" spans="1:17" x14ac:dyDescent="0.25">
      <c r="A747" s="2">
        <v>2020</v>
      </c>
      <c r="B747" s="33">
        <v>44166</v>
      </c>
      <c r="C747" s="33">
        <v>44196</v>
      </c>
      <c r="D747" s="9" t="str">
        <f t="shared" si="22"/>
        <v>Usaer 8</v>
      </c>
      <c r="E747" s="9" t="str">
        <f t="shared" si="23"/>
        <v xml:space="preserve">Educ. Especial </v>
      </c>
      <c r="F747" s="8" t="s">
        <v>36</v>
      </c>
      <c r="G747" s="31" t="s">
        <v>38</v>
      </c>
      <c r="H747" s="31" t="s">
        <v>37</v>
      </c>
      <c r="I747" s="32">
        <v>44202</v>
      </c>
      <c r="J747" s="32">
        <v>44196</v>
      </c>
      <c r="P747" s="17" t="s">
        <v>555</v>
      </c>
      <c r="Q747" s="12" t="s">
        <v>556</v>
      </c>
    </row>
    <row r="748" spans="1:17" x14ac:dyDescent="0.25">
      <c r="A748" s="2">
        <v>2020</v>
      </c>
      <c r="B748" s="33">
        <v>44166</v>
      </c>
      <c r="C748" s="33">
        <v>44196</v>
      </c>
      <c r="D748" s="9" t="str">
        <f t="shared" si="22"/>
        <v>Usaer 9</v>
      </c>
      <c r="E748" s="9" t="str">
        <f t="shared" si="23"/>
        <v xml:space="preserve">Educ. Especial </v>
      </c>
      <c r="F748" s="8" t="s">
        <v>36</v>
      </c>
      <c r="G748" s="31" t="s">
        <v>38</v>
      </c>
      <c r="H748" s="31" t="s">
        <v>37</v>
      </c>
      <c r="I748" s="32">
        <v>44202</v>
      </c>
      <c r="J748" s="32">
        <v>44196</v>
      </c>
      <c r="P748" s="17" t="s">
        <v>557</v>
      </c>
      <c r="Q748" s="12" t="s">
        <v>556</v>
      </c>
    </row>
    <row r="749" spans="1:17" x14ac:dyDescent="0.25">
      <c r="A749" s="2">
        <v>2020</v>
      </c>
      <c r="B749" s="33">
        <v>44166</v>
      </c>
      <c r="C749" s="33">
        <v>44196</v>
      </c>
      <c r="D749" s="9" t="str">
        <f t="shared" si="22"/>
        <v>Escuela  Preparatoria  Municipal Ponciano Arriaga</v>
      </c>
      <c r="E749" s="9" t="str">
        <f t="shared" si="23"/>
        <v xml:space="preserve">Medio Superior  </v>
      </c>
      <c r="F749" s="8" t="s">
        <v>36</v>
      </c>
      <c r="G749" s="31" t="s">
        <v>38</v>
      </c>
      <c r="H749" s="31" t="s">
        <v>37</v>
      </c>
      <c r="I749" s="32">
        <v>44202</v>
      </c>
      <c r="J749" s="32">
        <v>44196</v>
      </c>
      <c r="P749" s="17" t="s">
        <v>558</v>
      </c>
      <c r="Q749" s="12" t="s">
        <v>556</v>
      </c>
    </row>
    <row r="750" spans="1:17" x14ac:dyDescent="0.25">
      <c r="A750" s="2">
        <v>2020</v>
      </c>
      <c r="B750" s="33">
        <v>44166</v>
      </c>
      <c r="C750" s="33">
        <v>44196</v>
      </c>
      <c r="D750" s="9" t="str">
        <f t="shared" si="22"/>
        <v xml:space="preserve">León García </v>
      </c>
      <c r="E750" s="9" t="str">
        <f t="shared" si="23"/>
        <v xml:space="preserve">Medio Superior  </v>
      </c>
      <c r="F750" s="8" t="s">
        <v>36</v>
      </c>
      <c r="G750" s="31" t="s">
        <v>38</v>
      </c>
      <c r="H750" s="31" t="s">
        <v>37</v>
      </c>
      <c r="I750" s="32">
        <v>44202</v>
      </c>
      <c r="J750" s="32">
        <v>44196</v>
      </c>
      <c r="P750" s="17" t="s">
        <v>559</v>
      </c>
      <c r="Q750" s="12" t="s">
        <v>556</v>
      </c>
    </row>
    <row r="751" spans="1:17" x14ac:dyDescent="0.25">
      <c r="A751" s="2">
        <v>2020</v>
      </c>
      <c r="B751" s="33">
        <v>44166</v>
      </c>
      <c r="C751" s="33">
        <v>44196</v>
      </c>
      <c r="D751" s="9" t="str">
        <f t="shared" si="22"/>
        <v>Lic. Jesús Silva Herzog</v>
      </c>
      <c r="E751" s="9" t="str">
        <f t="shared" si="23"/>
        <v xml:space="preserve">Medio Superior  </v>
      </c>
      <c r="F751" s="8" t="s">
        <v>36</v>
      </c>
      <c r="G751" s="31" t="s">
        <v>38</v>
      </c>
      <c r="H751" s="31" t="s">
        <v>37</v>
      </c>
      <c r="I751" s="32">
        <v>44202</v>
      </c>
      <c r="J751" s="32">
        <v>44196</v>
      </c>
      <c r="P751" s="17" t="s">
        <v>560</v>
      </c>
      <c r="Q751" s="12" t="s">
        <v>556</v>
      </c>
    </row>
    <row r="752" spans="1:17" x14ac:dyDescent="0.25">
      <c r="A752" s="2">
        <v>2020</v>
      </c>
      <c r="B752" s="33">
        <v>44166</v>
      </c>
      <c r="C752" s="33">
        <v>44196</v>
      </c>
      <c r="D752" s="9" t="str">
        <f t="shared" si="22"/>
        <v>Prof. Magdaleno Hernández García</v>
      </c>
      <c r="E752" s="9" t="str">
        <f t="shared" si="23"/>
        <v xml:space="preserve">Medio Superior  </v>
      </c>
      <c r="F752" s="8" t="s">
        <v>36</v>
      </c>
      <c r="G752" s="31" t="s">
        <v>38</v>
      </c>
      <c r="H752" s="31" t="s">
        <v>37</v>
      </c>
      <c r="I752" s="32">
        <v>44202</v>
      </c>
      <c r="J752" s="32">
        <v>44196</v>
      </c>
      <c r="P752" s="17" t="s">
        <v>561</v>
      </c>
      <c r="Q752" s="12" t="s">
        <v>556</v>
      </c>
    </row>
    <row r="753" spans="1:17" x14ac:dyDescent="0.25">
      <c r="A753" s="2">
        <v>2020</v>
      </c>
      <c r="B753" s="33">
        <v>44166</v>
      </c>
      <c r="C753" s="33">
        <v>44196</v>
      </c>
      <c r="D753" s="9" t="str">
        <f t="shared" si="22"/>
        <v>Profr. Amador Turrubiartes Ferretiz</v>
      </c>
      <c r="E753" s="9" t="str">
        <f t="shared" si="23"/>
        <v xml:space="preserve">Medio Superior  </v>
      </c>
      <c r="F753" s="8" t="s">
        <v>36</v>
      </c>
      <c r="G753" s="31" t="s">
        <v>38</v>
      </c>
      <c r="H753" s="31" t="s">
        <v>37</v>
      </c>
      <c r="I753" s="32">
        <v>44202</v>
      </c>
      <c r="J753" s="32">
        <v>44196</v>
      </c>
      <c r="P753" s="17" t="s">
        <v>562</v>
      </c>
      <c r="Q753" s="12" t="s">
        <v>556</v>
      </c>
    </row>
    <row r="754" spans="1:17" x14ac:dyDescent="0.25">
      <c r="A754" s="2">
        <v>2020</v>
      </c>
      <c r="B754" s="33">
        <v>44166</v>
      </c>
      <c r="C754" s="33">
        <v>44196</v>
      </c>
      <c r="D754" s="9" t="str">
        <f t="shared" si="22"/>
        <v xml:space="preserve">Profr. Gabriel Turrubiartes Macías                                                                                                                                              </v>
      </c>
      <c r="E754" s="9" t="str">
        <f t="shared" si="23"/>
        <v xml:space="preserve">Medio Superior  </v>
      </c>
      <c r="F754" s="8" t="s">
        <v>36</v>
      </c>
      <c r="G754" s="31" t="s">
        <v>38</v>
      </c>
      <c r="H754" s="31" t="s">
        <v>37</v>
      </c>
      <c r="I754" s="32">
        <v>44202</v>
      </c>
      <c r="J754" s="32">
        <v>44196</v>
      </c>
      <c r="P754" s="17" t="s">
        <v>563</v>
      </c>
      <c r="Q754" s="12" t="s">
        <v>556</v>
      </c>
    </row>
    <row r="755" spans="1:17" x14ac:dyDescent="0.25">
      <c r="A755" s="2">
        <v>2020</v>
      </c>
      <c r="B755" s="33">
        <v>44166</v>
      </c>
      <c r="C755" s="33">
        <v>44196</v>
      </c>
      <c r="D755" s="9" t="str">
        <f t="shared" si="22"/>
        <v>Profr. Gonzalo Gavidia Martínez</v>
      </c>
      <c r="E755" s="9" t="str">
        <f t="shared" si="23"/>
        <v xml:space="preserve">Medio Superior  </v>
      </c>
      <c r="F755" s="8" t="s">
        <v>36</v>
      </c>
      <c r="G755" s="31" t="s">
        <v>38</v>
      </c>
      <c r="H755" s="31" t="s">
        <v>37</v>
      </c>
      <c r="I755" s="32">
        <v>44202</v>
      </c>
      <c r="J755" s="32">
        <v>44196</v>
      </c>
      <c r="P755" s="17" t="s">
        <v>564</v>
      </c>
      <c r="Q755" s="12" t="s">
        <v>556</v>
      </c>
    </row>
    <row r="756" spans="1:17" x14ac:dyDescent="0.25">
      <c r="A756" s="2">
        <v>2020</v>
      </c>
      <c r="B756" s="33">
        <v>44166</v>
      </c>
      <c r="C756" s="33">
        <v>44196</v>
      </c>
      <c r="D756" s="9" t="str">
        <f t="shared" si="22"/>
        <v>Profr. José Juárez Barbosa</v>
      </c>
      <c r="E756" s="9" t="str">
        <f t="shared" si="23"/>
        <v xml:space="preserve">Medio Superior  </v>
      </c>
      <c r="F756" s="8" t="s">
        <v>36</v>
      </c>
      <c r="G756" s="31" t="s">
        <v>38</v>
      </c>
      <c r="H756" s="31" t="s">
        <v>37</v>
      </c>
      <c r="I756" s="32">
        <v>44202</v>
      </c>
      <c r="J756" s="32">
        <v>44196</v>
      </c>
      <c r="P756" s="17" t="s">
        <v>565</v>
      </c>
      <c r="Q756" s="12" t="s">
        <v>556</v>
      </c>
    </row>
    <row r="757" spans="1:17" x14ac:dyDescent="0.25">
      <c r="A757" s="2">
        <v>2020</v>
      </c>
      <c r="B757" s="33">
        <v>44166</v>
      </c>
      <c r="C757" s="33">
        <v>44196</v>
      </c>
      <c r="D757" s="9" t="str">
        <f t="shared" si="22"/>
        <v>Profr. Y Lic. Raúl Reyes Echeverría</v>
      </c>
      <c r="E757" s="9" t="str">
        <f t="shared" si="23"/>
        <v xml:space="preserve">Medio Superior  </v>
      </c>
      <c r="F757" s="8" t="s">
        <v>36</v>
      </c>
      <c r="G757" s="31" t="s">
        <v>38</v>
      </c>
      <c r="H757" s="31" t="s">
        <v>37</v>
      </c>
      <c r="I757" s="32">
        <v>44202</v>
      </c>
      <c r="J757" s="32">
        <v>44196</v>
      </c>
      <c r="P757" s="17" t="s">
        <v>566</v>
      </c>
      <c r="Q757" s="12" t="s">
        <v>556</v>
      </c>
    </row>
    <row r="758" spans="1:17" x14ac:dyDescent="0.25">
      <c r="A758" s="2">
        <v>2020</v>
      </c>
      <c r="B758" s="33">
        <v>44166</v>
      </c>
      <c r="C758" s="33">
        <v>44196</v>
      </c>
      <c r="D758" s="9" t="str">
        <f t="shared" si="22"/>
        <v>Soldado Damián Carmona</v>
      </c>
      <c r="E758" s="9" t="str">
        <f t="shared" si="23"/>
        <v xml:space="preserve">Medio Superior  </v>
      </c>
      <c r="F758" s="8" t="s">
        <v>36</v>
      </c>
      <c r="G758" s="31" t="s">
        <v>38</v>
      </c>
      <c r="H758" s="31" t="s">
        <v>37</v>
      </c>
      <c r="I758" s="32">
        <v>44202</v>
      </c>
      <c r="J758" s="32">
        <v>44196</v>
      </c>
      <c r="P758" s="17" t="s">
        <v>567</v>
      </c>
      <c r="Q758" s="12" t="s">
        <v>556</v>
      </c>
    </row>
    <row r="759" spans="1:17" x14ac:dyDescent="0.25">
      <c r="A759" s="2">
        <v>2020</v>
      </c>
      <c r="B759" s="33">
        <v>44166</v>
      </c>
      <c r="C759" s="33">
        <v>44196</v>
      </c>
      <c r="D759" s="9" t="str">
        <f t="shared" si="22"/>
        <v>Gral. Mariano Arista</v>
      </c>
      <c r="E759" s="9" t="str">
        <f t="shared" si="23"/>
        <v xml:space="preserve">Medio Superior  </v>
      </c>
      <c r="F759" s="8" t="s">
        <v>36</v>
      </c>
      <c r="G759" s="31" t="s">
        <v>38</v>
      </c>
      <c r="H759" s="31" t="s">
        <v>37</v>
      </c>
      <c r="I759" s="32">
        <v>44202</v>
      </c>
      <c r="J759" s="32">
        <v>44196</v>
      </c>
      <c r="P759" s="17" t="s">
        <v>568</v>
      </c>
      <c r="Q759" s="12" t="s">
        <v>556</v>
      </c>
    </row>
    <row r="760" spans="1:17" x14ac:dyDescent="0.25">
      <c r="A760" s="2">
        <v>2020</v>
      </c>
      <c r="B760" s="33">
        <v>44166</v>
      </c>
      <c r="C760" s="33">
        <v>44196</v>
      </c>
      <c r="D760" s="9" t="str">
        <f t="shared" si="22"/>
        <v>José Feliciano Torres Peláez</v>
      </c>
      <c r="E760" s="9" t="str">
        <f t="shared" si="23"/>
        <v xml:space="preserve">Medio Superior  </v>
      </c>
      <c r="F760" s="8" t="s">
        <v>36</v>
      </c>
      <c r="G760" s="31" t="s">
        <v>38</v>
      </c>
      <c r="H760" s="31" t="s">
        <v>37</v>
      </c>
      <c r="I760" s="32">
        <v>44202</v>
      </c>
      <c r="J760" s="32">
        <v>44196</v>
      </c>
      <c r="P760" s="17" t="s">
        <v>569</v>
      </c>
      <c r="Q760" s="12" t="s">
        <v>556</v>
      </c>
    </row>
    <row r="761" spans="1:17" x14ac:dyDescent="0.25">
      <c r="A761" s="2">
        <v>2020</v>
      </c>
      <c r="B761" s="33">
        <v>44166</v>
      </c>
      <c r="C761" s="33">
        <v>44196</v>
      </c>
      <c r="D761" s="9" t="str">
        <f t="shared" si="22"/>
        <v>Lic. Florencio Salazar Martínez</v>
      </c>
      <c r="E761" s="9" t="str">
        <f t="shared" si="23"/>
        <v xml:space="preserve">Medio Superior  </v>
      </c>
      <c r="F761" s="8" t="s">
        <v>36</v>
      </c>
      <c r="G761" s="31" t="s">
        <v>38</v>
      </c>
      <c r="H761" s="31" t="s">
        <v>37</v>
      </c>
      <c r="I761" s="32">
        <v>44202</v>
      </c>
      <c r="J761" s="32">
        <v>44196</v>
      </c>
      <c r="P761" s="17" t="s">
        <v>570</v>
      </c>
      <c r="Q761" s="12" t="s">
        <v>556</v>
      </c>
    </row>
    <row r="762" spans="1:17" x14ac:dyDescent="0.25">
      <c r="A762" s="2">
        <v>2020</v>
      </c>
      <c r="B762" s="33">
        <v>44166</v>
      </c>
      <c r="C762" s="33">
        <v>44196</v>
      </c>
      <c r="D762" s="9" t="str">
        <f t="shared" si="22"/>
        <v>Profr. José Cesar Cruz Sandoval</v>
      </c>
      <c r="E762" s="9" t="str">
        <f t="shared" si="23"/>
        <v xml:space="preserve">Medio Superior  </v>
      </c>
      <c r="F762" s="8" t="s">
        <v>36</v>
      </c>
      <c r="G762" s="31" t="s">
        <v>38</v>
      </c>
      <c r="H762" s="31" t="s">
        <v>37</v>
      </c>
      <c r="I762" s="32">
        <v>44202</v>
      </c>
      <c r="J762" s="32">
        <v>44196</v>
      </c>
      <c r="P762" s="17" t="s">
        <v>571</v>
      </c>
      <c r="Q762" s="12" t="s">
        <v>556</v>
      </c>
    </row>
    <row r="763" spans="1:17" x14ac:dyDescent="0.25">
      <c r="A763" s="2">
        <v>2020</v>
      </c>
      <c r="B763" s="33">
        <v>44166</v>
      </c>
      <c r="C763" s="33">
        <v>44196</v>
      </c>
      <c r="D763" s="9" t="str">
        <f t="shared" si="22"/>
        <v xml:space="preserve">Profr. Juan Gregorio Salinas Fuentes </v>
      </c>
      <c r="E763" s="9" t="str">
        <f t="shared" si="23"/>
        <v xml:space="preserve">Medio Superior  </v>
      </c>
      <c r="F763" s="8" t="s">
        <v>36</v>
      </c>
      <c r="G763" s="31" t="s">
        <v>38</v>
      </c>
      <c r="H763" s="31" t="s">
        <v>37</v>
      </c>
      <c r="I763" s="32">
        <v>44202</v>
      </c>
      <c r="J763" s="32">
        <v>44196</v>
      </c>
      <c r="P763" s="17" t="s">
        <v>487</v>
      </c>
      <c r="Q763" s="12" t="s">
        <v>556</v>
      </c>
    </row>
    <row r="764" spans="1:17" x14ac:dyDescent="0.25">
      <c r="A764" s="2">
        <v>2020</v>
      </c>
      <c r="B764" s="33">
        <v>44166</v>
      </c>
      <c r="C764" s="33">
        <v>44196</v>
      </c>
      <c r="D764" s="9" t="str">
        <f t="shared" si="22"/>
        <v>Profr. Librado Rivera</v>
      </c>
      <c r="E764" s="9" t="str">
        <f t="shared" si="23"/>
        <v xml:space="preserve">Medio Superior  </v>
      </c>
      <c r="F764" s="8" t="s">
        <v>36</v>
      </c>
      <c r="G764" s="31" t="s">
        <v>38</v>
      </c>
      <c r="H764" s="31" t="s">
        <v>37</v>
      </c>
      <c r="I764" s="32">
        <v>44202</v>
      </c>
      <c r="J764" s="32">
        <v>44196</v>
      </c>
      <c r="P764" s="17" t="s">
        <v>572</v>
      </c>
      <c r="Q764" s="12" t="s">
        <v>556</v>
      </c>
    </row>
    <row r="765" spans="1:17" x14ac:dyDescent="0.25">
      <c r="A765" s="2">
        <v>2020</v>
      </c>
      <c r="B765" s="33">
        <v>44166</v>
      </c>
      <c r="C765" s="33">
        <v>44196</v>
      </c>
      <c r="D765" s="9" t="str">
        <f t="shared" si="22"/>
        <v>Profr. Rafael Turrubiartes Macías</v>
      </c>
      <c r="E765" s="9" t="str">
        <f t="shared" si="23"/>
        <v xml:space="preserve">Medio Superior  </v>
      </c>
      <c r="F765" s="8" t="s">
        <v>36</v>
      </c>
      <c r="G765" s="31" t="s">
        <v>38</v>
      </c>
      <c r="H765" s="31" t="s">
        <v>37</v>
      </c>
      <c r="I765" s="32">
        <v>44202</v>
      </c>
      <c r="J765" s="32">
        <v>44196</v>
      </c>
      <c r="P765" s="17" t="s">
        <v>573</v>
      </c>
      <c r="Q765" s="12" t="s">
        <v>556</v>
      </c>
    </row>
    <row r="766" spans="1:17" x14ac:dyDescent="0.25">
      <c r="A766" s="2">
        <v>2020</v>
      </c>
      <c r="B766" s="33">
        <v>44166</v>
      </c>
      <c r="C766" s="33">
        <v>44196</v>
      </c>
      <c r="D766" s="9" t="str">
        <f t="shared" si="22"/>
        <v>Profra. Celia Fernández Capetillo</v>
      </c>
      <c r="E766" s="9" t="str">
        <f t="shared" si="23"/>
        <v xml:space="preserve">Medio Superior  </v>
      </c>
      <c r="F766" s="8" t="s">
        <v>36</v>
      </c>
      <c r="G766" s="31" t="s">
        <v>38</v>
      </c>
      <c r="H766" s="31" t="s">
        <v>37</v>
      </c>
      <c r="I766" s="32">
        <v>44202</v>
      </c>
      <c r="J766" s="32">
        <v>44196</v>
      </c>
      <c r="P766" s="17" t="s">
        <v>574</v>
      </c>
      <c r="Q766" s="12" t="s">
        <v>556</v>
      </c>
    </row>
    <row r="767" spans="1:17" x14ac:dyDescent="0.25">
      <c r="A767" s="2">
        <v>2020</v>
      </c>
      <c r="B767" s="33">
        <v>44166</v>
      </c>
      <c r="C767" s="33">
        <v>44196</v>
      </c>
      <c r="D767" s="9" t="str">
        <f t="shared" si="22"/>
        <v>Profra. Margarita Cárdenas De Rentería</v>
      </c>
      <c r="E767" s="9" t="str">
        <f t="shared" si="23"/>
        <v xml:space="preserve">Medio Superior  </v>
      </c>
      <c r="F767" s="8" t="s">
        <v>36</v>
      </c>
      <c r="G767" s="31" t="s">
        <v>38</v>
      </c>
      <c r="H767" s="31" t="s">
        <v>37</v>
      </c>
      <c r="I767" s="32">
        <v>44202</v>
      </c>
      <c r="J767" s="32">
        <v>44196</v>
      </c>
      <c r="P767" s="17" t="s">
        <v>575</v>
      </c>
      <c r="Q767" s="12" t="s">
        <v>556</v>
      </c>
    </row>
    <row r="768" spans="1:17" x14ac:dyDescent="0.25">
      <c r="A768" s="2">
        <v>2020</v>
      </c>
      <c r="B768" s="33">
        <v>44166</v>
      </c>
      <c r="C768" s="33">
        <v>44196</v>
      </c>
      <c r="D768" s="9" t="str">
        <f t="shared" si="22"/>
        <v>Francisco Martínez De La Vega</v>
      </c>
      <c r="E768" s="9" t="str">
        <f t="shared" si="23"/>
        <v xml:space="preserve">Medio Superior  </v>
      </c>
      <c r="F768" s="8" t="s">
        <v>36</v>
      </c>
      <c r="G768" s="31" t="s">
        <v>38</v>
      </c>
      <c r="H768" s="31" t="s">
        <v>37</v>
      </c>
      <c r="I768" s="32">
        <v>44202</v>
      </c>
      <c r="J768" s="32">
        <v>44196</v>
      </c>
      <c r="P768" s="17" t="s">
        <v>576</v>
      </c>
      <c r="Q768" s="12" t="s">
        <v>556</v>
      </c>
    </row>
    <row r="769" spans="1:17" x14ac:dyDescent="0.25">
      <c r="A769" s="2">
        <v>2020</v>
      </c>
      <c r="B769" s="33">
        <v>44166</v>
      </c>
      <c r="C769" s="33">
        <v>44196</v>
      </c>
      <c r="D769" s="9" t="str">
        <f t="shared" si="22"/>
        <v>Gregoria García Barrón</v>
      </c>
      <c r="E769" s="9" t="str">
        <f t="shared" si="23"/>
        <v xml:space="preserve">Medio Superior  </v>
      </c>
      <c r="F769" s="8" t="s">
        <v>36</v>
      </c>
      <c r="G769" s="31" t="s">
        <v>38</v>
      </c>
      <c r="H769" s="31" t="s">
        <v>37</v>
      </c>
      <c r="I769" s="32">
        <v>44202</v>
      </c>
      <c r="J769" s="32">
        <v>44196</v>
      </c>
      <c r="P769" s="17" t="s">
        <v>577</v>
      </c>
      <c r="Q769" s="12" t="s">
        <v>556</v>
      </c>
    </row>
    <row r="770" spans="1:17" x14ac:dyDescent="0.25">
      <c r="A770" s="2">
        <v>2020</v>
      </c>
      <c r="B770" s="33">
        <v>44166</v>
      </c>
      <c r="C770" s="33">
        <v>44196</v>
      </c>
      <c r="D770" s="9" t="str">
        <f t="shared" si="22"/>
        <v>Hermanos Infante</v>
      </c>
      <c r="E770" s="9" t="str">
        <f t="shared" si="23"/>
        <v xml:space="preserve">Medio Superior  </v>
      </c>
      <c r="F770" s="8" t="s">
        <v>36</v>
      </c>
      <c r="G770" s="31" t="s">
        <v>38</v>
      </c>
      <c r="H770" s="31" t="s">
        <v>37</v>
      </c>
      <c r="I770" s="32">
        <v>44202</v>
      </c>
      <c r="J770" s="32">
        <v>44196</v>
      </c>
      <c r="P770" s="17" t="s">
        <v>578</v>
      </c>
      <c r="Q770" s="12" t="s">
        <v>556</v>
      </c>
    </row>
    <row r="771" spans="1:17" x14ac:dyDescent="0.25">
      <c r="A771" s="2">
        <v>2020</v>
      </c>
      <c r="B771" s="33">
        <v>44166</v>
      </c>
      <c r="C771" s="33">
        <v>44196</v>
      </c>
      <c r="D771" s="9" t="str">
        <f t="shared" si="22"/>
        <v>Profr. Antonio Tristán Álvarez</v>
      </c>
      <c r="E771" s="9" t="str">
        <f t="shared" si="23"/>
        <v xml:space="preserve">Medio Superior  </v>
      </c>
      <c r="F771" s="8" t="s">
        <v>36</v>
      </c>
      <c r="G771" s="31" t="s">
        <v>38</v>
      </c>
      <c r="H771" s="31" t="s">
        <v>37</v>
      </c>
      <c r="I771" s="32">
        <v>44202</v>
      </c>
      <c r="J771" s="32">
        <v>44196</v>
      </c>
      <c r="P771" s="17" t="s">
        <v>579</v>
      </c>
      <c r="Q771" s="12" t="s">
        <v>556</v>
      </c>
    </row>
    <row r="772" spans="1:17" x14ac:dyDescent="0.25">
      <c r="A772" s="2">
        <v>2020</v>
      </c>
      <c r="B772" s="33">
        <v>44166</v>
      </c>
      <c r="C772" s="33">
        <v>44196</v>
      </c>
      <c r="D772" s="9" t="str">
        <f t="shared" si="22"/>
        <v>Profr. Celestino Sánchez  Cervantes</v>
      </c>
      <c r="E772" s="9" t="str">
        <f t="shared" si="23"/>
        <v xml:space="preserve">Medio Superior  </v>
      </c>
      <c r="F772" s="8" t="s">
        <v>36</v>
      </c>
      <c r="G772" s="31" t="s">
        <v>38</v>
      </c>
      <c r="H772" s="31" t="s">
        <v>37</v>
      </c>
      <c r="I772" s="32">
        <v>44202</v>
      </c>
      <c r="J772" s="32">
        <v>44196</v>
      </c>
      <c r="P772" s="17" t="s">
        <v>121</v>
      </c>
      <c r="Q772" s="12" t="s">
        <v>556</v>
      </c>
    </row>
    <row r="773" spans="1:17" x14ac:dyDescent="0.25">
      <c r="A773" s="2">
        <v>2020</v>
      </c>
      <c r="B773" s="33">
        <v>44166</v>
      </c>
      <c r="C773" s="33">
        <v>44196</v>
      </c>
      <c r="D773" s="9" t="str">
        <f t="shared" si="22"/>
        <v>Profr. Jesús R. Alderete</v>
      </c>
      <c r="E773" s="9" t="str">
        <f t="shared" si="23"/>
        <v xml:space="preserve">Medio Superior  </v>
      </c>
      <c r="F773" s="8" t="s">
        <v>36</v>
      </c>
      <c r="G773" s="31" t="s">
        <v>38</v>
      </c>
      <c r="H773" s="31" t="s">
        <v>37</v>
      </c>
      <c r="I773" s="32">
        <v>44202</v>
      </c>
      <c r="J773" s="32">
        <v>44196</v>
      </c>
      <c r="P773" s="17" t="s">
        <v>580</v>
      </c>
      <c r="Q773" s="12" t="s">
        <v>556</v>
      </c>
    </row>
    <row r="774" spans="1:17" x14ac:dyDescent="0.25">
      <c r="A774" s="2">
        <v>2020</v>
      </c>
      <c r="B774" s="33">
        <v>44166</v>
      </c>
      <c r="C774" s="33">
        <v>44196</v>
      </c>
      <c r="D774" s="9" t="str">
        <f t="shared" si="22"/>
        <v>Progreso</v>
      </c>
      <c r="E774" s="9" t="str">
        <f t="shared" si="23"/>
        <v xml:space="preserve">Medio Superior  </v>
      </c>
      <c r="F774" s="8" t="s">
        <v>36</v>
      </c>
      <c r="G774" s="31" t="s">
        <v>38</v>
      </c>
      <c r="H774" s="31" t="s">
        <v>37</v>
      </c>
      <c r="I774" s="32">
        <v>44202</v>
      </c>
      <c r="J774" s="32">
        <v>44196</v>
      </c>
      <c r="P774" s="17" t="s">
        <v>580</v>
      </c>
      <c r="Q774" s="12" t="s">
        <v>556</v>
      </c>
    </row>
    <row r="775" spans="1:17" x14ac:dyDescent="0.25">
      <c r="A775" s="2">
        <v>2020</v>
      </c>
      <c r="B775" s="33">
        <v>44166</v>
      </c>
      <c r="C775" s="33">
        <v>44196</v>
      </c>
      <c r="D775" s="9" t="str">
        <f t="shared" si="22"/>
        <v>Rafael Nieto Compean</v>
      </c>
      <c r="E775" s="9" t="str">
        <f t="shared" si="23"/>
        <v xml:space="preserve">Medio Superior  </v>
      </c>
      <c r="F775" s="8" t="s">
        <v>36</v>
      </c>
      <c r="G775" s="31" t="s">
        <v>38</v>
      </c>
      <c r="H775" s="31" t="s">
        <v>37</v>
      </c>
      <c r="I775" s="32">
        <v>44202</v>
      </c>
      <c r="J775" s="32">
        <v>44196</v>
      </c>
      <c r="P775" s="17" t="s">
        <v>488</v>
      </c>
      <c r="Q775" s="12" t="s">
        <v>556</v>
      </c>
    </row>
    <row r="776" spans="1:17" x14ac:dyDescent="0.25">
      <c r="A776" s="2">
        <v>2020</v>
      </c>
      <c r="B776" s="33">
        <v>44166</v>
      </c>
      <c r="C776" s="33">
        <v>44196</v>
      </c>
      <c r="D776" s="9" t="str">
        <f t="shared" ref="D776:D838" si="24">PROPER(P774)</f>
        <v>Rafael Nieto Compean</v>
      </c>
      <c r="E776" s="9" t="str">
        <f t="shared" ref="E776:E838" si="25">PROPER(Q774)</f>
        <v xml:space="preserve">Medio Superior  </v>
      </c>
      <c r="F776" s="8" t="s">
        <v>36</v>
      </c>
      <c r="G776" s="31" t="s">
        <v>38</v>
      </c>
      <c r="H776" s="31" t="s">
        <v>37</v>
      </c>
      <c r="I776" s="32">
        <v>44202</v>
      </c>
      <c r="J776" s="32">
        <v>44196</v>
      </c>
      <c r="P776" s="17" t="s">
        <v>581</v>
      </c>
      <c r="Q776" s="12" t="s">
        <v>556</v>
      </c>
    </row>
    <row r="777" spans="1:17" x14ac:dyDescent="0.25">
      <c r="A777" s="2">
        <v>2020</v>
      </c>
      <c r="B777" s="33">
        <v>44166</v>
      </c>
      <c r="C777" s="33">
        <v>44196</v>
      </c>
      <c r="D777" s="9" t="str">
        <f t="shared" si="24"/>
        <v>Solidaridad</v>
      </c>
      <c r="E777" s="9" t="str">
        <f t="shared" si="25"/>
        <v xml:space="preserve">Medio Superior  </v>
      </c>
      <c r="F777" s="8" t="s">
        <v>36</v>
      </c>
      <c r="G777" s="31" t="s">
        <v>38</v>
      </c>
      <c r="H777" s="31" t="s">
        <v>37</v>
      </c>
      <c r="I777" s="32">
        <v>44202</v>
      </c>
      <c r="J777" s="32">
        <v>44196</v>
      </c>
      <c r="P777" s="17" t="s">
        <v>582</v>
      </c>
      <c r="Q777" s="12" t="s">
        <v>556</v>
      </c>
    </row>
    <row r="778" spans="1:17" x14ac:dyDescent="0.25">
      <c r="A778" s="2">
        <v>2020</v>
      </c>
      <c r="B778" s="33">
        <v>44166</v>
      </c>
      <c r="C778" s="33">
        <v>44196</v>
      </c>
      <c r="D778" s="9" t="str">
        <f t="shared" si="24"/>
        <v>Mtro.Javier Zamudio Cortés</v>
      </c>
      <c r="E778" s="9" t="str">
        <f t="shared" si="25"/>
        <v xml:space="preserve">Medio Superior  </v>
      </c>
      <c r="F778" s="8" t="s">
        <v>36</v>
      </c>
      <c r="G778" s="31" t="s">
        <v>38</v>
      </c>
      <c r="H778" s="31" t="s">
        <v>37</v>
      </c>
      <c r="I778" s="32">
        <v>44202</v>
      </c>
      <c r="J778" s="32">
        <v>44196</v>
      </c>
      <c r="P778" s="17" t="s">
        <v>583</v>
      </c>
      <c r="Q778" s="12" t="s">
        <v>556</v>
      </c>
    </row>
    <row r="779" spans="1:17" x14ac:dyDescent="0.25">
      <c r="A779" s="2">
        <v>2020</v>
      </c>
      <c r="B779" s="33">
        <v>44166</v>
      </c>
      <c r="C779" s="33">
        <v>44196</v>
      </c>
      <c r="D779" s="9" t="str">
        <f t="shared" si="24"/>
        <v>Dionisio Zavala Almendárez</v>
      </c>
      <c r="E779" s="9" t="str">
        <f t="shared" si="25"/>
        <v xml:space="preserve">Medio Superior  </v>
      </c>
      <c r="F779" s="8" t="s">
        <v>36</v>
      </c>
      <c r="G779" s="31" t="s">
        <v>38</v>
      </c>
      <c r="H779" s="31" t="s">
        <v>37</v>
      </c>
      <c r="I779" s="32">
        <v>44202</v>
      </c>
      <c r="J779" s="32">
        <v>44196</v>
      </c>
      <c r="P779" s="17" t="s">
        <v>584</v>
      </c>
      <c r="Q779" s="12" t="s">
        <v>556</v>
      </c>
    </row>
    <row r="780" spans="1:17" x14ac:dyDescent="0.25">
      <c r="A780" s="2">
        <v>2020</v>
      </c>
      <c r="B780" s="33">
        <v>44166</v>
      </c>
      <c r="C780" s="33">
        <v>44196</v>
      </c>
      <c r="D780" s="9" t="str">
        <f t="shared" si="24"/>
        <v>José Antonio Pérez López</v>
      </c>
      <c r="E780" s="9" t="str">
        <f t="shared" si="25"/>
        <v xml:space="preserve">Medio Superior  </v>
      </c>
      <c r="F780" s="8" t="s">
        <v>36</v>
      </c>
      <c r="G780" s="31" t="s">
        <v>38</v>
      </c>
      <c r="H780" s="31" t="s">
        <v>37</v>
      </c>
      <c r="I780" s="32">
        <v>44202</v>
      </c>
      <c r="J780" s="32">
        <v>44196</v>
      </c>
      <c r="P780" s="17" t="s">
        <v>585</v>
      </c>
      <c r="Q780" s="12" t="s">
        <v>556</v>
      </c>
    </row>
    <row r="781" spans="1:17" x14ac:dyDescent="0.25">
      <c r="A781" s="2">
        <v>2020</v>
      </c>
      <c r="B781" s="33">
        <v>44166</v>
      </c>
      <c r="C781" s="33">
        <v>44196</v>
      </c>
      <c r="D781" s="9" t="str">
        <f t="shared" si="24"/>
        <v>Lic. Antonio Rocha Cordero</v>
      </c>
      <c r="E781" s="9" t="str">
        <f t="shared" si="25"/>
        <v xml:space="preserve">Medio Superior  </v>
      </c>
      <c r="F781" s="8" t="s">
        <v>36</v>
      </c>
      <c r="G781" s="31" t="s">
        <v>38</v>
      </c>
      <c r="H781" s="31" t="s">
        <v>37</v>
      </c>
      <c r="I781" s="32">
        <v>44202</v>
      </c>
      <c r="J781" s="32">
        <v>44196</v>
      </c>
      <c r="P781" s="17" t="s">
        <v>586</v>
      </c>
      <c r="Q781" s="12" t="s">
        <v>556</v>
      </c>
    </row>
    <row r="782" spans="1:17" x14ac:dyDescent="0.25">
      <c r="A782" s="2">
        <v>2020</v>
      </c>
      <c r="B782" s="33">
        <v>44166</v>
      </c>
      <c r="C782" s="33">
        <v>44196</v>
      </c>
      <c r="D782" s="9" t="str">
        <f t="shared" si="24"/>
        <v>Lic. Ernesto Báez Lozano</v>
      </c>
      <c r="E782" s="9" t="str">
        <f t="shared" si="25"/>
        <v xml:space="preserve">Medio Superior  </v>
      </c>
      <c r="F782" s="8" t="s">
        <v>36</v>
      </c>
      <c r="G782" s="31" t="s">
        <v>38</v>
      </c>
      <c r="H782" s="31" t="s">
        <v>37</v>
      </c>
      <c r="I782" s="32">
        <v>44202</v>
      </c>
      <c r="J782" s="32">
        <v>44196</v>
      </c>
      <c r="P782" s="17" t="s">
        <v>587</v>
      </c>
      <c r="Q782" s="12" t="s">
        <v>556</v>
      </c>
    </row>
    <row r="783" spans="1:17" x14ac:dyDescent="0.25">
      <c r="A783" s="2">
        <v>2020</v>
      </c>
      <c r="B783" s="33">
        <v>44166</v>
      </c>
      <c r="C783" s="33">
        <v>44196</v>
      </c>
      <c r="D783" s="9" t="str">
        <f t="shared" si="24"/>
        <v>Profa. Candelaria Sánchez Saldaña</v>
      </c>
      <c r="E783" s="9" t="str">
        <f t="shared" si="25"/>
        <v xml:space="preserve">Medio Superior  </v>
      </c>
      <c r="F783" s="8" t="s">
        <v>36</v>
      </c>
      <c r="G783" s="31" t="s">
        <v>38</v>
      </c>
      <c r="H783" s="31" t="s">
        <v>37</v>
      </c>
      <c r="I783" s="32">
        <v>44202</v>
      </c>
      <c r="J783" s="32">
        <v>44196</v>
      </c>
      <c r="P783" s="17" t="s">
        <v>588</v>
      </c>
      <c r="Q783" s="12" t="s">
        <v>556</v>
      </c>
    </row>
    <row r="784" spans="1:17" x14ac:dyDescent="0.25">
      <c r="A784" s="2">
        <v>2020</v>
      </c>
      <c r="B784" s="33">
        <v>44166</v>
      </c>
      <c r="C784" s="33">
        <v>44196</v>
      </c>
      <c r="D784" s="9" t="str">
        <f t="shared" si="24"/>
        <v>Profr. J. Natividad Sánchez</v>
      </c>
      <c r="E784" s="9" t="str">
        <f t="shared" si="25"/>
        <v xml:space="preserve">Medio Superior  </v>
      </c>
      <c r="F784" s="8" t="s">
        <v>36</v>
      </c>
      <c r="G784" s="31" t="s">
        <v>38</v>
      </c>
      <c r="H784" s="31" t="s">
        <v>37</v>
      </c>
      <c r="I784" s="32">
        <v>44202</v>
      </c>
      <c r="J784" s="32">
        <v>44196</v>
      </c>
      <c r="P784" s="17" t="s">
        <v>589</v>
      </c>
      <c r="Q784" s="12" t="s">
        <v>556</v>
      </c>
    </row>
    <row r="785" spans="1:17" x14ac:dyDescent="0.25">
      <c r="A785" s="2">
        <v>2020</v>
      </c>
      <c r="B785" s="33">
        <v>44166</v>
      </c>
      <c r="C785" s="33">
        <v>44196</v>
      </c>
      <c r="D785" s="9" t="str">
        <f t="shared" si="24"/>
        <v>Profr. Pedro Vallejo</v>
      </c>
      <c r="E785" s="9" t="str">
        <f t="shared" si="25"/>
        <v xml:space="preserve">Medio Superior  </v>
      </c>
      <c r="F785" s="8" t="s">
        <v>36</v>
      </c>
      <c r="G785" s="31" t="s">
        <v>38</v>
      </c>
      <c r="H785" s="31" t="s">
        <v>37</v>
      </c>
      <c r="I785" s="32">
        <v>44202</v>
      </c>
      <c r="J785" s="32">
        <v>44196</v>
      </c>
      <c r="P785" s="17" t="s">
        <v>590</v>
      </c>
      <c r="Q785" s="12" t="s">
        <v>556</v>
      </c>
    </row>
    <row r="786" spans="1:17" x14ac:dyDescent="0.25">
      <c r="A786" s="2">
        <v>2020</v>
      </c>
      <c r="B786" s="33">
        <v>44166</v>
      </c>
      <c r="C786" s="33">
        <v>44196</v>
      </c>
      <c r="D786" s="9" t="str">
        <f t="shared" si="24"/>
        <v>Profra. Celia Lechón Noyola</v>
      </c>
      <c r="E786" s="9" t="str">
        <f t="shared" si="25"/>
        <v xml:space="preserve">Medio Superior  </v>
      </c>
      <c r="F786" s="8" t="s">
        <v>36</v>
      </c>
      <c r="G786" s="31" t="s">
        <v>38</v>
      </c>
      <c r="H786" s="31" t="s">
        <v>37</v>
      </c>
      <c r="I786" s="32">
        <v>44202</v>
      </c>
      <c r="J786" s="32">
        <v>44196</v>
      </c>
      <c r="P786" s="17" t="s">
        <v>591</v>
      </c>
      <c r="Q786" s="12" t="s">
        <v>556</v>
      </c>
    </row>
    <row r="787" spans="1:17" x14ac:dyDescent="0.25">
      <c r="A787" s="2">
        <v>2020</v>
      </c>
      <c r="B787" s="33">
        <v>44166</v>
      </c>
      <c r="C787" s="33">
        <v>44196</v>
      </c>
      <c r="D787" s="9" t="str">
        <f t="shared" si="24"/>
        <v>Profra. Macedonia Loera Hernández</v>
      </c>
      <c r="E787" s="9" t="str">
        <f t="shared" si="25"/>
        <v xml:space="preserve">Medio Superior  </v>
      </c>
      <c r="F787" s="8" t="s">
        <v>36</v>
      </c>
      <c r="G787" s="31" t="s">
        <v>38</v>
      </c>
      <c r="H787" s="31" t="s">
        <v>37</v>
      </c>
      <c r="I787" s="32">
        <v>44202</v>
      </c>
      <c r="J787" s="32">
        <v>44196</v>
      </c>
      <c r="P787" s="17" t="s">
        <v>592</v>
      </c>
      <c r="Q787" s="12" t="s">
        <v>556</v>
      </c>
    </row>
    <row r="788" spans="1:17" x14ac:dyDescent="0.25">
      <c r="A788" s="2">
        <v>2020</v>
      </c>
      <c r="B788" s="33">
        <v>44166</v>
      </c>
      <c r="C788" s="33">
        <v>44196</v>
      </c>
      <c r="D788" s="9" t="str">
        <f t="shared" si="24"/>
        <v>Tomas Miranda Leura</v>
      </c>
      <c r="E788" s="9" t="str">
        <f t="shared" si="25"/>
        <v xml:space="preserve">Medio Superior  </v>
      </c>
      <c r="F788" s="8" t="s">
        <v>36</v>
      </c>
      <c r="G788" s="31" t="s">
        <v>38</v>
      </c>
      <c r="H788" s="31" t="s">
        <v>37</v>
      </c>
      <c r="I788" s="32">
        <v>44202</v>
      </c>
      <c r="J788" s="32">
        <v>44196</v>
      </c>
      <c r="P788" s="17" t="s">
        <v>593</v>
      </c>
      <c r="Q788" s="12" t="s">
        <v>556</v>
      </c>
    </row>
    <row r="789" spans="1:17" x14ac:dyDescent="0.25">
      <c r="A789" s="2">
        <v>2020</v>
      </c>
      <c r="B789" s="33">
        <v>44166</v>
      </c>
      <c r="C789" s="33">
        <v>44196</v>
      </c>
      <c r="D789" s="9" t="str">
        <f t="shared" si="24"/>
        <v>Gral. Leandro Sánchez Salazar</v>
      </c>
      <c r="E789" s="9" t="str">
        <f t="shared" si="25"/>
        <v xml:space="preserve">Medio Superior  </v>
      </c>
      <c r="F789" s="8" t="s">
        <v>36</v>
      </c>
      <c r="G789" s="31" t="s">
        <v>38</v>
      </c>
      <c r="H789" s="31" t="s">
        <v>37</v>
      </c>
      <c r="I789" s="32">
        <v>44202</v>
      </c>
      <c r="J789" s="32">
        <v>44196</v>
      </c>
      <c r="P789" s="17" t="s">
        <v>594</v>
      </c>
      <c r="Q789" s="12" t="s">
        <v>556</v>
      </c>
    </row>
    <row r="790" spans="1:17" x14ac:dyDescent="0.25">
      <c r="A790" s="2">
        <v>2020</v>
      </c>
      <c r="B790" s="33">
        <v>44166</v>
      </c>
      <c r="C790" s="33">
        <v>44196</v>
      </c>
      <c r="D790" s="9" t="str">
        <f t="shared" si="24"/>
        <v>J. José Ortiz Mazo</v>
      </c>
      <c r="E790" s="9" t="str">
        <f t="shared" si="25"/>
        <v xml:space="preserve">Medio Superior  </v>
      </c>
      <c r="F790" s="8" t="s">
        <v>36</v>
      </c>
      <c r="G790" s="31" t="s">
        <v>38</v>
      </c>
      <c r="H790" s="31" t="s">
        <v>37</v>
      </c>
      <c r="I790" s="32">
        <v>44202</v>
      </c>
      <c r="J790" s="32">
        <v>44196</v>
      </c>
      <c r="P790" s="17" t="s">
        <v>595</v>
      </c>
      <c r="Q790" s="12" t="s">
        <v>556</v>
      </c>
    </row>
    <row r="791" spans="1:17" x14ac:dyDescent="0.25">
      <c r="A791" s="2">
        <v>2020</v>
      </c>
      <c r="B791" s="33">
        <v>44166</v>
      </c>
      <c r="C791" s="33">
        <v>44196</v>
      </c>
      <c r="D791" s="9" t="str">
        <f t="shared" si="24"/>
        <v>Profr. Juan Moreno Cortes</v>
      </c>
      <c r="E791" s="9" t="str">
        <f t="shared" si="25"/>
        <v xml:space="preserve">Medio Superior  </v>
      </c>
      <c r="F791" s="8" t="s">
        <v>36</v>
      </c>
      <c r="G791" s="31" t="s">
        <v>38</v>
      </c>
      <c r="H791" s="31" t="s">
        <v>37</v>
      </c>
      <c r="I791" s="32">
        <v>44202</v>
      </c>
      <c r="J791" s="32">
        <v>44196</v>
      </c>
      <c r="P791" s="17" t="s">
        <v>596</v>
      </c>
      <c r="Q791" s="12" t="s">
        <v>556</v>
      </c>
    </row>
    <row r="792" spans="1:17" x14ac:dyDescent="0.25">
      <c r="A792" s="2">
        <v>2020</v>
      </c>
      <c r="B792" s="33">
        <v>44166</v>
      </c>
      <c r="C792" s="33">
        <v>44196</v>
      </c>
      <c r="D792" s="9" t="str">
        <f t="shared" si="24"/>
        <v>Profr. Rodolfo Rodríguez Suárez</v>
      </c>
      <c r="E792" s="9" t="str">
        <f t="shared" si="25"/>
        <v xml:space="preserve">Medio Superior  </v>
      </c>
      <c r="F792" s="8" t="s">
        <v>36</v>
      </c>
      <c r="G792" s="31" t="s">
        <v>38</v>
      </c>
      <c r="H792" s="31" t="s">
        <v>37</v>
      </c>
      <c r="I792" s="32">
        <v>44202</v>
      </c>
      <c r="J792" s="32">
        <v>44196</v>
      </c>
      <c r="P792" s="17" t="s">
        <v>597</v>
      </c>
      <c r="Q792" s="12" t="s">
        <v>556</v>
      </c>
    </row>
    <row r="793" spans="1:17" x14ac:dyDescent="0.25">
      <c r="A793" s="2">
        <v>2020</v>
      </c>
      <c r="B793" s="33">
        <v>44166</v>
      </c>
      <c r="C793" s="33">
        <v>44196</v>
      </c>
      <c r="D793" s="9" t="str">
        <f t="shared" si="24"/>
        <v>Profr. Tirso Pozos  Pozos</v>
      </c>
      <c r="E793" s="9" t="str">
        <f t="shared" si="25"/>
        <v xml:space="preserve">Medio Superior  </v>
      </c>
      <c r="F793" s="8" t="s">
        <v>36</v>
      </c>
      <c r="G793" s="31" t="s">
        <v>38</v>
      </c>
      <c r="H793" s="31" t="s">
        <v>37</v>
      </c>
      <c r="I793" s="32">
        <v>44202</v>
      </c>
      <c r="J793" s="32">
        <v>44196</v>
      </c>
      <c r="P793" s="17" t="s">
        <v>599</v>
      </c>
      <c r="Q793" s="12" t="s">
        <v>598</v>
      </c>
    </row>
    <row r="794" spans="1:17" x14ac:dyDescent="0.25">
      <c r="A794" s="2">
        <v>2020</v>
      </c>
      <c r="B794" s="33">
        <v>44166</v>
      </c>
      <c r="C794" s="33">
        <v>44196</v>
      </c>
      <c r="D794" s="9" t="str">
        <f t="shared" si="24"/>
        <v>Tezontla</v>
      </c>
      <c r="E794" s="9" t="str">
        <f t="shared" si="25"/>
        <v xml:space="preserve">Medio Superior  </v>
      </c>
      <c r="F794" s="8" t="s">
        <v>36</v>
      </c>
      <c r="G794" s="31" t="s">
        <v>38</v>
      </c>
      <c r="H794" s="31" t="s">
        <v>37</v>
      </c>
      <c r="I794" s="32">
        <v>44202</v>
      </c>
      <c r="J794" s="32">
        <v>44196</v>
      </c>
      <c r="P794" s="17" t="s">
        <v>600</v>
      </c>
      <c r="Q794" s="12" t="s">
        <v>598</v>
      </c>
    </row>
    <row r="795" spans="1:17" x14ac:dyDescent="0.25">
      <c r="A795" s="2">
        <v>2020</v>
      </c>
      <c r="B795" s="33">
        <v>44166</v>
      </c>
      <c r="C795" s="33">
        <v>44196</v>
      </c>
      <c r="D795" s="9" t="str">
        <f t="shared" si="24"/>
        <v>Academia Comercial Isaac  Pitman</v>
      </c>
      <c r="E795" s="9" t="str">
        <f t="shared" si="25"/>
        <v>Medio Terminal</v>
      </c>
      <c r="F795" s="8" t="s">
        <v>36</v>
      </c>
      <c r="G795" s="31" t="s">
        <v>38</v>
      </c>
      <c r="H795" s="31" t="s">
        <v>37</v>
      </c>
      <c r="I795" s="32">
        <v>44202</v>
      </c>
      <c r="J795" s="32">
        <v>44196</v>
      </c>
      <c r="P795" s="17" t="s">
        <v>600</v>
      </c>
      <c r="Q795" s="12" t="s">
        <v>598</v>
      </c>
    </row>
    <row r="796" spans="1:17" x14ac:dyDescent="0.25">
      <c r="A796" s="2">
        <v>2020</v>
      </c>
      <c r="B796" s="33">
        <v>44166</v>
      </c>
      <c r="C796" s="33">
        <v>44196</v>
      </c>
      <c r="D796" s="9" t="str">
        <f t="shared" si="24"/>
        <v>Academia De Belleza Trumar’S</v>
      </c>
      <c r="E796" s="9" t="str">
        <f t="shared" si="25"/>
        <v>Medio Terminal</v>
      </c>
      <c r="F796" s="8" t="s">
        <v>36</v>
      </c>
      <c r="G796" s="31" t="s">
        <v>38</v>
      </c>
      <c r="H796" s="31" t="s">
        <v>37</v>
      </c>
      <c r="I796" s="32">
        <v>44202</v>
      </c>
      <c r="J796" s="32">
        <v>44196</v>
      </c>
      <c r="P796" s="17" t="s">
        <v>601</v>
      </c>
      <c r="Q796" s="12" t="s">
        <v>598</v>
      </c>
    </row>
    <row r="797" spans="1:17" x14ac:dyDescent="0.25">
      <c r="A797" s="2">
        <v>2020</v>
      </c>
      <c r="B797" s="33">
        <v>44166</v>
      </c>
      <c r="C797" s="33">
        <v>44196</v>
      </c>
      <c r="D797" s="9" t="str">
        <f t="shared" si="24"/>
        <v>Academia De Belleza Trumar’S</v>
      </c>
      <c r="E797" s="9" t="str">
        <f t="shared" si="25"/>
        <v>Medio Terminal</v>
      </c>
      <c r="F797" s="8" t="s">
        <v>36</v>
      </c>
      <c r="G797" s="31" t="s">
        <v>38</v>
      </c>
      <c r="H797" s="31" t="s">
        <v>37</v>
      </c>
      <c r="I797" s="32">
        <v>44202</v>
      </c>
      <c r="J797" s="32">
        <v>44196</v>
      </c>
      <c r="P797" s="17" t="s">
        <v>601</v>
      </c>
      <c r="Q797" s="12" t="s">
        <v>598</v>
      </c>
    </row>
    <row r="798" spans="1:17" x14ac:dyDescent="0.25">
      <c r="A798" s="2">
        <v>2020</v>
      </c>
      <c r="B798" s="33">
        <v>44166</v>
      </c>
      <c r="C798" s="33">
        <v>44196</v>
      </c>
      <c r="D798" s="9" t="str">
        <f t="shared" si="24"/>
        <v>Aventura Culinaria Instituto Internacional</v>
      </c>
      <c r="E798" s="9" t="str">
        <f t="shared" si="25"/>
        <v>Medio Terminal</v>
      </c>
      <c r="F798" s="8" t="s">
        <v>36</v>
      </c>
      <c r="G798" s="31" t="s">
        <v>38</v>
      </c>
      <c r="H798" s="31" t="s">
        <v>37</v>
      </c>
      <c r="I798" s="32">
        <v>44202</v>
      </c>
      <c r="J798" s="32">
        <v>44196</v>
      </c>
      <c r="P798" s="17" t="s">
        <v>602</v>
      </c>
      <c r="Q798" s="12" t="s">
        <v>598</v>
      </c>
    </row>
    <row r="799" spans="1:17" x14ac:dyDescent="0.25">
      <c r="A799" s="2">
        <v>2020</v>
      </c>
      <c r="B799" s="33">
        <v>44166</v>
      </c>
      <c r="C799" s="33">
        <v>44196</v>
      </c>
      <c r="D799" s="9" t="str">
        <f t="shared" si="24"/>
        <v>Aventura Culinaria Instituto Internacional</v>
      </c>
      <c r="E799" s="9" t="str">
        <f t="shared" si="25"/>
        <v>Medio Terminal</v>
      </c>
      <c r="F799" s="8" t="s">
        <v>36</v>
      </c>
      <c r="G799" s="31" t="s">
        <v>38</v>
      </c>
      <c r="H799" s="31" t="s">
        <v>37</v>
      </c>
      <c r="I799" s="32">
        <v>44202</v>
      </c>
      <c r="J799" s="32">
        <v>44196</v>
      </c>
      <c r="P799" s="17" t="s">
        <v>602</v>
      </c>
      <c r="Q799" s="12" t="s">
        <v>598</v>
      </c>
    </row>
    <row r="800" spans="1:17" x14ac:dyDescent="0.25">
      <c r="A800" s="2">
        <v>2020</v>
      </c>
      <c r="B800" s="33">
        <v>44166</v>
      </c>
      <c r="C800" s="33">
        <v>44196</v>
      </c>
      <c r="D800" s="9" t="str">
        <f t="shared" si="24"/>
        <v>Centro De Competencias Básicas En Computación</v>
      </c>
      <c r="E800" s="9" t="str">
        <f t="shared" si="25"/>
        <v>Medio Terminal</v>
      </c>
      <c r="F800" s="8" t="s">
        <v>36</v>
      </c>
      <c r="G800" s="31" t="s">
        <v>38</v>
      </c>
      <c r="H800" s="31" t="s">
        <v>37</v>
      </c>
      <c r="I800" s="32">
        <v>44202</v>
      </c>
      <c r="J800" s="32">
        <v>44196</v>
      </c>
      <c r="P800" s="17" t="s">
        <v>603</v>
      </c>
      <c r="Q800" s="12" t="s">
        <v>598</v>
      </c>
    </row>
    <row r="801" spans="1:17" x14ac:dyDescent="0.25">
      <c r="A801" s="2">
        <v>2020</v>
      </c>
      <c r="B801" s="33">
        <v>44166</v>
      </c>
      <c r="C801" s="33">
        <v>44196</v>
      </c>
      <c r="D801" s="9" t="str">
        <f t="shared" si="24"/>
        <v>Centro De Competencias Básicas En Computación</v>
      </c>
      <c r="E801" s="9" t="str">
        <f t="shared" si="25"/>
        <v>Medio Terminal</v>
      </c>
      <c r="F801" s="8" t="s">
        <v>36</v>
      </c>
      <c r="G801" s="31" t="s">
        <v>38</v>
      </c>
      <c r="H801" s="31" t="s">
        <v>37</v>
      </c>
      <c r="I801" s="32">
        <v>44202</v>
      </c>
      <c r="J801" s="32">
        <v>44196</v>
      </c>
      <c r="P801" s="17" t="s">
        <v>604</v>
      </c>
      <c r="Q801" s="12" t="s">
        <v>598</v>
      </c>
    </row>
    <row r="802" spans="1:17" x14ac:dyDescent="0.25">
      <c r="A802" s="2">
        <v>2020</v>
      </c>
      <c r="B802" s="33">
        <v>44166</v>
      </c>
      <c r="C802" s="33">
        <v>44196</v>
      </c>
      <c r="D802" s="9" t="str">
        <f t="shared" si="24"/>
        <v>Educativo Tecnológico Emeta</v>
      </c>
      <c r="E802" s="9" t="str">
        <f t="shared" si="25"/>
        <v>Medio Terminal</v>
      </c>
      <c r="F802" s="8" t="s">
        <v>36</v>
      </c>
      <c r="G802" s="31" t="s">
        <v>38</v>
      </c>
      <c r="H802" s="31" t="s">
        <v>37</v>
      </c>
      <c r="I802" s="32">
        <v>44202</v>
      </c>
      <c r="J802" s="32">
        <v>44196</v>
      </c>
      <c r="P802" s="17" t="s">
        <v>604</v>
      </c>
      <c r="Q802" s="12" t="s">
        <v>598</v>
      </c>
    </row>
    <row r="803" spans="1:17" x14ac:dyDescent="0.25">
      <c r="A803" s="2">
        <v>2020</v>
      </c>
      <c r="B803" s="33">
        <v>44166</v>
      </c>
      <c r="C803" s="33">
        <v>44196</v>
      </c>
      <c r="D803" s="9" t="str">
        <f t="shared" si="24"/>
        <v>Escuela De Artes Y Oficios Los Infante</v>
      </c>
      <c r="E803" s="9" t="str">
        <f t="shared" si="25"/>
        <v>Medio Terminal</v>
      </c>
      <c r="F803" s="8" t="s">
        <v>36</v>
      </c>
      <c r="G803" s="31" t="s">
        <v>38</v>
      </c>
      <c r="H803" s="31" t="s">
        <v>37</v>
      </c>
      <c r="I803" s="32">
        <v>44202</v>
      </c>
      <c r="J803" s="32">
        <v>44196</v>
      </c>
      <c r="P803" s="17" t="s">
        <v>605</v>
      </c>
      <c r="Q803" s="12" t="s">
        <v>598</v>
      </c>
    </row>
    <row r="804" spans="1:17" x14ac:dyDescent="0.25">
      <c r="A804" s="2">
        <v>2020</v>
      </c>
      <c r="B804" s="33">
        <v>44166</v>
      </c>
      <c r="C804" s="33">
        <v>44196</v>
      </c>
      <c r="D804" s="9" t="str">
        <f t="shared" si="24"/>
        <v>Escuela De Artes Y Oficios Los Infante</v>
      </c>
      <c r="E804" s="9" t="str">
        <f t="shared" si="25"/>
        <v>Medio Terminal</v>
      </c>
      <c r="F804" s="8" t="s">
        <v>36</v>
      </c>
      <c r="G804" s="31" t="s">
        <v>38</v>
      </c>
      <c r="H804" s="31" t="s">
        <v>37</v>
      </c>
      <c r="I804" s="32">
        <v>44202</v>
      </c>
      <c r="J804" s="32">
        <v>44196</v>
      </c>
      <c r="P804" s="17" t="s">
        <v>606</v>
      </c>
      <c r="Q804" s="12" t="s">
        <v>598</v>
      </c>
    </row>
    <row r="805" spans="1:17" x14ac:dyDescent="0.25">
      <c r="A805" s="2">
        <v>2020</v>
      </c>
      <c r="B805" s="33">
        <v>44166</v>
      </c>
      <c r="C805" s="33">
        <v>44196</v>
      </c>
      <c r="D805" s="9" t="str">
        <f t="shared" si="24"/>
        <v>Instituto Científico De La Belleza</v>
      </c>
      <c r="E805" s="9" t="str">
        <f t="shared" si="25"/>
        <v>Medio Terminal</v>
      </c>
      <c r="F805" s="8" t="s">
        <v>36</v>
      </c>
      <c r="G805" s="31" t="s">
        <v>38</v>
      </c>
      <c r="H805" s="31" t="s">
        <v>37</v>
      </c>
      <c r="I805" s="32">
        <v>44202</v>
      </c>
      <c r="J805" s="32">
        <v>44196</v>
      </c>
      <c r="P805" s="17" t="s">
        <v>606</v>
      </c>
      <c r="Q805" s="12" t="s">
        <v>598</v>
      </c>
    </row>
    <row r="806" spans="1:17" x14ac:dyDescent="0.25">
      <c r="A806" s="2">
        <v>2020</v>
      </c>
      <c r="B806" s="33">
        <v>44166</v>
      </c>
      <c r="C806" s="33">
        <v>44196</v>
      </c>
      <c r="D806" s="9" t="str">
        <f t="shared" si="24"/>
        <v>Tecnológico  En Vehículos Automotores</v>
      </c>
      <c r="E806" s="9" t="str">
        <f t="shared" si="25"/>
        <v>Medio Terminal</v>
      </c>
      <c r="F806" s="8" t="s">
        <v>36</v>
      </c>
      <c r="G806" s="31" t="s">
        <v>38</v>
      </c>
      <c r="H806" s="31" t="s">
        <v>37</v>
      </c>
      <c r="I806" s="32">
        <v>44202</v>
      </c>
      <c r="J806" s="32">
        <v>44196</v>
      </c>
      <c r="P806" s="17" t="s">
        <v>606</v>
      </c>
      <c r="Q806" s="12" t="s">
        <v>598</v>
      </c>
    </row>
    <row r="807" spans="1:17" x14ac:dyDescent="0.25">
      <c r="A807" s="2">
        <v>2020</v>
      </c>
      <c r="B807" s="33">
        <v>44166</v>
      </c>
      <c r="C807" s="33">
        <v>44196</v>
      </c>
      <c r="D807" s="9" t="str">
        <f t="shared" si="24"/>
        <v>Tecnológico  En Vehículos Automotores</v>
      </c>
      <c r="E807" s="9" t="str">
        <f t="shared" si="25"/>
        <v>Medio Terminal</v>
      </c>
      <c r="F807" s="8" t="s">
        <v>36</v>
      </c>
      <c r="G807" s="31" t="s">
        <v>38</v>
      </c>
      <c r="H807" s="31" t="s">
        <v>37</v>
      </c>
      <c r="I807" s="32">
        <v>44202</v>
      </c>
      <c r="J807" s="32">
        <v>44196</v>
      </c>
      <c r="P807" s="17" t="s">
        <v>607</v>
      </c>
      <c r="Q807" s="12" t="s">
        <v>598</v>
      </c>
    </row>
    <row r="808" spans="1:17" x14ac:dyDescent="0.25">
      <c r="A808" s="2">
        <v>2020</v>
      </c>
      <c r="B808" s="33">
        <v>44166</v>
      </c>
      <c r="C808" s="33">
        <v>44196</v>
      </c>
      <c r="D808" s="9" t="str">
        <f t="shared" si="24"/>
        <v>Tecnológico  En Vehículos Automotores</v>
      </c>
      <c r="E808" s="9" t="str">
        <f t="shared" si="25"/>
        <v>Medio Terminal</v>
      </c>
      <c r="F808" s="8" t="s">
        <v>36</v>
      </c>
      <c r="G808" s="31" t="s">
        <v>38</v>
      </c>
      <c r="H808" s="31" t="s">
        <v>37</v>
      </c>
      <c r="I808" s="32">
        <v>44202</v>
      </c>
      <c r="J808" s="32">
        <v>44196</v>
      </c>
      <c r="P808" s="17" t="s">
        <v>607</v>
      </c>
      <c r="Q808" s="12" t="s">
        <v>598</v>
      </c>
    </row>
    <row r="809" spans="1:17" x14ac:dyDescent="0.25">
      <c r="A809" s="2">
        <v>2020</v>
      </c>
      <c r="B809" s="33">
        <v>44166</v>
      </c>
      <c r="C809" s="33">
        <v>44196</v>
      </c>
      <c r="D809" s="9" t="str">
        <f t="shared" si="24"/>
        <v>Academia  Quetzaly</v>
      </c>
      <c r="E809" s="9" t="str">
        <f t="shared" si="25"/>
        <v>Medio Terminal</v>
      </c>
      <c r="F809" s="8" t="s">
        <v>36</v>
      </c>
      <c r="G809" s="31" t="s">
        <v>38</v>
      </c>
      <c r="H809" s="31" t="s">
        <v>37</v>
      </c>
      <c r="I809" s="32">
        <v>44202</v>
      </c>
      <c r="J809" s="32">
        <v>44196</v>
      </c>
      <c r="P809" s="17" t="s">
        <v>608</v>
      </c>
      <c r="Q809" s="12" t="s">
        <v>598</v>
      </c>
    </row>
    <row r="810" spans="1:17" x14ac:dyDescent="0.25">
      <c r="A810" s="2">
        <v>2020</v>
      </c>
      <c r="B810" s="33">
        <v>44166</v>
      </c>
      <c r="C810" s="33">
        <v>44196</v>
      </c>
      <c r="D810" s="9" t="str">
        <f t="shared" si="24"/>
        <v>Academia  Quetzaly</v>
      </c>
      <c r="E810" s="9" t="str">
        <f t="shared" si="25"/>
        <v>Medio Terminal</v>
      </c>
      <c r="F810" s="8" t="s">
        <v>36</v>
      </c>
      <c r="G810" s="31" t="s">
        <v>38</v>
      </c>
      <c r="H810" s="31" t="s">
        <v>37</v>
      </c>
      <c r="I810" s="32">
        <v>44202</v>
      </c>
      <c r="J810" s="32">
        <v>44196</v>
      </c>
      <c r="P810" s="17" t="s">
        <v>608</v>
      </c>
      <c r="Q810" s="12" t="s">
        <v>598</v>
      </c>
    </row>
    <row r="811" spans="1:17" x14ac:dyDescent="0.25">
      <c r="A811" s="2">
        <v>2020</v>
      </c>
      <c r="B811" s="33">
        <v>44166</v>
      </c>
      <c r="C811" s="33">
        <v>44196</v>
      </c>
      <c r="D811" s="9" t="str">
        <f t="shared" si="24"/>
        <v>Academia De Belleza ¨Rioverde¨</v>
      </c>
      <c r="E811" s="9" t="str">
        <f t="shared" si="25"/>
        <v>Medio Terminal</v>
      </c>
      <c r="F811" s="8" t="s">
        <v>36</v>
      </c>
      <c r="G811" s="31" t="s">
        <v>38</v>
      </c>
      <c r="H811" s="31" t="s">
        <v>37</v>
      </c>
      <c r="I811" s="32">
        <v>44202</v>
      </c>
      <c r="J811" s="32">
        <v>44196</v>
      </c>
      <c r="P811" s="17" t="s">
        <v>609</v>
      </c>
      <c r="Q811" s="12" t="s">
        <v>598</v>
      </c>
    </row>
    <row r="812" spans="1:17" x14ac:dyDescent="0.25">
      <c r="A812" s="2">
        <v>2020</v>
      </c>
      <c r="B812" s="33">
        <v>44166</v>
      </c>
      <c r="C812" s="33">
        <v>44196</v>
      </c>
      <c r="D812" s="9" t="str">
        <f t="shared" si="24"/>
        <v>Academia De Belleza ¨Rioverde¨</v>
      </c>
      <c r="E812" s="9" t="str">
        <f t="shared" si="25"/>
        <v>Medio Terminal</v>
      </c>
      <c r="F812" s="8" t="s">
        <v>36</v>
      </c>
      <c r="G812" s="31" t="s">
        <v>38</v>
      </c>
      <c r="H812" s="31" t="s">
        <v>37</v>
      </c>
      <c r="I812" s="32">
        <v>44202</v>
      </c>
      <c r="J812" s="32">
        <v>44196</v>
      </c>
      <c r="P812" s="17" t="s">
        <v>609</v>
      </c>
      <c r="Q812" s="12" t="s">
        <v>598</v>
      </c>
    </row>
    <row r="813" spans="1:17" x14ac:dyDescent="0.25">
      <c r="A813" s="2">
        <v>2020</v>
      </c>
      <c r="B813" s="33">
        <v>44166</v>
      </c>
      <c r="C813" s="33">
        <v>44196</v>
      </c>
      <c r="D813" s="9" t="str">
        <f t="shared" si="24"/>
        <v>Academia De Belleza Cd.Valles</v>
      </c>
      <c r="E813" s="9" t="str">
        <f t="shared" si="25"/>
        <v>Medio Terminal</v>
      </c>
      <c r="F813" s="8" t="s">
        <v>36</v>
      </c>
      <c r="G813" s="31" t="s">
        <v>38</v>
      </c>
      <c r="H813" s="31" t="s">
        <v>37</v>
      </c>
      <c r="I813" s="32">
        <v>44202</v>
      </c>
      <c r="J813" s="32">
        <v>44196</v>
      </c>
      <c r="P813" s="17" t="s">
        <v>610</v>
      </c>
      <c r="Q813" s="12" t="s">
        <v>598</v>
      </c>
    </row>
    <row r="814" spans="1:17" x14ac:dyDescent="0.25">
      <c r="A814" s="2">
        <v>2020</v>
      </c>
      <c r="B814" s="33">
        <v>44166</v>
      </c>
      <c r="C814" s="33">
        <v>44196</v>
      </c>
      <c r="D814" s="9" t="str">
        <f t="shared" si="24"/>
        <v>Academia De Belleza Cd.Valles</v>
      </c>
      <c r="E814" s="9" t="str">
        <f t="shared" si="25"/>
        <v>Medio Terminal</v>
      </c>
      <c r="F814" s="8" t="s">
        <v>36</v>
      </c>
      <c r="G814" s="31" t="s">
        <v>38</v>
      </c>
      <c r="H814" s="31" t="s">
        <v>37</v>
      </c>
      <c r="I814" s="32">
        <v>44202</v>
      </c>
      <c r="J814" s="32">
        <v>44196</v>
      </c>
      <c r="M814" s="9" t="e">
        <f>PROPER(#REF!)</f>
        <v>#REF!</v>
      </c>
      <c r="P814" s="17" t="s">
        <v>35</v>
      </c>
      <c r="Q814" s="12" t="s">
        <v>598</v>
      </c>
    </row>
    <row r="815" spans="1:17" x14ac:dyDescent="0.25">
      <c r="A815" s="2">
        <v>2020</v>
      </c>
      <c r="B815" s="33">
        <v>44166</v>
      </c>
      <c r="C815" s="33">
        <v>44196</v>
      </c>
      <c r="D815" s="9" t="str">
        <f t="shared" si="24"/>
        <v>Centro De Apoyo A La Calidad Educativa  (Cace)</v>
      </c>
      <c r="E815" s="9" t="str">
        <f t="shared" si="25"/>
        <v>Medio Terminal</v>
      </c>
      <c r="F815" s="8" t="s">
        <v>36</v>
      </c>
      <c r="G815" s="31" t="s">
        <v>38</v>
      </c>
      <c r="H815" s="31" t="s">
        <v>37</v>
      </c>
      <c r="I815" s="32">
        <v>44202</v>
      </c>
      <c r="J815" s="32">
        <v>44196</v>
      </c>
      <c r="M815" s="9" t="e">
        <f>PROPER(#REF!)</f>
        <v>#REF!</v>
      </c>
      <c r="P815" s="17" t="s">
        <v>611</v>
      </c>
      <c r="Q815" s="12" t="s">
        <v>598</v>
      </c>
    </row>
    <row r="816" spans="1:17" x14ac:dyDescent="0.25">
      <c r="A816" s="2">
        <v>2020</v>
      </c>
      <c r="B816" s="33">
        <v>44166</v>
      </c>
      <c r="C816" s="33">
        <v>44196</v>
      </c>
      <c r="D816" s="9" t="str">
        <f t="shared" si="24"/>
        <v>D.I.F.</v>
      </c>
      <c r="E816" s="9" t="str">
        <f t="shared" si="25"/>
        <v>Medio Terminal</v>
      </c>
      <c r="F816" s="8" t="s">
        <v>36</v>
      </c>
      <c r="G816" s="31" t="s">
        <v>38</v>
      </c>
      <c r="H816" s="31" t="s">
        <v>37</v>
      </c>
      <c r="I816" s="32">
        <v>44202</v>
      </c>
      <c r="J816" s="32">
        <v>44196</v>
      </c>
      <c r="M816" s="9" t="e">
        <f>PROPER(#REF!)</f>
        <v>#REF!</v>
      </c>
      <c r="P816" s="17" t="s">
        <v>612</v>
      </c>
      <c r="Q816" s="12" t="s">
        <v>598</v>
      </c>
    </row>
    <row r="817" spans="1:17" x14ac:dyDescent="0.25">
      <c r="A817" s="2">
        <v>2020</v>
      </c>
      <c r="B817" s="33">
        <v>44166</v>
      </c>
      <c r="C817" s="33">
        <v>44196</v>
      </c>
      <c r="D817" s="9" t="str">
        <f t="shared" si="24"/>
        <v>Escuela De Artes Y Oficios Profra. Ma. Concepción Aguilar Blanco</v>
      </c>
      <c r="E817" s="9" t="str">
        <f t="shared" si="25"/>
        <v>Medio Terminal</v>
      </c>
      <c r="F817" s="8" t="s">
        <v>36</v>
      </c>
      <c r="G817" s="31" t="s">
        <v>38</v>
      </c>
      <c r="H817" s="31" t="s">
        <v>37</v>
      </c>
      <c r="I817" s="32">
        <v>44202</v>
      </c>
      <c r="J817" s="32">
        <v>44196</v>
      </c>
      <c r="M817" s="9" t="e">
        <f>PROPER(#REF!)</f>
        <v>#REF!</v>
      </c>
      <c r="P817" s="17" t="s">
        <v>613</v>
      </c>
      <c r="Q817" s="12" t="s">
        <v>598</v>
      </c>
    </row>
    <row r="818" spans="1:17" x14ac:dyDescent="0.25">
      <c r="A818" s="2">
        <v>2020</v>
      </c>
      <c r="B818" s="33">
        <v>44166</v>
      </c>
      <c r="C818" s="33">
        <v>44196</v>
      </c>
      <c r="D818" s="9" t="str">
        <f t="shared" si="24"/>
        <v>Escuela De Prótesis Dental John Allen</v>
      </c>
      <c r="E818" s="9" t="str">
        <f t="shared" si="25"/>
        <v>Medio Terminal</v>
      </c>
      <c r="F818" s="8" t="s">
        <v>36</v>
      </c>
      <c r="G818" s="31" t="s">
        <v>38</v>
      </c>
      <c r="H818" s="31" t="s">
        <v>37</v>
      </c>
      <c r="I818" s="32">
        <v>44202</v>
      </c>
      <c r="J818" s="32">
        <v>44196</v>
      </c>
      <c r="M818" s="9" t="e">
        <f>PROPER(#REF!)</f>
        <v>#REF!</v>
      </c>
      <c r="P818" s="17" t="s">
        <v>614</v>
      </c>
      <c r="Q818" s="12" t="s">
        <v>598</v>
      </c>
    </row>
    <row r="819" spans="1:17" x14ac:dyDescent="0.25">
      <c r="A819" s="2">
        <v>2020</v>
      </c>
      <c r="B819" s="33">
        <v>44166</v>
      </c>
      <c r="C819" s="33">
        <v>44196</v>
      </c>
      <c r="D819" s="9" t="str">
        <f t="shared" si="24"/>
        <v>Eva Galván Rodríguez</v>
      </c>
      <c r="E819" s="9" t="str">
        <f t="shared" si="25"/>
        <v>Medio Terminal</v>
      </c>
      <c r="F819" s="8" t="s">
        <v>36</v>
      </c>
      <c r="G819" s="31" t="s">
        <v>38</v>
      </c>
      <c r="H819" s="31" t="s">
        <v>37</v>
      </c>
      <c r="I819" s="32">
        <v>44202</v>
      </c>
      <c r="J819" s="32">
        <v>44196</v>
      </c>
      <c r="M819" s="9" t="e">
        <f>PROPER(#REF!)</f>
        <v>#REF!</v>
      </c>
      <c r="P819" s="17" t="s">
        <v>615</v>
      </c>
      <c r="Q819" s="12" t="s">
        <v>598</v>
      </c>
    </row>
    <row r="820" spans="1:17" x14ac:dyDescent="0.25">
      <c r="A820" s="2">
        <v>2020</v>
      </c>
      <c r="B820" s="33">
        <v>44166</v>
      </c>
      <c r="C820" s="33">
        <v>44196</v>
      </c>
      <c r="D820" s="9" t="str">
        <f t="shared" si="24"/>
        <v>Instituto Profesional De Educación Tecnologica</v>
      </c>
      <c r="E820" s="9" t="str">
        <f t="shared" si="25"/>
        <v>Medio Terminal</v>
      </c>
      <c r="F820" s="8" t="s">
        <v>36</v>
      </c>
      <c r="G820" s="31" t="s">
        <v>38</v>
      </c>
      <c r="H820" s="31" t="s">
        <v>37</v>
      </c>
      <c r="I820" s="32">
        <v>44202</v>
      </c>
      <c r="J820" s="32">
        <v>44196</v>
      </c>
      <c r="M820" s="9" t="e">
        <f>PROPER(#REF!)</f>
        <v>#REF!</v>
      </c>
      <c r="P820" s="17" t="s">
        <v>615</v>
      </c>
      <c r="Q820" s="12" t="s">
        <v>598</v>
      </c>
    </row>
    <row r="821" spans="1:17" x14ac:dyDescent="0.25">
      <c r="A821" s="2">
        <v>2020</v>
      </c>
      <c r="B821" s="33">
        <v>44166</v>
      </c>
      <c r="C821" s="33">
        <v>44196</v>
      </c>
      <c r="D821" s="9" t="str">
        <f t="shared" si="24"/>
        <v xml:space="preserve">Instituto Técnico  De Charcas Mariano Jiménez </v>
      </c>
      <c r="E821" s="9" t="str">
        <f t="shared" si="25"/>
        <v>Medio Terminal</v>
      </c>
      <c r="F821" s="8" t="s">
        <v>36</v>
      </c>
      <c r="G821" s="31" t="s">
        <v>38</v>
      </c>
      <c r="H821" s="31" t="s">
        <v>37</v>
      </c>
      <c r="I821" s="32">
        <v>44202</v>
      </c>
      <c r="J821" s="32">
        <v>44196</v>
      </c>
      <c r="M821" s="9" t="e">
        <f>PROPER(#REF!)</f>
        <v>#REF!</v>
      </c>
      <c r="P821" s="17" t="s">
        <v>616</v>
      </c>
      <c r="Q821" s="12" t="s">
        <v>598</v>
      </c>
    </row>
    <row r="822" spans="1:17" x14ac:dyDescent="0.25">
      <c r="A822" s="2">
        <v>2020</v>
      </c>
      <c r="B822" s="33">
        <v>44166</v>
      </c>
      <c r="C822" s="33">
        <v>44196</v>
      </c>
      <c r="D822" s="9" t="str">
        <f t="shared" si="24"/>
        <v xml:space="preserve">Instituto Técnico  De Charcas Mariano Jiménez </v>
      </c>
      <c r="E822" s="9" t="str">
        <f t="shared" si="25"/>
        <v>Medio Terminal</v>
      </c>
      <c r="F822" s="8" t="s">
        <v>36</v>
      </c>
      <c r="G822" s="31" t="s">
        <v>38</v>
      </c>
      <c r="H822" s="31" t="s">
        <v>37</v>
      </c>
      <c r="I822" s="32">
        <v>44202</v>
      </c>
      <c r="J822" s="32">
        <v>44196</v>
      </c>
      <c r="M822" s="9" t="e">
        <f>PROPER(#REF!)</f>
        <v>#REF!</v>
      </c>
      <c r="P822" s="17" t="s">
        <v>616</v>
      </c>
      <c r="Q822" s="12" t="s">
        <v>598</v>
      </c>
    </row>
    <row r="823" spans="1:17" x14ac:dyDescent="0.25">
      <c r="A823" s="2">
        <v>2020</v>
      </c>
      <c r="B823" s="33">
        <v>44166</v>
      </c>
      <c r="C823" s="33">
        <v>44196</v>
      </c>
      <c r="D823" s="9" t="str">
        <f t="shared" si="24"/>
        <v xml:space="preserve">Instituto Técnico En Especialidades &amp; Computación </v>
      </c>
      <c r="E823" s="9" t="str">
        <f t="shared" si="25"/>
        <v>Medio Terminal</v>
      </c>
      <c r="F823" s="8" t="s">
        <v>36</v>
      </c>
      <c r="G823" s="31" t="s">
        <v>38</v>
      </c>
      <c r="H823" s="31" t="s">
        <v>37</v>
      </c>
      <c r="I823" s="32">
        <v>44202</v>
      </c>
      <c r="J823" s="32">
        <v>44196</v>
      </c>
      <c r="M823" s="9" t="e">
        <f>PROPER(#REF!)</f>
        <v>#REF!</v>
      </c>
      <c r="P823" s="17" t="s">
        <v>617</v>
      </c>
      <c r="Q823" s="12" t="s">
        <v>598</v>
      </c>
    </row>
    <row r="824" spans="1:17" x14ac:dyDescent="0.25">
      <c r="A824" s="2">
        <v>2020</v>
      </c>
      <c r="B824" s="33">
        <v>44166</v>
      </c>
      <c r="C824" s="33">
        <v>44196</v>
      </c>
      <c r="D824" s="9" t="str">
        <f t="shared" si="24"/>
        <v xml:space="preserve">Instituto Técnico En Especialidades &amp; Computación </v>
      </c>
      <c r="E824" s="9" t="str">
        <f t="shared" si="25"/>
        <v>Medio Terminal</v>
      </c>
      <c r="F824" s="8" t="s">
        <v>36</v>
      </c>
      <c r="G824" s="31" t="s">
        <v>38</v>
      </c>
      <c r="H824" s="31" t="s">
        <v>37</v>
      </c>
      <c r="I824" s="32">
        <v>44202</v>
      </c>
      <c r="J824" s="32">
        <v>44196</v>
      </c>
      <c r="M824" s="9" t="e">
        <f>PROPER(#REF!)</f>
        <v>#REF!</v>
      </c>
      <c r="P824" s="17" t="s">
        <v>618</v>
      </c>
      <c r="Q824" s="12" t="s">
        <v>598</v>
      </c>
    </row>
    <row r="825" spans="1:17" x14ac:dyDescent="0.25">
      <c r="A825" s="2">
        <v>2020</v>
      </c>
      <c r="B825" s="33">
        <v>44166</v>
      </c>
      <c r="C825" s="33">
        <v>44196</v>
      </c>
      <c r="D825" s="9" t="str">
        <f t="shared" si="24"/>
        <v>Instituto Técnico En Sistemas</v>
      </c>
      <c r="E825" s="9" t="str">
        <f t="shared" si="25"/>
        <v>Medio Terminal</v>
      </c>
      <c r="F825" s="8" t="s">
        <v>36</v>
      </c>
      <c r="G825" s="31" t="s">
        <v>38</v>
      </c>
      <c r="H825" s="31" t="s">
        <v>37</v>
      </c>
      <c r="I825" s="32">
        <v>44202</v>
      </c>
      <c r="J825" s="32">
        <v>44196</v>
      </c>
      <c r="M825" s="9" t="e">
        <f>PROPER(#REF!)</f>
        <v>#REF!</v>
      </c>
      <c r="P825" s="17" t="s">
        <v>619</v>
      </c>
      <c r="Q825" s="12" t="s">
        <v>598</v>
      </c>
    </row>
    <row r="826" spans="1:17" x14ac:dyDescent="0.25">
      <c r="A826" s="2">
        <v>2020</v>
      </c>
      <c r="B826" s="33">
        <v>44166</v>
      </c>
      <c r="C826" s="33">
        <v>44196</v>
      </c>
      <c r="D826" s="9" t="str">
        <f t="shared" si="24"/>
        <v>Irma Rico Cerda</v>
      </c>
      <c r="E826" s="9" t="str">
        <f t="shared" si="25"/>
        <v>Medio Terminal</v>
      </c>
      <c r="F826" s="8" t="s">
        <v>36</v>
      </c>
      <c r="G826" s="31" t="s">
        <v>38</v>
      </c>
      <c r="H826" s="31" t="s">
        <v>37</v>
      </c>
      <c r="I826" s="32">
        <v>44202</v>
      </c>
      <c r="J826" s="32">
        <v>44196</v>
      </c>
      <c r="M826" s="9" t="e">
        <f>PROPER(#REF!)</f>
        <v>#REF!</v>
      </c>
      <c r="P826" s="17" t="s">
        <v>620</v>
      </c>
      <c r="Q826" s="12" t="s">
        <v>621</v>
      </c>
    </row>
    <row r="827" spans="1:17" x14ac:dyDescent="0.25">
      <c r="A827" s="2">
        <v>2020</v>
      </c>
      <c r="B827" s="33">
        <v>44166</v>
      </c>
      <c r="C827" s="33">
        <v>44196</v>
      </c>
      <c r="D827" s="9" t="str">
        <f t="shared" si="24"/>
        <v>María Guadalupe Álvarez  Acevedo</v>
      </c>
      <c r="E827" s="9" t="str">
        <f t="shared" si="25"/>
        <v>Medio Terminal</v>
      </c>
      <c r="F827" s="8" t="s">
        <v>36</v>
      </c>
      <c r="G827" s="31" t="s">
        <v>38</v>
      </c>
      <c r="H827" s="31" t="s">
        <v>37</v>
      </c>
      <c r="I827" s="32">
        <v>44202</v>
      </c>
      <c r="J827" s="32">
        <v>44196</v>
      </c>
      <c r="M827" s="9" t="e">
        <f>PROPER(#REF!)</f>
        <v>#REF!</v>
      </c>
      <c r="P827" s="17" t="s">
        <v>620</v>
      </c>
      <c r="Q827" s="12" t="s">
        <v>621</v>
      </c>
    </row>
    <row r="828" spans="1:17" x14ac:dyDescent="0.25">
      <c r="A828" s="2">
        <v>2020</v>
      </c>
      <c r="B828" s="33">
        <v>44166</v>
      </c>
      <c r="C828" s="33">
        <v>44196</v>
      </c>
      <c r="D828" s="9" t="str">
        <f t="shared" si="24"/>
        <v xml:space="preserve">Benemérita Y Centenaria Escuela Normal Del Estado </v>
      </c>
      <c r="E828" s="9" t="str">
        <f t="shared" si="25"/>
        <v xml:space="preserve">Superior </v>
      </c>
      <c r="F828" s="8" t="s">
        <v>36</v>
      </c>
      <c r="G828" s="31" t="s">
        <v>38</v>
      </c>
      <c r="H828" s="31" t="s">
        <v>37</v>
      </c>
      <c r="I828" s="32">
        <v>44202</v>
      </c>
      <c r="J828" s="32">
        <v>44196</v>
      </c>
      <c r="M828" s="9" t="e">
        <f>PROPER(#REF!)</f>
        <v>#REF!</v>
      </c>
      <c r="P828" s="17" t="s">
        <v>620</v>
      </c>
      <c r="Q828" s="12" t="s">
        <v>621</v>
      </c>
    </row>
    <row r="829" spans="1:17" x14ac:dyDescent="0.25">
      <c r="A829" s="2">
        <v>2020</v>
      </c>
      <c r="B829" s="33">
        <v>44166</v>
      </c>
      <c r="C829" s="33">
        <v>44196</v>
      </c>
      <c r="D829" s="9" t="str">
        <f t="shared" si="24"/>
        <v xml:space="preserve">Benemérita Y Centenaria Escuela Normal Del Estado </v>
      </c>
      <c r="E829" s="9" t="str">
        <f t="shared" si="25"/>
        <v xml:space="preserve">Superior </v>
      </c>
      <c r="F829" s="8" t="s">
        <v>36</v>
      </c>
      <c r="G829" s="31" t="s">
        <v>38</v>
      </c>
      <c r="H829" s="31" t="s">
        <v>37</v>
      </c>
      <c r="I829" s="32">
        <v>44202</v>
      </c>
      <c r="J829" s="32">
        <v>44196</v>
      </c>
      <c r="M829" s="9" t="e">
        <f>PROPER(#REF!)</f>
        <v>#REF!</v>
      </c>
      <c r="P829" s="17" t="s">
        <v>620</v>
      </c>
      <c r="Q829" s="12" t="s">
        <v>621</v>
      </c>
    </row>
    <row r="830" spans="1:17" x14ac:dyDescent="0.25">
      <c r="A830" s="2">
        <v>2020</v>
      </c>
      <c r="B830" s="33">
        <v>44166</v>
      </c>
      <c r="C830" s="33">
        <v>44196</v>
      </c>
      <c r="D830" s="9" t="str">
        <f t="shared" si="24"/>
        <v xml:space="preserve">Benemérita Y Centenaria Escuela Normal Del Estado </v>
      </c>
      <c r="E830" s="9" t="str">
        <f t="shared" si="25"/>
        <v xml:space="preserve">Superior </v>
      </c>
      <c r="F830" s="8" t="s">
        <v>36</v>
      </c>
      <c r="G830" s="31" t="s">
        <v>38</v>
      </c>
      <c r="H830" s="31" t="s">
        <v>37</v>
      </c>
      <c r="I830" s="32">
        <v>44202</v>
      </c>
      <c r="J830" s="32">
        <v>44196</v>
      </c>
      <c r="M830" s="9" t="e">
        <f>PROPER(#REF!)</f>
        <v>#REF!</v>
      </c>
      <c r="P830" s="17" t="s">
        <v>622</v>
      </c>
      <c r="Q830" s="12" t="s">
        <v>621</v>
      </c>
    </row>
    <row r="831" spans="1:17" x14ac:dyDescent="0.25">
      <c r="A831" s="2">
        <v>2020</v>
      </c>
      <c r="B831" s="33">
        <v>44166</v>
      </c>
      <c r="C831" s="33">
        <v>44196</v>
      </c>
      <c r="D831" s="9" t="str">
        <f t="shared" si="24"/>
        <v xml:space="preserve">Benemérita Y Centenaria Escuela Normal Del Estado </v>
      </c>
      <c r="E831" s="9" t="str">
        <f t="shared" si="25"/>
        <v xml:space="preserve">Superior </v>
      </c>
      <c r="F831" s="8" t="s">
        <v>36</v>
      </c>
      <c r="G831" s="31" t="s">
        <v>38</v>
      </c>
      <c r="H831" s="31" t="s">
        <v>37</v>
      </c>
      <c r="I831" s="32">
        <v>44202</v>
      </c>
      <c r="J831" s="32">
        <v>44196</v>
      </c>
      <c r="M831" s="9" t="e">
        <f>PROPER(#REF!)</f>
        <v>#REF!</v>
      </c>
      <c r="P831" s="17" t="s">
        <v>623</v>
      </c>
      <c r="Q831" s="12" t="s">
        <v>621</v>
      </c>
    </row>
    <row r="832" spans="1:17" x14ac:dyDescent="0.25">
      <c r="A832" s="2">
        <v>2020</v>
      </c>
      <c r="B832" s="33">
        <v>44166</v>
      </c>
      <c r="C832" s="33">
        <v>44196</v>
      </c>
      <c r="D832" s="9" t="str">
        <f t="shared" si="24"/>
        <v xml:space="preserve">Escuela Estatal De Artes Plásticas </v>
      </c>
      <c r="E832" s="9" t="str">
        <f t="shared" si="25"/>
        <v xml:space="preserve">Superior </v>
      </c>
      <c r="F832" s="8" t="s">
        <v>36</v>
      </c>
      <c r="G832" s="31" t="s">
        <v>38</v>
      </c>
      <c r="H832" s="31" t="s">
        <v>37</v>
      </c>
      <c r="I832" s="32">
        <v>44202</v>
      </c>
      <c r="J832" s="32">
        <v>44196</v>
      </c>
      <c r="M832" s="9" t="e">
        <f>PROPER(#REF!)</f>
        <v>#REF!</v>
      </c>
      <c r="P832" s="17" t="s">
        <v>624</v>
      </c>
      <c r="Q832" s="12" t="s">
        <v>621</v>
      </c>
    </row>
    <row r="833" spans="1:17" x14ac:dyDescent="0.25">
      <c r="A833" s="2">
        <v>2020</v>
      </c>
      <c r="B833" s="33">
        <v>44166</v>
      </c>
      <c r="C833" s="33">
        <v>44196</v>
      </c>
      <c r="D833" s="9" t="str">
        <f t="shared" si="24"/>
        <v>Escuela Estatal De Danza</v>
      </c>
      <c r="E833" s="9" t="str">
        <f t="shared" si="25"/>
        <v xml:space="preserve">Superior </v>
      </c>
      <c r="F833" s="8" t="s">
        <v>36</v>
      </c>
      <c r="G833" s="31" t="s">
        <v>38</v>
      </c>
      <c r="H833" s="31" t="s">
        <v>37</v>
      </c>
      <c r="I833" s="32">
        <v>44202</v>
      </c>
      <c r="J833" s="32">
        <v>44196</v>
      </c>
      <c r="M833" s="9" t="e">
        <f>PROPER(#REF!)</f>
        <v>#REF!</v>
      </c>
      <c r="P833" s="17" t="s">
        <v>625</v>
      </c>
      <c r="Q833" s="12" t="s">
        <v>621</v>
      </c>
    </row>
    <row r="834" spans="1:17" x14ac:dyDescent="0.25">
      <c r="A834" s="2">
        <v>2020</v>
      </c>
      <c r="B834" s="33">
        <v>44166</v>
      </c>
      <c r="C834" s="33">
        <v>44196</v>
      </c>
      <c r="D834" s="9" t="str">
        <f t="shared" si="24"/>
        <v xml:space="preserve">Escuela Estatal De Música </v>
      </c>
      <c r="E834" s="9" t="str">
        <f t="shared" si="25"/>
        <v xml:space="preserve">Superior </v>
      </c>
      <c r="F834" s="8" t="s">
        <v>36</v>
      </c>
      <c r="G834" s="31" t="s">
        <v>38</v>
      </c>
      <c r="H834" s="31" t="s">
        <v>37</v>
      </c>
      <c r="I834" s="32">
        <v>44202</v>
      </c>
      <c r="J834" s="32">
        <v>44196</v>
      </c>
      <c r="M834" s="9" t="e">
        <f>PROPER(#REF!)</f>
        <v>#REF!</v>
      </c>
      <c r="P834" s="17" t="s">
        <v>626</v>
      </c>
      <c r="Q834" s="12" t="s">
        <v>621</v>
      </c>
    </row>
    <row r="835" spans="1:17" x14ac:dyDescent="0.25">
      <c r="A835" s="2">
        <v>2020</v>
      </c>
      <c r="B835" s="33">
        <v>44166</v>
      </c>
      <c r="C835" s="33">
        <v>44196</v>
      </c>
      <c r="D835" s="9" t="str">
        <f t="shared" si="24"/>
        <v xml:space="preserve">Escuela Estatal De Teatro </v>
      </c>
      <c r="E835" s="9" t="str">
        <f t="shared" si="25"/>
        <v xml:space="preserve">Superior </v>
      </c>
      <c r="F835" s="8" t="s">
        <v>36</v>
      </c>
      <c r="G835" s="31" t="s">
        <v>38</v>
      </c>
      <c r="H835" s="31" t="s">
        <v>37</v>
      </c>
      <c r="I835" s="32">
        <v>44202</v>
      </c>
      <c r="J835" s="32">
        <v>44196</v>
      </c>
      <c r="M835" s="9" t="e">
        <f>PROPER(#REF!)</f>
        <v>#REF!</v>
      </c>
      <c r="P835" s="17" t="s">
        <v>627</v>
      </c>
      <c r="Q835" s="12" t="s">
        <v>621</v>
      </c>
    </row>
    <row r="836" spans="1:17" x14ac:dyDescent="0.25">
      <c r="A836" s="2">
        <v>2020</v>
      </c>
      <c r="B836" s="33">
        <v>44166</v>
      </c>
      <c r="C836" s="33">
        <v>44196</v>
      </c>
      <c r="D836" s="9" t="str">
        <f t="shared" si="24"/>
        <v>Escuela Normal Particular México</v>
      </c>
      <c r="E836" s="9" t="str">
        <f t="shared" si="25"/>
        <v xml:space="preserve">Superior </v>
      </c>
      <c r="F836" s="8" t="s">
        <v>36</v>
      </c>
      <c r="G836" s="31" t="s">
        <v>38</v>
      </c>
      <c r="H836" s="31" t="s">
        <v>37</v>
      </c>
      <c r="I836" s="32">
        <v>44202</v>
      </c>
      <c r="J836" s="32">
        <v>44196</v>
      </c>
      <c r="M836" s="9" t="e">
        <f>PROPER(#REF!)</f>
        <v>#REF!</v>
      </c>
      <c r="P836" s="17" t="s">
        <v>628</v>
      </c>
      <c r="Q836" s="12" t="s">
        <v>621</v>
      </c>
    </row>
    <row r="837" spans="1:17" x14ac:dyDescent="0.25">
      <c r="A837" s="2">
        <v>2020</v>
      </c>
      <c r="B837" s="33">
        <v>44166</v>
      </c>
      <c r="C837" s="33">
        <v>44196</v>
      </c>
      <c r="D837" s="9" t="str">
        <f t="shared" si="24"/>
        <v>Gabriel Aguirre</v>
      </c>
      <c r="E837" s="9" t="str">
        <f t="shared" si="25"/>
        <v xml:space="preserve">Superior </v>
      </c>
      <c r="F837" s="8" t="s">
        <v>36</v>
      </c>
      <c r="G837" s="31" t="s">
        <v>38</v>
      </c>
      <c r="H837" s="31" t="s">
        <v>37</v>
      </c>
      <c r="I837" s="32">
        <v>44202</v>
      </c>
      <c r="J837" s="32">
        <v>44196</v>
      </c>
      <c r="M837" s="9" t="e">
        <f>PROPER(#REF!)</f>
        <v>#REF!</v>
      </c>
    </row>
    <row r="838" spans="1:17" x14ac:dyDescent="0.25">
      <c r="A838" s="2">
        <v>2020</v>
      </c>
      <c r="B838" s="33">
        <v>44166</v>
      </c>
      <c r="C838" s="33">
        <v>44196</v>
      </c>
      <c r="D838" s="9" t="str">
        <f t="shared" si="24"/>
        <v>Minerva</v>
      </c>
      <c r="E838" s="9" t="str">
        <f t="shared" si="25"/>
        <v xml:space="preserve">Superior </v>
      </c>
      <c r="F838" s="8" t="s">
        <v>36</v>
      </c>
      <c r="G838" s="31" t="s">
        <v>38</v>
      </c>
      <c r="H838" s="31" t="s">
        <v>37</v>
      </c>
      <c r="I838" s="32">
        <v>44202</v>
      </c>
      <c r="J838" s="32">
        <v>44196</v>
      </c>
      <c r="M838" s="9" t="e">
        <f>PROPER(#REF!)</f>
        <v>#REF!</v>
      </c>
    </row>
    <row r="839" spans="1:17" x14ac:dyDescent="0.25">
      <c r="A839" s="2"/>
      <c r="B839" s="2"/>
      <c r="C839" s="3"/>
      <c r="D839" s="10"/>
      <c r="E839" s="5"/>
      <c r="F839" s="8"/>
      <c r="G839" s="31"/>
      <c r="H839" s="31"/>
      <c r="I839" s="32"/>
      <c r="J839" s="32"/>
      <c r="M839" s="9"/>
    </row>
    <row r="840" spans="1:17" x14ac:dyDescent="0.25">
      <c r="A840" s="2"/>
      <c r="B840" s="2"/>
      <c r="C840" s="3"/>
      <c r="D840" s="10"/>
      <c r="E840" s="5"/>
      <c r="F840" s="8"/>
      <c r="G840" s="31"/>
      <c r="H840" s="31"/>
      <c r="I840" s="32"/>
      <c r="J840" s="32"/>
      <c r="M840" s="9"/>
    </row>
    <row r="841" spans="1:17" x14ac:dyDescent="0.25">
      <c r="A841" s="2"/>
      <c r="B841" s="2"/>
      <c r="C841" s="3"/>
      <c r="D841" s="10"/>
      <c r="E841" s="5"/>
      <c r="F841" s="8"/>
      <c r="G841" s="2"/>
      <c r="H841" s="2"/>
      <c r="I841" s="3"/>
      <c r="J841" s="3"/>
      <c r="M841" s="9"/>
    </row>
    <row r="842" spans="1:17" x14ac:dyDescent="0.25">
      <c r="A842" s="2"/>
      <c r="B842" s="2"/>
      <c r="C842" s="3"/>
      <c r="D842" s="10"/>
      <c r="E842" s="5"/>
      <c r="F842" s="8"/>
      <c r="G842" s="2"/>
      <c r="H842" s="2"/>
      <c r="I842" s="3"/>
      <c r="J842" s="3"/>
      <c r="M842" s="9"/>
    </row>
    <row r="843" spans="1:17" x14ac:dyDescent="0.25">
      <c r="A843" s="2"/>
      <c r="B843" s="2"/>
      <c r="C843" s="3"/>
      <c r="D843" s="10"/>
      <c r="E843" s="5"/>
      <c r="F843" s="8"/>
      <c r="G843" s="2"/>
      <c r="H843" s="2"/>
      <c r="I843" s="3"/>
      <c r="J843" s="3"/>
      <c r="M843" s="9"/>
    </row>
    <row r="844" spans="1:17" x14ac:dyDescent="0.25">
      <c r="A844" s="2"/>
      <c r="B844" s="2"/>
      <c r="C844" s="3"/>
      <c r="D844" s="10"/>
      <c r="E844" s="5"/>
      <c r="F844" s="8"/>
      <c r="G844" s="2"/>
      <c r="H844" s="2"/>
      <c r="I844" s="3"/>
      <c r="J844" s="3"/>
      <c r="M844" s="9"/>
    </row>
    <row r="845" spans="1:17" x14ac:dyDescent="0.25">
      <c r="A845" s="2"/>
      <c r="B845" s="2"/>
      <c r="C845" s="3"/>
      <c r="D845" s="10"/>
      <c r="E845" s="5"/>
      <c r="F845" s="8"/>
      <c r="G845" s="2"/>
      <c r="H845" s="2"/>
      <c r="I845" s="3"/>
      <c r="J845" s="3"/>
      <c r="M845" s="9"/>
    </row>
    <row r="846" spans="1:17" x14ac:dyDescent="0.25">
      <c r="A846" s="2"/>
      <c r="B846" s="2"/>
      <c r="C846" s="3"/>
      <c r="D846" s="10"/>
      <c r="E846" s="5"/>
      <c r="F846" s="8"/>
      <c r="G846" s="2"/>
      <c r="H846" s="2"/>
      <c r="I846" s="3"/>
      <c r="J846" s="3"/>
      <c r="M846" s="9"/>
    </row>
    <row r="847" spans="1:17" x14ac:dyDescent="0.25">
      <c r="A847" s="2"/>
      <c r="B847" s="2"/>
      <c r="C847" s="3"/>
      <c r="D847" s="10"/>
      <c r="E847" s="5"/>
      <c r="F847" s="8"/>
      <c r="G847" s="2"/>
      <c r="H847" s="2"/>
      <c r="I847" s="3"/>
      <c r="J847" s="3"/>
      <c r="M847" s="9"/>
    </row>
    <row r="848" spans="1:17" x14ac:dyDescent="0.25">
      <c r="A848" s="2"/>
      <c r="B848" s="2"/>
      <c r="C848" s="3"/>
      <c r="D848" s="10"/>
      <c r="E848" s="6"/>
      <c r="F848" s="8"/>
      <c r="G848" s="2"/>
      <c r="H848" s="2"/>
      <c r="I848" s="3"/>
      <c r="J848" s="3"/>
      <c r="K848" s="7"/>
    </row>
    <row r="849" spans="1:10" x14ac:dyDescent="0.25">
      <c r="A849" s="2"/>
      <c r="B849" s="2"/>
      <c r="C849" s="3"/>
      <c r="D849" s="10"/>
      <c r="E849" s="5"/>
      <c r="F849" s="8"/>
      <c r="G849" s="2"/>
      <c r="H849" s="2"/>
      <c r="I849" s="3"/>
      <c r="J849" s="3"/>
    </row>
    <row r="850" spans="1:10" x14ac:dyDescent="0.25">
      <c r="A850" s="2"/>
      <c r="B850" s="2"/>
      <c r="C850" s="3"/>
      <c r="D850" s="10"/>
      <c r="E850" s="5"/>
      <c r="F850" s="8"/>
      <c r="G850" s="2"/>
      <c r="H850" s="2"/>
      <c r="I850" s="3"/>
      <c r="J850" s="3"/>
    </row>
    <row r="851" spans="1:10" x14ac:dyDescent="0.25">
      <c r="A851" s="2"/>
      <c r="B851" s="2"/>
      <c r="C851" s="3"/>
      <c r="D851" s="10"/>
      <c r="E851" s="5"/>
      <c r="F851" s="8"/>
      <c r="G851" s="2"/>
      <c r="H851" s="2"/>
      <c r="I851" s="3"/>
      <c r="J85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7" type="noConversion"/>
  <hyperlinks>
    <hyperlink ref="F8" r:id="rId1"/>
    <hyperlink ref="F9" r:id="rId2"/>
    <hyperlink ref="F10" r:id="rId3"/>
    <hyperlink ref="F12" r:id="rId4"/>
    <hyperlink ref="F14" r:id="rId5"/>
    <hyperlink ref="F16" r:id="rId6"/>
    <hyperlink ref="F18" r:id="rId7"/>
    <hyperlink ref="F20" r:id="rId8"/>
    <hyperlink ref="F22" r:id="rId9"/>
    <hyperlink ref="F24" r:id="rId10"/>
    <hyperlink ref="F26" r:id="rId11"/>
    <hyperlink ref="F28" r:id="rId12"/>
    <hyperlink ref="F30" r:id="rId13"/>
    <hyperlink ref="F32" r:id="rId14"/>
    <hyperlink ref="F34" r:id="rId15"/>
    <hyperlink ref="F36" r:id="rId16"/>
    <hyperlink ref="F38" r:id="rId17"/>
    <hyperlink ref="F40" r:id="rId18"/>
    <hyperlink ref="F42" r:id="rId19"/>
    <hyperlink ref="F44" r:id="rId20"/>
    <hyperlink ref="F46" r:id="rId21"/>
    <hyperlink ref="F48" r:id="rId22"/>
    <hyperlink ref="F50" r:id="rId23"/>
    <hyperlink ref="F52" r:id="rId24"/>
    <hyperlink ref="F54" r:id="rId25"/>
    <hyperlink ref="F56" r:id="rId26"/>
    <hyperlink ref="F58" r:id="rId27"/>
    <hyperlink ref="F60" r:id="rId28"/>
    <hyperlink ref="F62" r:id="rId29"/>
    <hyperlink ref="F64" r:id="rId30"/>
    <hyperlink ref="F66" r:id="rId31"/>
    <hyperlink ref="F68" r:id="rId32"/>
    <hyperlink ref="F70" r:id="rId33"/>
    <hyperlink ref="F72" r:id="rId34"/>
    <hyperlink ref="F74" r:id="rId35"/>
    <hyperlink ref="F76" r:id="rId36"/>
    <hyperlink ref="F78" r:id="rId37"/>
    <hyperlink ref="F80" r:id="rId38"/>
    <hyperlink ref="F82" r:id="rId39"/>
    <hyperlink ref="F84" r:id="rId40"/>
    <hyperlink ref="F86" r:id="rId41"/>
    <hyperlink ref="F88" r:id="rId42"/>
    <hyperlink ref="F90" r:id="rId43"/>
    <hyperlink ref="F92" r:id="rId44"/>
    <hyperlink ref="F94" r:id="rId45"/>
    <hyperlink ref="F96" r:id="rId46"/>
    <hyperlink ref="F98" r:id="rId47"/>
    <hyperlink ref="F100" r:id="rId48"/>
    <hyperlink ref="F102" r:id="rId49"/>
    <hyperlink ref="F104" r:id="rId50"/>
    <hyperlink ref="F106" r:id="rId51"/>
    <hyperlink ref="F108" r:id="rId52"/>
    <hyperlink ref="F110" r:id="rId53"/>
    <hyperlink ref="F112" r:id="rId54"/>
    <hyperlink ref="F114" r:id="rId55"/>
    <hyperlink ref="F116" r:id="rId56"/>
    <hyperlink ref="F118" r:id="rId57"/>
    <hyperlink ref="F120" r:id="rId58"/>
    <hyperlink ref="F122" r:id="rId59"/>
    <hyperlink ref="F124" r:id="rId60"/>
    <hyperlink ref="F126" r:id="rId61"/>
    <hyperlink ref="F128" r:id="rId62"/>
    <hyperlink ref="F130" r:id="rId63"/>
    <hyperlink ref="F132" r:id="rId64"/>
    <hyperlink ref="F134" r:id="rId65"/>
    <hyperlink ref="F136" r:id="rId66"/>
    <hyperlink ref="F138" r:id="rId67"/>
    <hyperlink ref="F140" r:id="rId68"/>
    <hyperlink ref="F142" r:id="rId69"/>
    <hyperlink ref="F144" r:id="rId70"/>
    <hyperlink ref="F146" r:id="rId71"/>
    <hyperlink ref="F148" r:id="rId72"/>
    <hyperlink ref="F150" r:id="rId73"/>
    <hyperlink ref="F152" r:id="rId74"/>
    <hyperlink ref="F154" r:id="rId75"/>
    <hyperlink ref="F156" r:id="rId76"/>
    <hyperlink ref="F158" r:id="rId77"/>
    <hyperlink ref="F160" r:id="rId78"/>
    <hyperlink ref="F162" r:id="rId79"/>
    <hyperlink ref="F164" r:id="rId80"/>
    <hyperlink ref="F166" r:id="rId81"/>
    <hyperlink ref="F168" r:id="rId82"/>
    <hyperlink ref="F170" r:id="rId83"/>
    <hyperlink ref="F172" r:id="rId84"/>
    <hyperlink ref="F174" r:id="rId85"/>
    <hyperlink ref="F176" r:id="rId86"/>
    <hyperlink ref="F178" r:id="rId87"/>
    <hyperlink ref="F180" r:id="rId88"/>
    <hyperlink ref="F182" r:id="rId89"/>
    <hyperlink ref="F184" r:id="rId90"/>
    <hyperlink ref="F186" r:id="rId91"/>
    <hyperlink ref="F188" r:id="rId92"/>
    <hyperlink ref="F190" r:id="rId93"/>
    <hyperlink ref="F192" r:id="rId94"/>
    <hyperlink ref="F194" r:id="rId95"/>
    <hyperlink ref="F196" r:id="rId96"/>
    <hyperlink ref="F198" r:id="rId97"/>
    <hyperlink ref="F200" r:id="rId98"/>
    <hyperlink ref="F202" r:id="rId99"/>
    <hyperlink ref="F204" r:id="rId100"/>
    <hyperlink ref="F206" r:id="rId101"/>
    <hyperlink ref="F208" r:id="rId102"/>
    <hyperlink ref="F210" r:id="rId103"/>
    <hyperlink ref="F212" r:id="rId104"/>
    <hyperlink ref="F214" r:id="rId105"/>
    <hyperlink ref="F216" r:id="rId106"/>
    <hyperlink ref="F218" r:id="rId107"/>
    <hyperlink ref="F220" r:id="rId108"/>
    <hyperlink ref="F222" r:id="rId109"/>
    <hyperlink ref="F224" r:id="rId110"/>
    <hyperlink ref="F226" r:id="rId111"/>
    <hyperlink ref="F228" r:id="rId112"/>
    <hyperlink ref="F230" r:id="rId113"/>
    <hyperlink ref="F232" r:id="rId114"/>
    <hyperlink ref="F234" r:id="rId115"/>
    <hyperlink ref="F236" r:id="rId116"/>
    <hyperlink ref="F238" r:id="rId117"/>
    <hyperlink ref="F240" r:id="rId118"/>
    <hyperlink ref="F242" r:id="rId119"/>
    <hyperlink ref="F244" r:id="rId120"/>
    <hyperlink ref="F246" r:id="rId121"/>
    <hyperlink ref="F248" r:id="rId122"/>
    <hyperlink ref="F250" r:id="rId123"/>
    <hyperlink ref="F252" r:id="rId124"/>
    <hyperlink ref="F254" r:id="rId125"/>
    <hyperlink ref="F256" r:id="rId126"/>
    <hyperlink ref="F258" r:id="rId127"/>
    <hyperlink ref="F260" r:id="rId128"/>
    <hyperlink ref="F262" r:id="rId129"/>
    <hyperlink ref="F264" r:id="rId130"/>
    <hyperlink ref="F266" r:id="rId131"/>
    <hyperlink ref="F268" r:id="rId132"/>
    <hyperlink ref="F270" r:id="rId133"/>
    <hyperlink ref="F272" r:id="rId134"/>
    <hyperlink ref="F274" r:id="rId135"/>
    <hyperlink ref="F276" r:id="rId136"/>
    <hyperlink ref="F278" r:id="rId137"/>
    <hyperlink ref="F280" r:id="rId138"/>
    <hyperlink ref="F282" r:id="rId139"/>
    <hyperlink ref="F284" r:id="rId140"/>
    <hyperlink ref="F286" r:id="rId141"/>
    <hyperlink ref="F288" r:id="rId142"/>
    <hyperlink ref="F290" r:id="rId143"/>
    <hyperlink ref="F292" r:id="rId144"/>
    <hyperlink ref="F294" r:id="rId145"/>
    <hyperlink ref="F296" r:id="rId146"/>
    <hyperlink ref="F298" r:id="rId147"/>
    <hyperlink ref="F300" r:id="rId148"/>
    <hyperlink ref="F302" r:id="rId149"/>
    <hyperlink ref="F304" r:id="rId150"/>
    <hyperlink ref="F306" r:id="rId151"/>
    <hyperlink ref="F308" r:id="rId152"/>
    <hyperlink ref="F310" r:id="rId153"/>
    <hyperlink ref="F312" r:id="rId154"/>
    <hyperlink ref="F314" r:id="rId155"/>
    <hyperlink ref="F316" r:id="rId156"/>
    <hyperlink ref="F318" r:id="rId157"/>
    <hyperlink ref="F320" r:id="rId158"/>
    <hyperlink ref="F322" r:id="rId159"/>
    <hyperlink ref="F324" r:id="rId160"/>
    <hyperlink ref="F326" r:id="rId161"/>
    <hyperlink ref="F328" r:id="rId162"/>
    <hyperlink ref="F330" r:id="rId163"/>
    <hyperlink ref="F332" r:id="rId164"/>
    <hyperlink ref="F334" r:id="rId165"/>
    <hyperlink ref="F336" r:id="rId166"/>
    <hyperlink ref="F338" r:id="rId167"/>
    <hyperlink ref="F340" r:id="rId168"/>
    <hyperlink ref="F342" r:id="rId169"/>
    <hyperlink ref="F344" r:id="rId170"/>
    <hyperlink ref="F346" r:id="rId171"/>
    <hyperlink ref="F348" r:id="rId172"/>
    <hyperlink ref="F350" r:id="rId173"/>
    <hyperlink ref="F352" r:id="rId174"/>
    <hyperlink ref="F354" r:id="rId175"/>
    <hyperlink ref="F356" r:id="rId176"/>
    <hyperlink ref="F358" r:id="rId177"/>
    <hyperlink ref="F360" r:id="rId178"/>
    <hyperlink ref="F362" r:id="rId179"/>
    <hyperlink ref="F364" r:id="rId180"/>
    <hyperlink ref="F366" r:id="rId181"/>
    <hyperlink ref="F368" r:id="rId182"/>
    <hyperlink ref="F370" r:id="rId183"/>
    <hyperlink ref="F372" r:id="rId184"/>
    <hyperlink ref="F374" r:id="rId185"/>
    <hyperlink ref="F376" r:id="rId186"/>
    <hyperlink ref="F378" r:id="rId187"/>
    <hyperlink ref="F380" r:id="rId188"/>
    <hyperlink ref="F382" r:id="rId189"/>
    <hyperlink ref="F384" r:id="rId190"/>
    <hyperlink ref="F386" r:id="rId191"/>
    <hyperlink ref="F388" r:id="rId192"/>
    <hyperlink ref="F390" r:id="rId193"/>
    <hyperlink ref="F392" r:id="rId194"/>
    <hyperlink ref="F394" r:id="rId195"/>
    <hyperlink ref="F396" r:id="rId196"/>
    <hyperlink ref="F398" r:id="rId197"/>
    <hyperlink ref="F400" r:id="rId198"/>
    <hyperlink ref="F402" r:id="rId199"/>
    <hyperlink ref="F404" r:id="rId200"/>
    <hyperlink ref="F406" r:id="rId201"/>
    <hyperlink ref="F408" r:id="rId202"/>
    <hyperlink ref="F410" r:id="rId203"/>
    <hyperlink ref="F412" r:id="rId204"/>
    <hyperlink ref="F414" r:id="rId205"/>
    <hyperlink ref="F416" r:id="rId206"/>
    <hyperlink ref="F418" r:id="rId207"/>
    <hyperlink ref="F420" r:id="rId208"/>
    <hyperlink ref="F422" r:id="rId209"/>
    <hyperlink ref="F424" r:id="rId210"/>
    <hyperlink ref="F426" r:id="rId211"/>
    <hyperlink ref="F428" r:id="rId212"/>
    <hyperlink ref="F430" r:id="rId213"/>
    <hyperlink ref="F432" r:id="rId214"/>
    <hyperlink ref="F434" r:id="rId215"/>
    <hyperlink ref="F436" r:id="rId216"/>
    <hyperlink ref="F438" r:id="rId217"/>
    <hyperlink ref="F440" r:id="rId218"/>
    <hyperlink ref="F442" r:id="rId219"/>
    <hyperlink ref="F444" r:id="rId220"/>
    <hyperlink ref="F446" r:id="rId221"/>
    <hyperlink ref="F448" r:id="rId222"/>
    <hyperlink ref="F450" r:id="rId223"/>
    <hyperlink ref="F452" r:id="rId224"/>
    <hyperlink ref="F454" r:id="rId225"/>
    <hyperlink ref="F456" r:id="rId226"/>
    <hyperlink ref="F458" r:id="rId227"/>
    <hyperlink ref="F460" r:id="rId228"/>
    <hyperlink ref="F462" r:id="rId229"/>
    <hyperlink ref="F464" r:id="rId230"/>
    <hyperlink ref="F466" r:id="rId231"/>
    <hyperlink ref="F468" r:id="rId232"/>
    <hyperlink ref="F470" r:id="rId233"/>
    <hyperlink ref="F472" r:id="rId234"/>
    <hyperlink ref="F474" r:id="rId235"/>
    <hyperlink ref="F476" r:id="rId236"/>
    <hyperlink ref="F478" r:id="rId237"/>
    <hyperlink ref="F480" r:id="rId238"/>
    <hyperlink ref="F482" r:id="rId239"/>
    <hyperlink ref="F484" r:id="rId240"/>
    <hyperlink ref="F486" r:id="rId241"/>
    <hyperlink ref="F488" r:id="rId242"/>
    <hyperlink ref="F490" r:id="rId243"/>
    <hyperlink ref="F492" r:id="rId244"/>
    <hyperlink ref="F494" r:id="rId245"/>
    <hyperlink ref="F496" r:id="rId246"/>
    <hyperlink ref="F498" r:id="rId247"/>
    <hyperlink ref="F500" r:id="rId248"/>
    <hyperlink ref="F502" r:id="rId249"/>
    <hyperlink ref="F504" r:id="rId250"/>
    <hyperlink ref="F506" r:id="rId251"/>
    <hyperlink ref="F508" r:id="rId252"/>
    <hyperlink ref="F510" r:id="rId253"/>
    <hyperlink ref="F512" r:id="rId254"/>
    <hyperlink ref="F514" r:id="rId255"/>
    <hyperlink ref="F516" r:id="rId256"/>
    <hyperlink ref="F518" r:id="rId257"/>
    <hyperlink ref="F520" r:id="rId258"/>
    <hyperlink ref="F522" r:id="rId259"/>
    <hyperlink ref="F524" r:id="rId260"/>
    <hyperlink ref="F526" r:id="rId261"/>
    <hyperlink ref="F528" r:id="rId262"/>
    <hyperlink ref="F530" r:id="rId263"/>
    <hyperlink ref="F532" r:id="rId264"/>
    <hyperlink ref="F534" r:id="rId265"/>
    <hyperlink ref="F536" r:id="rId266"/>
    <hyperlink ref="F538" r:id="rId267"/>
    <hyperlink ref="F540" r:id="rId268"/>
    <hyperlink ref="F542" r:id="rId269"/>
    <hyperlink ref="F544" r:id="rId270"/>
    <hyperlink ref="F546" r:id="rId271"/>
    <hyperlink ref="F548" r:id="rId272"/>
    <hyperlink ref="F550" r:id="rId273"/>
    <hyperlink ref="F552" r:id="rId274"/>
    <hyperlink ref="F554" r:id="rId275"/>
    <hyperlink ref="F556" r:id="rId276"/>
    <hyperlink ref="F558" r:id="rId277"/>
    <hyperlink ref="F560" r:id="rId278"/>
    <hyperlink ref="F562" r:id="rId279"/>
    <hyperlink ref="F564" r:id="rId280"/>
    <hyperlink ref="F566" r:id="rId281"/>
    <hyperlink ref="F568" r:id="rId282"/>
    <hyperlink ref="F570" r:id="rId283"/>
    <hyperlink ref="F572" r:id="rId284"/>
    <hyperlink ref="F574" r:id="rId285"/>
    <hyperlink ref="F576" r:id="rId286"/>
    <hyperlink ref="F578" r:id="rId287"/>
    <hyperlink ref="F580" r:id="rId288"/>
    <hyperlink ref="F582" r:id="rId289"/>
    <hyperlink ref="F584" r:id="rId290"/>
    <hyperlink ref="F586" r:id="rId291"/>
    <hyperlink ref="F588" r:id="rId292"/>
    <hyperlink ref="F590" r:id="rId293"/>
    <hyperlink ref="F592" r:id="rId294"/>
    <hyperlink ref="F594" r:id="rId295"/>
    <hyperlink ref="F596" r:id="rId296"/>
    <hyperlink ref="F598" r:id="rId297"/>
    <hyperlink ref="F600" r:id="rId298"/>
    <hyperlink ref="F602" r:id="rId299"/>
    <hyperlink ref="F604" r:id="rId300"/>
    <hyperlink ref="F606" r:id="rId301"/>
    <hyperlink ref="F608" r:id="rId302"/>
    <hyperlink ref="F610" r:id="rId303"/>
    <hyperlink ref="F612" r:id="rId304"/>
    <hyperlink ref="F614" r:id="rId305"/>
    <hyperlink ref="F616" r:id="rId306"/>
    <hyperlink ref="F618" r:id="rId307"/>
    <hyperlink ref="F620" r:id="rId308"/>
    <hyperlink ref="F622" r:id="rId309"/>
    <hyperlink ref="F624" r:id="rId310"/>
    <hyperlink ref="F626" r:id="rId311"/>
    <hyperlink ref="F628" r:id="rId312"/>
    <hyperlink ref="F630" r:id="rId313"/>
    <hyperlink ref="F632" r:id="rId314"/>
    <hyperlink ref="F634" r:id="rId315"/>
    <hyperlink ref="F636" r:id="rId316"/>
    <hyperlink ref="F638" r:id="rId317"/>
    <hyperlink ref="F640" r:id="rId318"/>
    <hyperlink ref="F642" r:id="rId319"/>
    <hyperlink ref="F644" r:id="rId320"/>
    <hyperlink ref="F646" r:id="rId321"/>
    <hyperlink ref="F648" r:id="rId322"/>
    <hyperlink ref="F650" r:id="rId323"/>
    <hyperlink ref="F652" r:id="rId324"/>
    <hyperlink ref="F654" r:id="rId325"/>
    <hyperlink ref="F656" r:id="rId326"/>
    <hyperlink ref="F658" r:id="rId327"/>
    <hyperlink ref="F660" r:id="rId328"/>
    <hyperlink ref="F662" r:id="rId329"/>
    <hyperlink ref="F664" r:id="rId330"/>
    <hyperlink ref="F666" r:id="rId331"/>
    <hyperlink ref="F668" r:id="rId332"/>
    <hyperlink ref="F670" r:id="rId333"/>
    <hyperlink ref="F672" r:id="rId334"/>
    <hyperlink ref="F674" r:id="rId335"/>
    <hyperlink ref="F676" r:id="rId336"/>
    <hyperlink ref="F678" r:id="rId337"/>
    <hyperlink ref="F680" r:id="rId338"/>
    <hyperlink ref="F682" r:id="rId339"/>
    <hyperlink ref="F684" r:id="rId340"/>
    <hyperlink ref="F686" r:id="rId341"/>
    <hyperlink ref="F688" r:id="rId342"/>
    <hyperlink ref="F690" r:id="rId343"/>
    <hyperlink ref="F692" r:id="rId344"/>
    <hyperlink ref="F694" r:id="rId345"/>
    <hyperlink ref="F696" r:id="rId346"/>
    <hyperlink ref="F698" r:id="rId347"/>
    <hyperlink ref="F700" r:id="rId348"/>
    <hyperlink ref="F702" r:id="rId349"/>
    <hyperlink ref="F704" r:id="rId350"/>
    <hyperlink ref="F706" r:id="rId351"/>
    <hyperlink ref="F708" r:id="rId352"/>
    <hyperlink ref="F710" r:id="rId353"/>
    <hyperlink ref="F712" r:id="rId354"/>
    <hyperlink ref="F714" r:id="rId355"/>
    <hyperlink ref="F716" r:id="rId356"/>
    <hyperlink ref="F718" r:id="rId357"/>
    <hyperlink ref="F720" r:id="rId358"/>
    <hyperlink ref="F722" r:id="rId359"/>
    <hyperlink ref="F724" r:id="rId360"/>
    <hyperlink ref="F726" r:id="rId361"/>
    <hyperlink ref="F728" r:id="rId362"/>
    <hyperlink ref="F730" r:id="rId363"/>
    <hyperlink ref="F732" r:id="rId364"/>
    <hyperlink ref="F734" r:id="rId365"/>
    <hyperlink ref="F736" r:id="rId366"/>
    <hyperlink ref="F738" r:id="rId367"/>
    <hyperlink ref="F740" r:id="rId368"/>
    <hyperlink ref="F742" r:id="rId369"/>
    <hyperlink ref="F744" r:id="rId370"/>
    <hyperlink ref="F746" r:id="rId371"/>
    <hyperlink ref="F748" r:id="rId372"/>
    <hyperlink ref="F750" r:id="rId373"/>
    <hyperlink ref="F752" r:id="rId374"/>
    <hyperlink ref="F754" r:id="rId375"/>
    <hyperlink ref="F756" r:id="rId376"/>
    <hyperlink ref="F758" r:id="rId377"/>
    <hyperlink ref="F760" r:id="rId378"/>
    <hyperlink ref="F762" r:id="rId379"/>
    <hyperlink ref="F764" r:id="rId380"/>
    <hyperlink ref="F766" r:id="rId381"/>
    <hyperlink ref="F768" r:id="rId382"/>
    <hyperlink ref="F770" r:id="rId383"/>
    <hyperlink ref="F772" r:id="rId384"/>
    <hyperlink ref="F774" r:id="rId385"/>
    <hyperlink ref="F776" r:id="rId386"/>
    <hyperlink ref="F778" r:id="rId387"/>
    <hyperlink ref="F780" r:id="rId388"/>
    <hyperlink ref="F782" r:id="rId389"/>
    <hyperlink ref="F784" r:id="rId390"/>
    <hyperlink ref="F786" r:id="rId391"/>
    <hyperlink ref="F788" r:id="rId392"/>
    <hyperlink ref="F790" r:id="rId393"/>
    <hyperlink ref="F792" r:id="rId394"/>
    <hyperlink ref="F794" r:id="rId395"/>
    <hyperlink ref="F796" r:id="rId396"/>
    <hyperlink ref="F798" r:id="rId397"/>
    <hyperlink ref="F800" r:id="rId398"/>
    <hyperlink ref="F802" r:id="rId399"/>
    <hyperlink ref="F804" r:id="rId400"/>
    <hyperlink ref="F806" r:id="rId401"/>
    <hyperlink ref="F808" r:id="rId402"/>
    <hyperlink ref="F810" r:id="rId403"/>
    <hyperlink ref="F812" r:id="rId404"/>
    <hyperlink ref="F814" r:id="rId405"/>
    <hyperlink ref="F816" r:id="rId406"/>
    <hyperlink ref="F818" r:id="rId407"/>
    <hyperlink ref="F820" r:id="rId408"/>
    <hyperlink ref="F822" r:id="rId409"/>
    <hyperlink ref="F824" r:id="rId410"/>
    <hyperlink ref="F826" r:id="rId411"/>
    <hyperlink ref="F828" r:id="rId412"/>
    <hyperlink ref="F830" r:id="rId413"/>
    <hyperlink ref="F832" r:id="rId414"/>
    <hyperlink ref="F834" r:id="rId415"/>
    <hyperlink ref="F836" r:id="rId416"/>
    <hyperlink ref="F838" r:id="rId417"/>
    <hyperlink ref="F11" r:id="rId418"/>
    <hyperlink ref="F13" r:id="rId419"/>
    <hyperlink ref="F15" r:id="rId420"/>
    <hyperlink ref="F17" r:id="rId421"/>
    <hyperlink ref="F19" r:id="rId422"/>
    <hyperlink ref="F21" r:id="rId423"/>
    <hyperlink ref="F23" r:id="rId424"/>
    <hyperlink ref="F25" r:id="rId425"/>
    <hyperlink ref="F27" r:id="rId426"/>
    <hyperlink ref="F29" r:id="rId427"/>
    <hyperlink ref="F31" r:id="rId428"/>
    <hyperlink ref="F33" r:id="rId429"/>
    <hyperlink ref="F35" r:id="rId430"/>
    <hyperlink ref="F37" r:id="rId431"/>
    <hyperlink ref="F39" r:id="rId432"/>
    <hyperlink ref="F41" r:id="rId433"/>
    <hyperlink ref="F43" r:id="rId434"/>
    <hyperlink ref="F45" r:id="rId435"/>
    <hyperlink ref="F47" r:id="rId436"/>
    <hyperlink ref="F49" r:id="rId437"/>
    <hyperlink ref="F51" r:id="rId438"/>
    <hyperlink ref="F53" r:id="rId439"/>
    <hyperlink ref="F55" r:id="rId440"/>
    <hyperlink ref="F57" r:id="rId441"/>
    <hyperlink ref="F59" r:id="rId442"/>
    <hyperlink ref="F61" r:id="rId443"/>
    <hyperlink ref="F63" r:id="rId444"/>
    <hyperlink ref="F65" r:id="rId445"/>
    <hyperlink ref="F67" r:id="rId446"/>
    <hyperlink ref="F69" r:id="rId447"/>
    <hyperlink ref="F71" r:id="rId448"/>
    <hyperlink ref="F73" r:id="rId449"/>
    <hyperlink ref="F75" r:id="rId450"/>
    <hyperlink ref="F77" r:id="rId451"/>
    <hyperlink ref="F79" r:id="rId452"/>
    <hyperlink ref="F81" r:id="rId453"/>
    <hyperlink ref="F83" r:id="rId454"/>
    <hyperlink ref="F85" r:id="rId455"/>
    <hyperlink ref="F87" r:id="rId456"/>
    <hyperlink ref="F89" r:id="rId457"/>
    <hyperlink ref="F91" r:id="rId458"/>
    <hyperlink ref="F93" r:id="rId459"/>
    <hyperlink ref="F95" r:id="rId460"/>
    <hyperlink ref="F97" r:id="rId461"/>
    <hyperlink ref="F99" r:id="rId462"/>
    <hyperlink ref="F101" r:id="rId463"/>
    <hyperlink ref="F103" r:id="rId464"/>
    <hyperlink ref="F105" r:id="rId465"/>
    <hyperlink ref="F107" r:id="rId466"/>
    <hyperlink ref="F109" r:id="rId467"/>
    <hyperlink ref="F111" r:id="rId468"/>
    <hyperlink ref="F113" r:id="rId469"/>
    <hyperlink ref="F115" r:id="rId470"/>
    <hyperlink ref="F117" r:id="rId471"/>
    <hyperlink ref="F119" r:id="rId472"/>
    <hyperlink ref="F121" r:id="rId473"/>
    <hyperlink ref="F123" r:id="rId474"/>
    <hyperlink ref="F125" r:id="rId475"/>
    <hyperlink ref="F127" r:id="rId476"/>
    <hyperlink ref="F129" r:id="rId477"/>
    <hyperlink ref="F131" r:id="rId478"/>
    <hyperlink ref="F133" r:id="rId479"/>
    <hyperlink ref="F135" r:id="rId480"/>
    <hyperlink ref="F137" r:id="rId481"/>
    <hyperlink ref="F139" r:id="rId482"/>
    <hyperlink ref="F141" r:id="rId483"/>
    <hyperlink ref="F143" r:id="rId484"/>
    <hyperlink ref="F145" r:id="rId485"/>
    <hyperlink ref="F147" r:id="rId486"/>
    <hyperlink ref="F149" r:id="rId487"/>
    <hyperlink ref="F151" r:id="rId488"/>
    <hyperlink ref="F153" r:id="rId489"/>
    <hyperlink ref="F155" r:id="rId490"/>
    <hyperlink ref="F157" r:id="rId491"/>
    <hyperlink ref="F159" r:id="rId492"/>
    <hyperlink ref="F161" r:id="rId493"/>
    <hyperlink ref="F163" r:id="rId494"/>
    <hyperlink ref="F165" r:id="rId495"/>
    <hyperlink ref="F167" r:id="rId496"/>
    <hyperlink ref="F169" r:id="rId497"/>
    <hyperlink ref="F171" r:id="rId498"/>
    <hyperlink ref="F173" r:id="rId499"/>
    <hyperlink ref="F175" r:id="rId500"/>
    <hyperlink ref="F177" r:id="rId501"/>
    <hyperlink ref="F179" r:id="rId502"/>
    <hyperlink ref="F181" r:id="rId503"/>
    <hyperlink ref="F183" r:id="rId504"/>
    <hyperlink ref="F185" r:id="rId505"/>
    <hyperlink ref="F187" r:id="rId506"/>
    <hyperlink ref="F189" r:id="rId507"/>
    <hyperlink ref="F191" r:id="rId508"/>
    <hyperlink ref="F193" r:id="rId509"/>
    <hyperlink ref="F195" r:id="rId510"/>
    <hyperlink ref="F197" r:id="rId511"/>
    <hyperlink ref="F199" r:id="rId512"/>
    <hyperlink ref="F201" r:id="rId513"/>
    <hyperlink ref="F203" r:id="rId514"/>
    <hyperlink ref="F205" r:id="rId515"/>
    <hyperlink ref="F207" r:id="rId516"/>
    <hyperlink ref="F209" r:id="rId517"/>
    <hyperlink ref="F211" r:id="rId518"/>
    <hyperlink ref="F213" r:id="rId519"/>
    <hyperlink ref="F215" r:id="rId520"/>
    <hyperlink ref="F217" r:id="rId521"/>
    <hyperlink ref="F219" r:id="rId522"/>
    <hyperlink ref="F221" r:id="rId523"/>
    <hyperlink ref="F223" r:id="rId524"/>
    <hyperlink ref="F225" r:id="rId525"/>
    <hyperlink ref="F227" r:id="rId526"/>
    <hyperlink ref="F229" r:id="rId527"/>
    <hyperlink ref="F231" r:id="rId528"/>
    <hyperlink ref="F233" r:id="rId529"/>
    <hyperlink ref="F235" r:id="rId530"/>
    <hyperlink ref="F237" r:id="rId531"/>
    <hyperlink ref="F239" r:id="rId532"/>
    <hyperlink ref="F241" r:id="rId533"/>
    <hyperlink ref="F243" r:id="rId534"/>
    <hyperlink ref="F245" r:id="rId535"/>
    <hyperlink ref="F247" r:id="rId536"/>
    <hyperlink ref="F249" r:id="rId537"/>
    <hyperlink ref="F251" r:id="rId538"/>
    <hyperlink ref="F253" r:id="rId539"/>
    <hyperlink ref="F255" r:id="rId540"/>
    <hyperlink ref="F257" r:id="rId541"/>
    <hyperlink ref="F259" r:id="rId542"/>
    <hyperlink ref="F261" r:id="rId543"/>
    <hyperlink ref="F263" r:id="rId544"/>
    <hyperlink ref="F265" r:id="rId545"/>
    <hyperlink ref="F267" r:id="rId546"/>
    <hyperlink ref="F269" r:id="rId547"/>
    <hyperlink ref="F271" r:id="rId548"/>
    <hyperlink ref="F273" r:id="rId549"/>
    <hyperlink ref="F275" r:id="rId550"/>
    <hyperlink ref="F277" r:id="rId551"/>
    <hyperlink ref="F279" r:id="rId552"/>
    <hyperlink ref="F281" r:id="rId553"/>
    <hyperlink ref="F283" r:id="rId554"/>
    <hyperlink ref="F285" r:id="rId555"/>
    <hyperlink ref="F287" r:id="rId556"/>
    <hyperlink ref="F289" r:id="rId557"/>
    <hyperlink ref="F291" r:id="rId558"/>
    <hyperlink ref="F293" r:id="rId559"/>
    <hyperlink ref="F295" r:id="rId560"/>
    <hyperlink ref="F297" r:id="rId561"/>
    <hyperlink ref="F299" r:id="rId562"/>
    <hyperlink ref="F301" r:id="rId563"/>
    <hyperlink ref="F303" r:id="rId564"/>
    <hyperlink ref="F305" r:id="rId565"/>
    <hyperlink ref="F307" r:id="rId566"/>
    <hyperlink ref="F309" r:id="rId567"/>
    <hyperlink ref="F311" r:id="rId568"/>
    <hyperlink ref="F313" r:id="rId569"/>
    <hyperlink ref="F315" r:id="rId570"/>
    <hyperlink ref="F317" r:id="rId571"/>
    <hyperlink ref="F319" r:id="rId572"/>
    <hyperlink ref="F321" r:id="rId573"/>
    <hyperlink ref="F323" r:id="rId574"/>
    <hyperlink ref="F325" r:id="rId575"/>
    <hyperlink ref="F327" r:id="rId576"/>
    <hyperlink ref="F329" r:id="rId577"/>
    <hyperlink ref="F331" r:id="rId578"/>
    <hyperlink ref="F333" r:id="rId579"/>
    <hyperlink ref="F335" r:id="rId580"/>
    <hyperlink ref="F337" r:id="rId581"/>
    <hyperlink ref="F339" r:id="rId582"/>
    <hyperlink ref="F341" r:id="rId583"/>
    <hyperlink ref="F343" r:id="rId584"/>
    <hyperlink ref="F345" r:id="rId585"/>
    <hyperlink ref="F347" r:id="rId586"/>
    <hyperlink ref="F349" r:id="rId587"/>
    <hyperlink ref="F351" r:id="rId588"/>
    <hyperlink ref="F353" r:id="rId589"/>
    <hyperlink ref="F355" r:id="rId590"/>
    <hyperlink ref="F357" r:id="rId591"/>
    <hyperlink ref="F359" r:id="rId592"/>
    <hyperlink ref="F361" r:id="rId593"/>
    <hyperlink ref="F363" r:id="rId594"/>
    <hyperlink ref="F365" r:id="rId595"/>
    <hyperlink ref="F367" r:id="rId596"/>
    <hyperlink ref="F369" r:id="rId597"/>
    <hyperlink ref="F371" r:id="rId598"/>
    <hyperlink ref="F373" r:id="rId599"/>
    <hyperlink ref="F375" r:id="rId600"/>
    <hyperlink ref="F377" r:id="rId601"/>
    <hyperlink ref="F379" r:id="rId602"/>
    <hyperlink ref="F381" r:id="rId603"/>
    <hyperlink ref="F383" r:id="rId604"/>
    <hyperlink ref="F385" r:id="rId605"/>
    <hyperlink ref="F387" r:id="rId606"/>
    <hyperlink ref="F389" r:id="rId607"/>
    <hyperlink ref="F391" r:id="rId608"/>
    <hyperlink ref="F393" r:id="rId609"/>
    <hyperlink ref="F395" r:id="rId610"/>
    <hyperlink ref="F397" r:id="rId611"/>
    <hyperlink ref="F399" r:id="rId612"/>
    <hyperlink ref="F401" r:id="rId613"/>
    <hyperlink ref="F403" r:id="rId614"/>
    <hyperlink ref="F405" r:id="rId615"/>
    <hyperlink ref="F407" r:id="rId616"/>
    <hyperlink ref="F409" r:id="rId617"/>
    <hyperlink ref="F411" r:id="rId618"/>
    <hyperlink ref="F413" r:id="rId619"/>
    <hyperlink ref="F415" r:id="rId620"/>
    <hyperlink ref="F417" r:id="rId621"/>
    <hyperlink ref="F419" r:id="rId622"/>
    <hyperlink ref="F421" r:id="rId623"/>
    <hyperlink ref="F423" r:id="rId624"/>
    <hyperlink ref="F425" r:id="rId625"/>
    <hyperlink ref="F427" r:id="rId626"/>
    <hyperlink ref="F429" r:id="rId627"/>
    <hyperlink ref="F431" r:id="rId628"/>
    <hyperlink ref="F433" r:id="rId629"/>
    <hyperlink ref="F435" r:id="rId630"/>
    <hyperlink ref="F437" r:id="rId631"/>
    <hyperlink ref="F439" r:id="rId632"/>
    <hyperlink ref="F441" r:id="rId633"/>
    <hyperlink ref="F443" r:id="rId634"/>
    <hyperlink ref="F445" r:id="rId635"/>
    <hyperlink ref="F447" r:id="rId636"/>
    <hyperlink ref="F449" r:id="rId637"/>
    <hyperlink ref="F451" r:id="rId638"/>
    <hyperlink ref="F453" r:id="rId639"/>
    <hyperlink ref="F455" r:id="rId640"/>
    <hyperlink ref="F457" r:id="rId641"/>
    <hyperlink ref="F459" r:id="rId642"/>
    <hyperlink ref="F461" r:id="rId643"/>
    <hyperlink ref="F463" r:id="rId644"/>
    <hyperlink ref="F465" r:id="rId645"/>
    <hyperlink ref="F467" r:id="rId646"/>
    <hyperlink ref="F469" r:id="rId647"/>
    <hyperlink ref="F471" r:id="rId648"/>
    <hyperlink ref="F473" r:id="rId649"/>
    <hyperlink ref="F475" r:id="rId650"/>
    <hyperlink ref="F477" r:id="rId651"/>
    <hyperlink ref="F479" r:id="rId652"/>
    <hyperlink ref="F481" r:id="rId653"/>
    <hyperlink ref="F483" r:id="rId654"/>
    <hyperlink ref="F485" r:id="rId655"/>
    <hyperlink ref="F487" r:id="rId656"/>
    <hyperlink ref="F489" r:id="rId657"/>
    <hyperlink ref="F491" r:id="rId658"/>
    <hyperlink ref="F493" r:id="rId659"/>
    <hyperlink ref="F495" r:id="rId660"/>
    <hyperlink ref="F497" r:id="rId661"/>
    <hyperlink ref="F499" r:id="rId662"/>
    <hyperlink ref="F501" r:id="rId663"/>
    <hyperlink ref="F503" r:id="rId664"/>
    <hyperlink ref="F505" r:id="rId665"/>
    <hyperlink ref="F507" r:id="rId666"/>
    <hyperlink ref="F509" r:id="rId667"/>
    <hyperlink ref="F511" r:id="rId668"/>
    <hyperlink ref="F513" r:id="rId669"/>
    <hyperlink ref="F515" r:id="rId670"/>
    <hyperlink ref="F517" r:id="rId671"/>
    <hyperlink ref="F519" r:id="rId672"/>
    <hyperlink ref="F521" r:id="rId673"/>
    <hyperlink ref="F523" r:id="rId674"/>
    <hyperlink ref="F525" r:id="rId675"/>
    <hyperlink ref="F527" r:id="rId676"/>
    <hyperlink ref="F529" r:id="rId677"/>
    <hyperlink ref="F531" r:id="rId678"/>
    <hyperlink ref="F533" r:id="rId679"/>
    <hyperlink ref="F535" r:id="rId680"/>
    <hyperlink ref="F537" r:id="rId681"/>
    <hyperlink ref="F539" r:id="rId682"/>
    <hyperlink ref="F541" r:id="rId683"/>
    <hyperlink ref="F543" r:id="rId684"/>
    <hyperlink ref="F545" r:id="rId685"/>
    <hyperlink ref="F547" r:id="rId686"/>
    <hyperlink ref="F549" r:id="rId687"/>
    <hyperlink ref="F551" r:id="rId688"/>
    <hyperlink ref="F553" r:id="rId689"/>
    <hyperlink ref="F555" r:id="rId690"/>
    <hyperlink ref="F557" r:id="rId691"/>
    <hyperlink ref="F559" r:id="rId692"/>
    <hyperlink ref="F561" r:id="rId693"/>
    <hyperlink ref="F563" r:id="rId694"/>
    <hyperlink ref="F565" r:id="rId695"/>
    <hyperlink ref="F567" r:id="rId696"/>
    <hyperlink ref="F569" r:id="rId697"/>
    <hyperlink ref="F571" r:id="rId698"/>
    <hyperlink ref="F573" r:id="rId699"/>
    <hyperlink ref="F575" r:id="rId700"/>
    <hyperlink ref="F577" r:id="rId701"/>
    <hyperlink ref="F579" r:id="rId702"/>
    <hyperlink ref="F581" r:id="rId703"/>
    <hyperlink ref="F583" r:id="rId704"/>
    <hyperlink ref="F585" r:id="rId705"/>
    <hyperlink ref="F587" r:id="rId706"/>
    <hyperlink ref="F589" r:id="rId707"/>
    <hyperlink ref="F591" r:id="rId708"/>
    <hyperlink ref="F593" r:id="rId709"/>
    <hyperlink ref="F595" r:id="rId710"/>
    <hyperlink ref="F597" r:id="rId711"/>
    <hyperlink ref="F599" r:id="rId712"/>
    <hyperlink ref="F601" r:id="rId713"/>
    <hyperlink ref="F603" r:id="rId714"/>
    <hyperlink ref="F605" r:id="rId715"/>
    <hyperlink ref="F607" r:id="rId716"/>
    <hyperlink ref="F609" r:id="rId717"/>
    <hyperlink ref="F611" r:id="rId718"/>
    <hyperlink ref="F613" r:id="rId719"/>
    <hyperlink ref="F615" r:id="rId720"/>
    <hyperlink ref="F617" r:id="rId721"/>
    <hyperlink ref="F619" r:id="rId722"/>
    <hyperlink ref="F621" r:id="rId723"/>
    <hyperlink ref="F623" r:id="rId724"/>
    <hyperlink ref="F625" r:id="rId725"/>
    <hyperlink ref="F627" r:id="rId726"/>
    <hyperlink ref="F629" r:id="rId727"/>
    <hyperlink ref="F631" r:id="rId728"/>
    <hyperlink ref="F633" r:id="rId729"/>
    <hyperlink ref="F635" r:id="rId730"/>
    <hyperlink ref="F637" r:id="rId731"/>
    <hyperlink ref="F639" r:id="rId732"/>
    <hyperlink ref="F641" r:id="rId733"/>
    <hyperlink ref="F643" r:id="rId734"/>
    <hyperlink ref="F645" r:id="rId735"/>
    <hyperlink ref="F647" r:id="rId736"/>
    <hyperlink ref="F649" r:id="rId737"/>
    <hyperlink ref="F651" r:id="rId738"/>
    <hyperlink ref="F653" r:id="rId739"/>
    <hyperlink ref="F655" r:id="rId740"/>
    <hyperlink ref="F657" r:id="rId741"/>
    <hyperlink ref="F659" r:id="rId742"/>
    <hyperlink ref="F661" r:id="rId743"/>
    <hyperlink ref="F663" r:id="rId744"/>
    <hyperlink ref="F665" r:id="rId745"/>
    <hyperlink ref="F667" r:id="rId746"/>
    <hyperlink ref="F669" r:id="rId747"/>
    <hyperlink ref="F671" r:id="rId748"/>
    <hyperlink ref="F673" r:id="rId749"/>
    <hyperlink ref="F675" r:id="rId750"/>
    <hyperlink ref="F677" r:id="rId751"/>
    <hyperlink ref="F679" r:id="rId752"/>
    <hyperlink ref="F681" r:id="rId753"/>
    <hyperlink ref="F683" r:id="rId754"/>
    <hyperlink ref="F685" r:id="rId755"/>
    <hyperlink ref="F687" r:id="rId756"/>
    <hyperlink ref="F689" r:id="rId757"/>
    <hyperlink ref="F691" r:id="rId758"/>
    <hyperlink ref="F693" r:id="rId759"/>
    <hyperlink ref="F695" r:id="rId760"/>
    <hyperlink ref="F697" r:id="rId761"/>
    <hyperlink ref="F699" r:id="rId762"/>
    <hyperlink ref="F701" r:id="rId763"/>
    <hyperlink ref="F703" r:id="rId764"/>
    <hyperlink ref="F705" r:id="rId765"/>
    <hyperlink ref="F707" r:id="rId766"/>
    <hyperlink ref="F709" r:id="rId767"/>
    <hyperlink ref="F711" r:id="rId768"/>
    <hyperlink ref="F713" r:id="rId769"/>
    <hyperlink ref="F715" r:id="rId770"/>
    <hyperlink ref="F717" r:id="rId771"/>
    <hyperlink ref="F719" r:id="rId772"/>
    <hyperlink ref="F721" r:id="rId773"/>
    <hyperlink ref="F723" r:id="rId774"/>
    <hyperlink ref="F725" r:id="rId775"/>
    <hyperlink ref="F727" r:id="rId776"/>
    <hyperlink ref="F729" r:id="rId777"/>
    <hyperlink ref="F731" r:id="rId778"/>
    <hyperlink ref="F733" r:id="rId779"/>
    <hyperlink ref="F735" r:id="rId780"/>
    <hyperlink ref="F737" r:id="rId781"/>
    <hyperlink ref="F739" r:id="rId782"/>
    <hyperlink ref="F741" r:id="rId783"/>
    <hyperlink ref="F743" r:id="rId784"/>
    <hyperlink ref="F745" r:id="rId785"/>
    <hyperlink ref="F747" r:id="rId786"/>
    <hyperlink ref="F749" r:id="rId787"/>
    <hyperlink ref="F751" r:id="rId788"/>
    <hyperlink ref="F753" r:id="rId789"/>
    <hyperlink ref="F755" r:id="rId790"/>
    <hyperlink ref="F757" r:id="rId791"/>
    <hyperlink ref="F759" r:id="rId792"/>
    <hyperlink ref="F761" r:id="rId793"/>
    <hyperlink ref="F763" r:id="rId794"/>
    <hyperlink ref="F765" r:id="rId795"/>
    <hyperlink ref="F767" r:id="rId796"/>
    <hyperlink ref="F769" r:id="rId797"/>
    <hyperlink ref="F771" r:id="rId798"/>
    <hyperlink ref="F773" r:id="rId799"/>
    <hyperlink ref="F775" r:id="rId800"/>
    <hyperlink ref="F777" r:id="rId801"/>
    <hyperlink ref="F779" r:id="rId802"/>
    <hyperlink ref="F781" r:id="rId803"/>
    <hyperlink ref="F783" r:id="rId804"/>
    <hyperlink ref="F785" r:id="rId805"/>
    <hyperlink ref="F787" r:id="rId806"/>
    <hyperlink ref="F789" r:id="rId807"/>
    <hyperlink ref="F791" r:id="rId808"/>
    <hyperlink ref="F793" r:id="rId809"/>
    <hyperlink ref="F795" r:id="rId810"/>
    <hyperlink ref="F797" r:id="rId811"/>
    <hyperlink ref="F799" r:id="rId812"/>
    <hyperlink ref="F801" r:id="rId813"/>
    <hyperlink ref="F803" r:id="rId814"/>
    <hyperlink ref="F805" r:id="rId815"/>
    <hyperlink ref="F807" r:id="rId816"/>
    <hyperlink ref="F809" r:id="rId817"/>
    <hyperlink ref="F811" r:id="rId818"/>
    <hyperlink ref="F813" r:id="rId819"/>
    <hyperlink ref="F815" r:id="rId820"/>
    <hyperlink ref="F817" r:id="rId821"/>
    <hyperlink ref="F819" r:id="rId822"/>
    <hyperlink ref="F821" r:id="rId823"/>
    <hyperlink ref="F823" r:id="rId824"/>
    <hyperlink ref="F825" r:id="rId825"/>
    <hyperlink ref="F827" r:id="rId826"/>
    <hyperlink ref="F829" r:id="rId827"/>
    <hyperlink ref="F831" r:id="rId828"/>
    <hyperlink ref="F833" r:id="rId829"/>
    <hyperlink ref="F835" r:id="rId830"/>
    <hyperlink ref="F837" r:id="rId831"/>
  </hyperlinks>
  <pageMargins left="0.7" right="0.7" top="0.75" bottom="0.75" header="0.3" footer="0.3"/>
  <pageSetup paperSize="9" orientation="portrait" verticalDpi="0" r:id="rId832"/>
  <legacyDrawing r:id="rId83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2018-09-27T19:02:09Z</dcterms:created>
  <dcterms:modified xsi:type="dcterms:W3CDTF">2021-01-07T05:07:18Z</dcterms:modified>
</cp:coreProperties>
</file>