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OCTUBRE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<sst xmlns="http://schemas.openxmlformats.org/spreadsheetml/2006/main" count="386" uniqueCount="219">
  <si>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</si>
  <si>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</si>
  <si>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</si>
  <si>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</si>
  <si>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</si>
  <si>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</si>
  <si>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</si>
  <si>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</si>
  <si>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</si>
  <si>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</si>
  <si>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</si>
  <si>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</si>
  <si>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</si>
  <si>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</si>
  <si>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</si>
  <si>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</si>
  <si>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</si>
  <si>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</si>
  <si>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</si>
  <si>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</si>
  <si>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</si>
  <si>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</si>
  <si>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</si>
  <si>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</si>
  <si>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</si>
  <si>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</si>
  <si>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</si>
  <si>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</si>
  <si>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</si>
  <si>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</si>
  <si>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</si>
  <si>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</si>
  <si>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</si>
  <si>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</si>
  <si>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</si>
  <si>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</si>
  <si>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</si>
  <si>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</si>
  <si>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</si>
  <si>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</si>
  <si>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</si>
  <si>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</si>
  <si>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</si>
  <si>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</si>
  <si>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</si>
  <si>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</si>
  <si>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</si>
  <si>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</si>
  <si>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</si>
  <si>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</si>
  <si>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</si>
  <si>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</si>
  <si>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</si>
  <si>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</si>
  <si>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</si>
  <si>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</si>
  <si>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</si>
  <si>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</si>
  <si>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</si>
  <si>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</si>
  <si>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</si>
  <si>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</si>
  <si>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</si>
  <si>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</si>
  <si>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</si>
  <si>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</si>
  <si>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</si>
  <si>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</si>
  <si>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</si>
  <si>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</si>
  <si>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</si>
  <si>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</si>
  <si>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</si>
  <si>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</si>
  <si>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</si>
  <si>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</si>
  <si>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</si>
  <si>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</si>
  <si>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</si>
  <si>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</si>
  <si>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</si>
  <si>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</si>
  <si>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</si>
  <si>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</si>
  <si>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</si>
  <si>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</si>
  <si>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</si>
  <si>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</si>
  <si>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</si>
  <si>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</si>
  <si>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</si>
  <si>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</si>
  <si>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</si>
  <si>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</si>
  <si>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</si>
  <si>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</si>
  <si>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</si>
  <si>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</si>
  <si>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</si>
  <si>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</si>
  <si>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</si>
  <si>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</si>
  <si>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</si>
  <si>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</si>
  <si>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</si>
  <si>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</si>
  <si>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</si>
  <si>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</si>
  <si>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</si>
  <si>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</si>
  <si>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</si>
  <si>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</si>
  <si>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</si>
  <si>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</si>
  <si>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</si>
  <si>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</si>
  <si>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</si>
  <si>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</si>
  <si>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</si>
  <si>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</si>
  <si>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</si>
  <si>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</si>
  <si>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</si>
  <si>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</si>
  <si>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</si>
  <si>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</si>
  <si>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</si>
  <si>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</si>
  <si>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</si>
  <si>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</si>
  <si>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</si>
  <si>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</si>
  <si>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</si>
  <si>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</si>
  <si>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</si>
  <si>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</si>
  <si>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</si>
  <si>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</si>
  <si>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</si>
  <si>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</si>
  <si>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</si>
  <si>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</si>
  <si>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</si>
  <si>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</si>
  <si>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</si>
  <si>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</si>
  <si>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</si>
  <si>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</si>
  <si>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</si>
  <si>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</si>
  <si>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</si>
  <si>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</si>
  <si>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</si>
  <si>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</si>
  <si>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</si>
  <si>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</si>
  <si>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</si>
  <si>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</si>
  <si>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</si>
  <si>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</si>
  <si>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</si>
  <si>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</si>
  <si>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</si>
  <si>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</si>
  <si>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</si>
  <si>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</si>
  <si>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</si>
  <si>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</si>
  <si>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</si>
  <si>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</si>
  <si>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</si>
  <si>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</si>
  <si>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</si>
  <si>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</si>
  <si>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</si>
  <si>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</si>
  <si>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</si>
  <si>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</si>
  <si>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</si>
  <si>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</si>
  <si>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</si>
  <si>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</si>
  <si>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</si>
  <si>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</si>
  <si>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</si>
  <si>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</si>
  <si>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</si>
  <si>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</si>
  <si>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</si>
  <si>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</si>
  <si>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</si>
  <si>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</si>
  <si>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</si>
  <si>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</si>
  <si>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</si>
  <si>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</si>
  <si>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</si>
  <si>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</si>
  <si>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</si>
  <si>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</si>
  <si>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</si>
  <si>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</si>
  <si>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</si>
  <si>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</si>
  <si>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</si>
  <si>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</si>
  <si>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</si>
  <si>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Dirección General, Dirección de Vivienda, Dirección de Proyectos, Obras  y DU, Dirección Juridica y Dirección Administrativa</t>
  </si>
  <si>
    <t>Ley de fomento a la vivienda del Estado de San Luis Potosí</t>
  </si>
  <si>
    <t>Programa Dignificación de la Vivienda 2020 y avance físico-financiero, asi como incremento en apoyos sociales.</t>
  </si>
  <si>
    <t>Reglas de Operación 2020 (Programa de Vivienda Social)</t>
  </si>
  <si>
    <t>Programa en Base a Resultados (PbR), el valor como linea base es de 8.5184% del avance del mes de septiembre, y el programa aporto al mes de octubre 0.0480 puntos</t>
  </si>
  <si>
    <t>http://www.cegaipslp.org.mx/HV2020Dos.nsf/nombre_de_la_vista/28D236BD4455CF838625861B002B1F37/$File/ROP_PVivienda+Social_2020.docx</t>
  </si>
  <si>
    <t>http://www.cegaipslp.org.mx/HV2020Dos.nsf/nombre_de_la_vista/2F6B9FB3F6A273128625861B002B4047/$File/Ley+de+Fomento+a+la+Vivienda+para+el+Estado+de+San+Luis+Potosí.docx</t>
  </si>
  <si>
    <t>http://www.cegaipslp.org.mx/HV2020Dos.nsf/nombre_de_la_vista/87BEE75A0E0AB4908625861B002B71CA/$File/ROP_Apoyo+a+la+Vivienda+_2018-celda+AP.docx</t>
  </si>
  <si>
    <t>http://www.cegaipslp.org.mx/HV2020Dos.nsf/nombre_de_la_vista/000B96C2F0B370F78625861B002B9660/$File/Documento+de+Modificaciones_celda+W.docx</t>
  </si>
  <si>
    <t>http://www.cegaipslp.org.mx/HV2020Dos.nsf/nombre_de_la_vista/044A56AC0F5C9AD08625861B002BB590/$File/Calendario+Presupuestal_celda+X.docx</t>
  </si>
  <si>
    <t>http://www.cegaipslp.org.mx/HV2020Dos.nsf/nombre_de_la_vista/B4A177764733455B8625861B002BDD9A/$File/Resultados+de+informe+de+evaluación_celda+AI.docx</t>
  </si>
  <si>
    <t>http://www.cegaipslp.org.mx/HV2020Dos.nsf/nombre_de_la_vista/07AB83C53D8F64E48625861B002C0473/$File/Padron+de+Beneficiarios_octubre+2020.xlsx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</si>
</sst>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5" fillId="0" borderId="2" xfId="2" applyFill="1" applyBorder="1" applyAlignment="1">
      <alignment vertical="top" wrapText="1"/>
    </xf>
    <xf numFmtId="0" fontId="5" fillId="0" borderId="0" xfId="2"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00B96C2F0B370F78625861B002B9660/$File/Documento+de+Modificaciones_celda+W.docx" TargetMode="External"/><Relationship Id="rId13" Type="http://schemas.openxmlformats.org/officeDocument/2006/relationships/hyperlink" Target="http://www.cegaipslp.org.mx/HV2020Dos.nsf/nombre_de_la_vista/B4A177764733455B8625861B002BDD9A/$File/Resultados+de+informe+de+evaluaci&#243;n_celda+AI.docx" TargetMode="External"/><Relationship Id="rId18" Type="http://schemas.openxmlformats.org/officeDocument/2006/relationships/hyperlink" Target="http://www.cegaipslp.org.mx/HV2020Dos.nsf/nombre_de_la_vista/28D236BD4455CF838625861B002B1F37/$File/ROP_PVivienda+Social_2020.docx" TargetMode="External"/><Relationship Id="rId3" Type="http://schemas.openxmlformats.org/officeDocument/2006/relationships/hyperlink" Target="http://www.cegaipslp.org.mx/HV2020Dos.nsf/nombre_de_la_vista/2F6B9FB3F6A273128625861B002B4047/$File/Ley+de+Fomento+a+la+Vivienda+para+el+Estado+de+San+Luis+Potos&#237;.docx" TargetMode="External"/><Relationship Id="rId21" Type="http://schemas.openxmlformats.org/officeDocument/2006/relationships/hyperlink" Target="http://www.cegaipslp.org.mx/HV2020Dos.nsf/nombre_de_la_vista/07AB83C53D8F64E48625861B002C0473/$File/Padron+de+Beneficiarios_octubre+2020.xlsx" TargetMode="External"/><Relationship Id="rId7" Type="http://schemas.openxmlformats.org/officeDocument/2006/relationships/hyperlink" Target="http://www.cegaipslp.org.mx/HV2020Dos.nsf/nombre_de_la_vista/000B96C2F0B370F78625861B002B9660/$File/Documento+de+Modificaciones_celda+W.docx" TargetMode="External"/><Relationship Id="rId12" Type="http://schemas.openxmlformats.org/officeDocument/2006/relationships/hyperlink" Target="http://www.cegaipslp.org.mx/HV2020Dos.nsf/nombre_de_la_vista/044A56AC0F5C9AD08625861B002BB590/$File/Calendario+Presupuestal_celda+X.docx" TargetMode="External"/><Relationship Id="rId17" Type="http://schemas.openxmlformats.org/officeDocument/2006/relationships/hyperlink" Target="http://www.cegaipslp.org.mx/HV2020Dos.nsf/nombre_de_la_vista/28D236BD4455CF838625861B002B1F37/$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Dos.nsf/nombre_de_la_vista/28D236BD4455CF838625861B002B1F37/$File/ROP_PVivienda+Social_2020.docx" TargetMode="External"/><Relationship Id="rId16" Type="http://schemas.openxmlformats.org/officeDocument/2006/relationships/hyperlink" Target="http://www.cegaipslp.org.mx/HV2020Dos.nsf/nombre_de_la_vista/B4A177764733455B8625861B002BDD9A/$File/Resultados+de+informe+de+evaluaci&#243;n_celda+AI.docx" TargetMode="External"/><Relationship Id="rId20" Type="http://schemas.openxmlformats.org/officeDocument/2006/relationships/hyperlink" Target="http://www.cegaipslp.org.mx/HV2020Dos.nsf/nombre_de_la_vista/87BEE75A0E0AB4908625861B002B71CA/$File/ROP_Apoyo+a+la+Vivienda+_2018-celda+AP.docx" TargetMode="External"/><Relationship Id="rId1" Type="http://schemas.openxmlformats.org/officeDocument/2006/relationships/hyperlink" Target="http://www.cegaipslp.org.mx/HV2020Dos.nsf/nombre_de_la_vista/28D236BD4455CF838625861B002B1F37/$File/ROP_PVivienda+Social_2020.docx" TargetMode="External"/><Relationship Id="rId6" Type="http://schemas.openxmlformats.org/officeDocument/2006/relationships/hyperlink" Target="http://www.cegaipslp.org.mx/HV2020Dos.nsf/nombre_de_la_vista/000B96C2F0B370F78625861B002B9660/$File/Documento+de+Modificaciones_celda+W.docx" TargetMode="External"/><Relationship Id="rId11" Type="http://schemas.openxmlformats.org/officeDocument/2006/relationships/hyperlink" Target="http://www.cegaipslp.org.mx/HV2020Dos.nsf/nombre_de_la_vista/044A56AC0F5C9AD08625861B002BB590/$File/Calendario+Presupuestal_celda+X.docx" TargetMode="External"/><Relationship Id="rId24" Type="http://schemas.openxmlformats.org/officeDocument/2006/relationships/hyperlink" Target="http://www.cegaipslp.org.mx/HV2020Dos.nsf/nombre_de_la_vista/07AB83C53D8F64E48625861B002C0473/$File/Padron+de+Beneficiarios_octubre+2020.xlsx" TargetMode="External"/><Relationship Id="rId5" Type="http://schemas.openxmlformats.org/officeDocument/2006/relationships/hyperlink" Target="http://www.cegaipslp.org.mx/HV2020Dos.nsf/nombre_de_la_vista/000B96C2F0B370F78625861B002B9660/$File/Documento+de+Modificaciones_celda+W.docx" TargetMode="External"/><Relationship Id="rId15" Type="http://schemas.openxmlformats.org/officeDocument/2006/relationships/hyperlink" Target="http://www.cegaipslp.org.mx/HV2020Dos.nsf/nombre_de_la_vista/B4A177764733455B8625861B002BDD9A/$File/Resultados+de+informe+de+evaluaci&#243;n_celda+AI.docx" TargetMode="External"/><Relationship Id="rId23" Type="http://schemas.openxmlformats.org/officeDocument/2006/relationships/hyperlink" Target="http://www.cegaipslp.org.mx/HV2020Dos.nsf/nombre_de_la_vista/07AB83C53D8F64E48625861B002C0473/$File/Padron+de+Beneficiarios_octubre+2020.xlsx" TargetMode="External"/><Relationship Id="rId10" Type="http://schemas.openxmlformats.org/officeDocument/2006/relationships/hyperlink" Target="http://www.cegaipslp.org.mx/HV2020Dos.nsf/nombre_de_la_vista/044A56AC0F5C9AD08625861B002BB590/$File/Calendario+Presupuestal_celda+X.docx" TargetMode="External"/><Relationship Id="rId19" Type="http://schemas.openxmlformats.org/officeDocument/2006/relationships/hyperlink" Target="http://www.cegaipslp.org.mx/HV2020Dos.nsf/nombre_de_la_vista/2F6B9FB3F6A273128625861B002B4047/$File/Ley+de+Fomento+a+la+Vivienda+para+el+Estado+de+San+Luis+Potos&#237;.docx" TargetMode="External"/><Relationship Id="rId4" Type="http://schemas.openxmlformats.org/officeDocument/2006/relationships/hyperlink" Target="http://www.cegaipslp.org.mx/HV2020Dos.nsf/nombre_de_la_vista/87BEE75A0E0AB4908625861B002B71CA/$File/ROP_Apoyo+a+la+Vivienda+_2018-celda+AP.docx" TargetMode="External"/><Relationship Id="rId9" Type="http://schemas.openxmlformats.org/officeDocument/2006/relationships/hyperlink" Target="http://www.cegaipslp.org.mx/HV2020Dos.nsf/nombre_de_la_vista/044A56AC0F5C9AD08625861B002BB590/$File/Calendario+Presupuestal_celda+X.docx" TargetMode="External"/><Relationship Id="rId14" Type="http://schemas.openxmlformats.org/officeDocument/2006/relationships/hyperlink" Target="http://www.cegaipslp.org.mx/HV2020Dos.nsf/nombre_de_la_vista/B4A177764733455B8625861B002BDD9A/$File/Resultados+de+informe+de+evaluaci&#243;n_celda+AI.docx" TargetMode="External"/><Relationship Id="rId22" Type="http://schemas.openxmlformats.org/officeDocument/2006/relationships/hyperlink" Target="http://www.cegaipslp.org.mx/HV2020Dos.nsf/nombre_de_la_vista/07AB83C53D8F64E48625861B002C0473/$File/Padron+de+Beneficiarios_octubre+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2" sqref="A2:C2"/>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104.710937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8" t="s">
        <v>1</v>
      </c>
      <c r="B2" s="59"/>
      <c r="C2" s="59"/>
      <c r="D2" s="58" t="s">
        <v>2</v>
      </c>
      <c r="E2" s="59"/>
      <c r="F2" s="59"/>
      <c r="G2" s="58" t="s">
        <v>3</v>
      </c>
      <c r="H2" s="59"/>
      <c r="I2" s="59"/>
    </row>
    <row r="3" spans="1:48" x14ac:dyDescent="0.25">
      <c r="A3" s="60" t="s">
        <v>4</v>
      </c>
      <c r="B3" s="59"/>
      <c r="C3" s="59"/>
      <c r="D3" s="60" t="s">
        <v>5</v>
      </c>
      <c r="E3" s="59"/>
      <c r="F3" s="59"/>
      <c r="G3" s="60" t="s">
        <v>6</v>
      </c>
      <c r="H3" s="59"/>
      <c r="I3" s="5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8" t="s">
        <v>65</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44105</v>
      </c>
      <c r="C8" s="29">
        <v>44135</v>
      </c>
      <c r="D8" s="28" t="s">
        <v>119</v>
      </c>
      <c r="E8" s="30" t="s">
        <v>202</v>
      </c>
      <c r="F8" s="28" t="s">
        <v>121</v>
      </c>
      <c r="G8" s="28" t="s">
        <v>166</v>
      </c>
      <c r="H8" s="36" t="s">
        <v>207</v>
      </c>
      <c r="I8" s="36" t="s">
        <v>210</v>
      </c>
      <c r="J8" s="56" t="s">
        <v>212</v>
      </c>
      <c r="K8" s="28" t="s">
        <v>122</v>
      </c>
      <c r="L8" s="29">
        <v>43863</v>
      </c>
      <c r="M8" s="29">
        <v>44196</v>
      </c>
      <c r="N8" s="31" t="s">
        <v>169</v>
      </c>
      <c r="O8" s="28">
        <v>1</v>
      </c>
      <c r="P8" s="32">
        <v>0</v>
      </c>
      <c r="Q8" s="41" t="s">
        <v>180</v>
      </c>
      <c r="R8" s="32">
        <v>0</v>
      </c>
      <c r="S8" s="32">
        <v>0</v>
      </c>
      <c r="T8" s="32">
        <v>0</v>
      </c>
      <c r="U8" s="32">
        <v>0</v>
      </c>
      <c r="V8" s="32">
        <v>0</v>
      </c>
      <c r="W8" s="56" t="s">
        <v>215</v>
      </c>
      <c r="X8" s="56" t="s">
        <v>216</v>
      </c>
      <c r="Y8" s="36" t="s">
        <v>210</v>
      </c>
      <c r="Z8" s="36" t="s">
        <v>210</v>
      </c>
      <c r="AA8" s="32">
        <v>0</v>
      </c>
      <c r="AB8" s="42">
        <v>0</v>
      </c>
      <c r="AC8" s="43" t="s">
        <v>168</v>
      </c>
      <c r="AD8" s="43" t="s">
        <v>168</v>
      </c>
      <c r="AE8" s="43" t="s">
        <v>168</v>
      </c>
      <c r="AF8" s="43" t="s">
        <v>168</v>
      </c>
      <c r="AG8" s="43" t="s">
        <v>188</v>
      </c>
      <c r="AH8" s="44" t="s">
        <v>189</v>
      </c>
      <c r="AI8" s="56" t="s">
        <v>217</v>
      </c>
      <c r="AJ8" s="44" t="s">
        <v>189</v>
      </c>
      <c r="AK8" s="32">
        <v>1</v>
      </c>
      <c r="AL8" s="45" t="s">
        <v>201</v>
      </c>
      <c r="AM8" s="32" t="s">
        <v>122</v>
      </c>
      <c r="AN8" s="43" t="s">
        <v>168</v>
      </c>
      <c r="AO8" s="32" t="s">
        <v>123</v>
      </c>
      <c r="AP8" s="56" t="s">
        <v>212</v>
      </c>
      <c r="AQ8" s="32">
        <v>1</v>
      </c>
      <c r="AR8" s="56" t="s">
        <v>218</v>
      </c>
      <c r="AS8" s="45" t="s">
        <v>166</v>
      </c>
      <c r="AT8" s="40">
        <v>44139</v>
      </c>
      <c r="AU8" s="40">
        <v>44139</v>
      </c>
      <c r="AV8" s="46" t="s">
        <v>168</v>
      </c>
    </row>
    <row r="9" spans="1:48" s="13" customFormat="1" ht="99.75" customHeight="1" x14ac:dyDescent="0.25">
      <c r="A9" s="33">
        <v>2020</v>
      </c>
      <c r="B9" s="51">
        <v>44105</v>
      </c>
      <c r="C9" s="34">
        <v>44135</v>
      </c>
      <c r="D9" s="33" t="s">
        <v>119</v>
      </c>
      <c r="E9" s="35" t="s">
        <v>163</v>
      </c>
      <c r="F9" s="33" t="s">
        <v>121</v>
      </c>
      <c r="G9" s="33" t="s">
        <v>166</v>
      </c>
      <c r="H9" s="36" t="s">
        <v>207</v>
      </c>
      <c r="I9" s="36" t="s">
        <v>210</v>
      </c>
      <c r="J9" s="57" t="s">
        <v>212</v>
      </c>
      <c r="K9" s="33" t="s">
        <v>122</v>
      </c>
      <c r="L9" s="34">
        <v>43863</v>
      </c>
      <c r="M9" s="34">
        <v>44196</v>
      </c>
      <c r="N9" s="36" t="s">
        <v>170</v>
      </c>
      <c r="O9" s="33">
        <v>2</v>
      </c>
      <c r="P9" s="37">
        <v>0</v>
      </c>
      <c r="Q9" s="8" t="s">
        <v>181</v>
      </c>
      <c r="R9" s="37">
        <v>0</v>
      </c>
      <c r="S9" s="37">
        <v>0</v>
      </c>
      <c r="T9" s="37">
        <v>0</v>
      </c>
      <c r="U9" s="37">
        <v>0</v>
      </c>
      <c r="V9" s="37">
        <v>0</v>
      </c>
      <c r="W9" s="57" t="s">
        <v>215</v>
      </c>
      <c r="X9" s="57" t="s">
        <v>216</v>
      </c>
      <c r="Y9" s="8" t="s">
        <v>182</v>
      </c>
      <c r="Z9" s="8" t="s">
        <v>185</v>
      </c>
      <c r="AA9" s="37">
        <v>0</v>
      </c>
      <c r="AB9" s="47">
        <v>0</v>
      </c>
      <c r="AC9" s="48" t="s">
        <v>168</v>
      </c>
      <c r="AD9" s="48" t="s">
        <v>168</v>
      </c>
      <c r="AE9" s="48" t="s">
        <v>168</v>
      </c>
      <c r="AF9" s="48" t="s">
        <v>168</v>
      </c>
      <c r="AG9" s="48" t="s">
        <v>188</v>
      </c>
      <c r="AH9" s="49" t="s">
        <v>189</v>
      </c>
      <c r="AI9" s="57" t="s">
        <v>217</v>
      </c>
      <c r="AJ9" s="49" t="s">
        <v>189</v>
      </c>
      <c r="AK9" s="37">
        <v>2</v>
      </c>
      <c r="AL9" s="50" t="s">
        <v>201</v>
      </c>
      <c r="AM9" s="37" t="s">
        <v>122</v>
      </c>
      <c r="AN9" s="48" t="s">
        <v>168</v>
      </c>
      <c r="AO9" s="37" t="s">
        <v>123</v>
      </c>
      <c r="AP9" s="57" t="s">
        <v>212</v>
      </c>
      <c r="AQ9" s="37">
        <v>1</v>
      </c>
      <c r="AR9" s="57" t="s">
        <v>218</v>
      </c>
      <c r="AS9" s="50" t="s">
        <v>166</v>
      </c>
      <c r="AT9" s="51">
        <v>44139</v>
      </c>
      <c r="AU9" s="51">
        <v>44139</v>
      </c>
      <c r="AV9" s="52" t="s">
        <v>168</v>
      </c>
    </row>
    <row r="10" spans="1:48" s="13" customFormat="1" ht="116.25" customHeight="1" x14ac:dyDescent="0.25">
      <c r="A10" s="33">
        <v>2020</v>
      </c>
      <c r="B10" s="51">
        <v>44105</v>
      </c>
      <c r="C10" s="34">
        <v>44135</v>
      </c>
      <c r="D10" s="33" t="s">
        <v>119</v>
      </c>
      <c r="E10" s="35" t="s">
        <v>164</v>
      </c>
      <c r="F10" s="33" t="s">
        <v>121</v>
      </c>
      <c r="G10" s="33" t="s">
        <v>166</v>
      </c>
      <c r="H10" s="36" t="s">
        <v>207</v>
      </c>
      <c r="I10" s="36" t="s">
        <v>208</v>
      </c>
      <c r="J10" s="57" t="s">
        <v>213</v>
      </c>
      <c r="K10" s="33" t="s">
        <v>122</v>
      </c>
      <c r="L10" s="34">
        <v>43863</v>
      </c>
      <c r="M10" s="34">
        <v>44196</v>
      </c>
      <c r="N10" s="36" t="s">
        <v>171</v>
      </c>
      <c r="O10" s="33">
        <v>3</v>
      </c>
      <c r="P10" s="38">
        <v>1368</v>
      </c>
      <c r="Q10" s="8" t="s">
        <v>181</v>
      </c>
      <c r="R10" s="39">
        <v>83106918</v>
      </c>
      <c r="S10" s="37">
        <v>0</v>
      </c>
      <c r="T10" s="39">
        <v>58764791</v>
      </c>
      <c r="U10" s="37">
        <v>0</v>
      </c>
      <c r="V10" s="39">
        <v>1479306</v>
      </c>
      <c r="W10" s="57" t="s">
        <v>215</v>
      </c>
      <c r="X10" s="57" t="s">
        <v>216</v>
      </c>
      <c r="Y10" s="8" t="s">
        <v>183</v>
      </c>
      <c r="Z10" s="8" t="s">
        <v>186</v>
      </c>
      <c r="AA10" s="39">
        <v>2003.45</v>
      </c>
      <c r="AB10" s="39">
        <v>12899.2</v>
      </c>
      <c r="AC10" s="48" t="s">
        <v>168</v>
      </c>
      <c r="AD10" s="48" t="s">
        <v>168</v>
      </c>
      <c r="AE10" s="48" t="s">
        <v>168</v>
      </c>
      <c r="AF10" s="48" t="s">
        <v>168</v>
      </c>
      <c r="AG10" s="48" t="s">
        <v>188</v>
      </c>
      <c r="AH10" s="49" t="s">
        <v>189</v>
      </c>
      <c r="AI10" s="57" t="s">
        <v>217</v>
      </c>
      <c r="AJ10" s="49" t="s">
        <v>189</v>
      </c>
      <c r="AK10" s="37">
        <v>3</v>
      </c>
      <c r="AL10" s="8" t="s">
        <v>201</v>
      </c>
      <c r="AM10" s="37" t="s">
        <v>122</v>
      </c>
      <c r="AN10" s="48" t="s">
        <v>168</v>
      </c>
      <c r="AO10" s="37" t="s">
        <v>122</v>
      </c>
      <c r="AP10" s="57" t="s">
        <v>213</v>
      </c>
      <c r="AQ10" s="37">
        <v>1</v>
      </c>
      <c r="AR10" s="57" t="s">
        <v>218</v>
      </c>
      <c r="AS10" s="50" t="s">
        <v>166</v>
      </c>
      <c r="AT10" s="51">
        <v>44139</v>
      </c>
      <c r="AU10" s="51">
        <v>44139</v>
      </c>
      <c r="AV10" s="52" t="s">
        <v>209</v>
      </c>
    </row>
    <row r="11" spans="1:48" s="13" customFormat="1" ht="184.5" customHeight="1" x14ac:dyDescent="0.25">
      <c r="A11" s="33">
        <v>2020</v>
      </c>
      <c r="B11" s="51">
        <v>44105</v>
      </c>
      <c r="C11" s="34">
        <v>44135</v>
      </c>
      <c r="D11" s="33" t="s">
        <v>119</v>
      </c>
      <c r="E11" s="35" t="s">
        <v>165</v>
      </c>
      <c r="F11" s="33" t="s">
        <v>121</v>
      </c>
      <c r="G11" s="33" t="s">
        <v>166</v>
      </c>
      <c r="H11" s="36" t="s">
        <v>207</v>
      </c>
      <c r="I11" s="36" t="s">
        <v>167</v>
      </c>
      <c r="J11" s="57" t="s">
        <v>214</v>
      </c>
      <c r="K11" s="33" t="s">
        <v>122</v>
      </c>
      <c r="L11" s="34">
        <v>43863</v>
      </c>
      <c r="M11" s="34">
        <v>44196</v>
      </c>
      <c r="N11" s="36" t="s">
        <v>172</v>
      </c>
      <c r="O11" s="33">
        <v>1</v>
      </c>
      <c r="P11" s="37">
        <v>0</v>
      </c>
      <c r="Q11" s="8" t="s">
        <v>181</v>
      </c>
      <c r="R11" s="37">
        <v>0</v>
      </c>
      <c r="S11" s="37">
        <v>0</v>
      </c>
      <c r="T11" s="37">
        <v>0</v>
      </c>
      <c r="U11" s="37">
        <v>0</v>
      </c>
      <c r="V11" s="37">
        <v>0</v>
      </c>
      <c r="W11" s="57" t="s">
        <v>215</v>
      </c>
      <c r="X11" s="57" t="s">
        <v>216</v>
      </c>
      <c r="Y11" s="8" t="s">
        <v>184</v>
      </c>
      <c r="Z11" s="8" t="s">
        <v>187</v>
      </c>
      <c r="AA11" s="37">
        <v>0</v>
      </c>
      <c r="AB11" s="47">
        <v>0</v>
      </c>
      <c r="AC11" s="48" t="s">
        <v>168</v>
      </c>
      <c r="AD11" s="48" t="s">
        <v>168</v>
      </c>
      <c r="AE11" s="48" t="s">
        <v>168</v>
      </c>
      <c r="AF11" s="48" t="s">
        <v>168</v>
      </c>
      <c r="AG11" s="48" t="s">
        <v>188</v>
      </c>
      <c r="AH11" s="53" t="s">
        <v>189</v>
      </c>
      <c r="AI11" s="57" t="s">
        <v>217</v>
      </c>
      <c r="AJ11" s="53" t="s">
        <v>189</v>
      </c>
      <c r="AK11" s="37">
        <v>4</v>
      </c>
      <c r="AL11" s="8" t="s">
        <v>201</v>
      </c>
      <c r="AM11" s="37" t="s">
        <v>122</v>
      </c>
      <c r="AN11" s="48" t="s">
        <v>168</v>
      </c>
      <c r="AO11" s="37" t="s">
        <v>123</v>
      </c>
      <c r="AP11" s="57" t="s">
        <v>214</v>
      </c>
      <c r="AQ11" s="37">
        <v>1</v>
      </c>
      <c r="AR11" s="57" t="s">
        <v>218</v>
      </c>
      <c r="AS11" s="50" t="s">
        <v>166</v>
      </c>
      <c r="AT11" s="51">
        <v>44139</v>
      </c>
      <c r="AU11" s="51">
        <v>44139</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1" r:id="rId11"/>
    <hyperlink ref="X10"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E12" sqref="E12"/>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190</v>
      </c>
      <c r="C4" s="16" t="s">
        <v>193</v>
      </c>
      <c r="D4" s="17" t="s">
        <v>205</v>
      </c>
      <c r="E4" s="18" t="s">
        <v>196</v>
      </c>
      <c r="F4" s="5" t="s">
        <v>153</v>
      </c>
      <c r="G4" s="18" t="s">
        <v>198</v>
      </c>
      <c r="H4" s="19">
        <v>16161</v>
      </c>
      <c r="I4" s="26" t="s">
        <v>203</v>
      </c>
      <c r="J4" s="19"/>
    </row>
    <row r="5" spans="1:10" s="5" customFormat="1" ht="51" customHeight="1" x14ac:dyDescent="0.25">
      <c r="A5" s="5">
        <v>2</v>
      </c>
      <c r="B5" s="17" t="s">
        <v>191</v>
      </c>
      <c r="C5" s="17" t="s">
        <v>194</v>
      </c>
      <c r="D5" s="17" t="s">
        <v>206</v>
      </c>
      <c r="E5" s="20" t="s">
        <v>197</v>
      </c>
      <c r="F5" s="5" t="s">
        <v>153</v>
      </c>
      <c r="G5" s="21" t="s">
        <v>199</v>
      </c>
      <c r="H5" s="19">
        <v>16161</v>
      </c>
      <c r="I5" s="27" t="s">
        <v>204</v>
      </c>
      <c r="J5" s="24"/>
    </row>
    <row r="6" spans="1:10" s="5" customFormat="1" ht="70.5" customHeight="1" x14ac:dyDescent="0.25">
      <c r="A6" s="5">
        <v>3</v>
      </c>
      <c r="B6" s="17" t="s">
        <v>192</v>
      </c>
      <c r="C6" s="17" t="s">
        <v>193</v>
      </c>
      <c r="D6" s="17" t="s">
        <v>195</v>
      </c>
      <c r="E6" s="20" t="s">
        <v>196</v>
      </c>
      <c r="F6" s="5" t="s">
        <v>153</v>
      </c>
      <c r="G6" s="20" t="s">
        <v>198</v>
      </c>
      <c r="H6" s="23">
        <v>8.4703999999999997</v>
      </c>
      <c r="I6" s="17" t="s">
        <v>211</v>
      </c>
      <c r="J6" s="25"/>
    </row>
    <row r="7" spans="1:10" s="5" customFormat="1" ht="70.5" customHeight="1" x14ac:dyDescent="0.25">
      <c r="A7" s="5">
        <v>4</v>
      </c>
      <c r="B7" s="17" t="s">
        <v>192</v>
      </c>
      <c r="C7" s="17" t="s">
        <v>193</v>
      </c>
      <c r="D7" s="17" t="s">
        <v>195</v>
      </c>
      <c r="E7" s="20" t="s">
        <v>196</v>
      </c>
      <c r="F7" s="5" t="s">
        <v>153</v>
      </c>
      <c r="G7" s="20" t="s">
        <v>198</v>
      </c>
      <c r="H7" s="23">
        <v>8.4703999999999997</v>
      </c>
      <c r="I7" s="17" t="s">
        <v>200</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2020-11-09T08:03:02Z</dcterms:modified>
</cp:coreProperties>
</file>