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on\Desktop\INDICADORES 2020\OCTUBRE\INF A SUBIR\"/>
    </mc:Choice>
  </mc:AlternateContent>
  <bookViews>
    <workbookView xWindow="0" yWindow="0" windowWidth="19200" windowHeight="11595"/>
  </bookViews>
  <sheets>
    <sheet name="Hoja1" sheetId="1" r:id="rId1"/>
  </sheets>
  <externalReferences>
    <externalReference r:id="rId2"/>
  </externalReferences>
  <definedNames>
    <definedName name="Hidden_1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<sst xmlns="http://schemas.openxmlformats.org/spreadsheetml/2006/main" count="713" uniqueCount="345">
  <si>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</si>
  <si>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</si>
  <si>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</si>
  <si>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</si>
  <si>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</si>
  <si>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</si>
  <si>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</si>
  <si>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</si>
  <si>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</si>
  <si>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</si>
  <si>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</si>
  <si>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</si>
  <si>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</si>
  <si>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</si>
  <si>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</si>
  <si>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</si>
  <si>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</si>
  <si>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</si>
  <si>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</si>
  <si>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</si>
  <si>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</si>
  <si>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</si>
  <si>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</si>
  <si>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</si>
  <si>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</si>
  <si>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</si>
  <si>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</si>
  <si>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</si>
  <si>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</si>
  <si>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</si>
  <si>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</si>
  <si>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</si>
  <si>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</si>
  <si>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</si>
  <si>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</si>
  <si>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</si>
  <si>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</si>
  <si>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</si>
  <si>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</si>
  <si>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</si>
  <si>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</si>
  <si>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</si>
  <si>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</si>
  <si>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</si>
  <si>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</si>
  <si>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</si>
  <si>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</si>
  <si>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</si>
  <si>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</si>
  <si>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</si>
  <si>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</si>
  <si>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</si>
  <si>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</si>
  <si>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</si>
  <si>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 xml:space="preserve">Medir el grado de atención a reporte ciudadano </t>
  </si>
  <si>
    <t xml:space="preserve">Atención de reportes ciudadanos </t>
  </si>
  <si>
    <t xml:space="preserve">Reporte telefonico, via directa en oficina y programa de radiodifusora </t>
  </si>
  <si>
    <t xml:space="preserve">LI/LS*100   313/313 * 100 = 100 %  </t>
  </si>
  <si>
    <t xml:space="preserve">Calles </t>
  </si>
  <si>
    <t xml:space="preserve">Mensual </t>
  </si>
  <si>
    <t xml:space="preserve">Ascendente </t>
  </si>
  <si>
    <t xml:space="preserve">NO SE GENERA INFORMACIÓN </t>
  </si>
  <si>
    <t xml:space="preserve">ALUMBRADO PUBLICO </t>
  </si>
  <si>
    <t xml:space="preserve">PLANEACION </t>
  </si>
  <si>
    <t xml:space="preserve">Ampliar y mejorar el servicio del Alumbrado Público </t>
  </si>
  <si>
    <t xml:space="preserve">Instalación de nuevas luminarias </t>
  </si>
  <si>
    <t xml:space="preserve">Solicitud de Luminaria por escrito </t>
  </si>
  <si>
    <t xml:space="preserve">LI/LS*100   11/11 * 100 = 100 %  </t>
  </si>
  <si>
    <t xml:space="preserve">Cumplir en tiempo y forma con lo solicitado </t>
  </si>
  <si>
    <t xml:space="preserve">Solicitud de Apoyos </t>
  </si>
  <si>
    <t xml:space="preserve">Solicitud de apoyo por escrito </t>
  </si>
  <si>
    <t xml:space="preserve">LI/LS*100   14/14 * 100 = 100 %  </t>
  </si>
  <si>
    <t>DAR ATENCION A LA CIUDADANÍA</t>
  </si>
  <si>
    <t>ATENCIÓN A LA CIUDADANÍA</t>
  </si>
  <si>
    <t>EFICIENCIA</t>
  </si>
  <si>
    <t>SER AMABLE Y RESPETUOSO CON LA CIUDADANIA</t>
  </si>
  <si>
    <t>TOTAL DE USUARIOS ATENDIDOS DEL MES/TOTAL DE USUARIOS ATENDIDOS EN EL MES ACTUAL)*100%</t>
  </si>
  <si>
    <t>CIUDADANÍA</t>
  </si>
  <si>
    <t>MENSUAL</t>
  </si>
  <si>
    <t>BITÁCORA</t>
  </si>
  <si>
    <t>CANALIZACIÓN A DIFERENTES ÁREAS DEL H. AYUNTAMIENTO</t>
  </si>
  <si>
    <t>ASCENDENTE</t>
  </si>
  <si>
    <t xml:space="preserve">ATENCIÓN CIUDADANA </t>
  </si>
  <si>
    <t>PLANEACIÓN Y DESARROLLO</t>
  </si>
  <si>
    <t>ORIENTAR A LOS CONSUMIDORES Y FORMALIZAR QUEJA</t>
  </si>
  <si>
    <t xml:space="preserve">QUEJAS </t>
  </si>
  <si>
    <t>ORIENTAR A LOS CONSUMIDORES AMABLEMENTE</t>
  </si>
  <si>
    <t>TOTAL DE QUEJAS Y DENUNCIAS DEL MES ANTERIOR/TOTAL DE QUEJAS Y DENUNCIAS DEL MES ACTUAL)*100%</t>
  </si>
  <si>
    <t>PROFECO</t>
  </si>
  <si>
    <t>SISTEMA</t>
  </si>
  <si>
    <t>DAR SOLUCIÓN A LA QUEJA DENTRO DE LAS FACULTADES QUE COMPETAN EN EL DPTO.</t>
  </si>
  <si>
    <t>SE APROBO EN CABILDO EL CONVENIO CON PROFECO EL DIA 17 DE OCTUBRE DEL 2018</t>
  </si>
  <si>
    <t xml:space="preserve">En Espera de Cumplir con el Pago a Productores del Seguro Agrícola Catastrófico SAC-2020. Por parte de la SEDARH de San Luis Potosi, S.L.P.        </t>
  </si>
  <si>
    <r>
      <t xml:space="preserve">Entrega de Expedientes que se solventaron por tener observación cantidad </t>
    </r>
    <r>
      <rPr>
        <b/>
        <sz val="10"/>
        <rFont val="Arial"/>
        <family val="2"/>
      </rPr>
      <t>20</t>
    </r>
    <r>
      <rPr>
        <sz val="10"/>
        <rFont val="Arial"/>
        <family val="2"/>
      </rPr>
      <t xml:space="preserve"> </t>
    </r>
  </si>
  <si>
    <t>Entrega de Expedientes que se solventaron del SAC-19.  a la SEDARH. De San Luis Potosi</t>
  </si>
  <si>
    <t>eficiencia</t>
  </si>
  <si>
    <t xml:space="preserve">De manera personal se entrego en las Oficinas de la SEDARH. En San Luis Potosi. </t>
  </si>
  <si>
    <t xml:space="preserve">Total de Expedientes Solventados y Entregados en Fisico. Total 20  </t>
  </si>
  <si>
    <t xml:space="preserve">Contancia de Sucesión de Derechos                         Correción de Certificado Parcelario                                     Corrección de Curp                   </t>
  </si>
  <si>
    <t>ANUAL</t>
  </si>
  <si>
    <t>Concluir con la Entrega de Documentación para su Comprobacion correspondiente.</t>
  </si>
  <si>
    <t xml:space="preserve">Concluir con la Entrega de Documentación de Expedientes para su respectiva Revisión </t>
  </si>
  <si>
    <t>Entrega de Expedientes al 100%</t>
  </si>
  <si>
    <t>Entrega de Documentación solventada.  solicitada</t>
  </si>
  <si>
    <t>PRESIDENCIA MUNICIPAL</t>
  </si>
  <si>
    <t xml:space="preserve">FOMENTAR E INCENTIVAR LA PARTICIPACIÓN DE LAS MUJERES DENTRO DEL MUNICIPIO  Y DISMINUIR LA TASA DE VIOLENCIA DE GÉNERO </t>
  </si>
  <si>
    <t xml:space="preserve"> Impulsar políticas de equidad que garanticen a todos los matehualenses el pleno ejercicio de sus derechos sociales.</t>
  </si>
  <si>
    <t>Impulsar acciones para promover la equidad de género.</t>
  </si>
  <si>
    <t>eficacia</t>
  </si>
  <si>
    <t xml:space="preserve"> </t>
  </si>
  <si>
    <t>actividades de acciones 2020</t>
  </si>
  <si>
    <t>Planeación y Desarrollo</t>
  </si>
  <si>
    <t xml:space="preserve">  Capacitación a personal del Ayuntamiento, ciudadanía e instituciones públicas y escolares sobre perspectiva de género y vida libre de violencia, atendiendo a la violencia de género </t>
  </si>
  <si>
    <t xml:space="preserve">MAYOR RELEVANCIA DE LA PARTICIPACIÓN DE LAS MUJERES DENTRO DE LA SOCIEDAD AL ELEVAR LA CONFIANZA EN ELLAS. 
</t>
  </si>
  <si>
    <t>Propiciar la Igualdad de oportunidades educativas, laborales, de salario y de participación política.</t>
  </si>
  <si>
    <t>Disminuir la marginación social existente en el municipio, promoviendo la ampliación en la cobertura de la infraestructura social, el incremento y creación de nuevas oportunidades sociales y educativas, con un enfoque de desarrollo humano, equidad en el acceso y la gestión eficiente de mayores recursos.</t>
  </si>
  <si>
    <t>CONSTRUCCIÓN DE RED DE AGUA POTABLE, ALCANTARILLADO Y ELECTRIFICACIÓN</t>
  </si>
  <si>
    <t>eficiencia y calidad</t>
  </si>
  <si>
    <t>brindar mejores servicios y obras a la ciudadanía</t>
  </si>
  <si>
    <t>(HABITANTES CON SERVICIO - HABITANTES SIN SERVICIO/HABITANTES CON SERVICIO)x 100</t>
  </si>
  <si>
    <t>porcentual</t>
  </si>
  <si>
    <t>anual</t>
  </si>
  <si>
    <t>CONTRIBUIR A QUE LOS HABITANTES DEL MUNICIPIO TENGAN ACCESOS A SERVICIOS BÁSICOS DE AGUA POTABLE, DRENAJE Y ELECTRIFICACIÓN</t>
  </si>
  <si>
    <t>no se reporta información debido a que los indicadores estratégicos contenidos en el Plan Municipal de Desarrollo, generan los POAs para cada unidad administrativa y son estos los que se programan para un año de ejercicio</t>
  </si>
  <si>
    <t>Ascendente</t>
  </si>
  <si>
    <t>COORDINACIÓN DE DESARROLLO SOCIAL</t>
  </si>
  <si>
    <t>Dirección de Planeación del Desarrollo</t>
  </si>
  <si>
    <t>CONTRIBUIR A LA CONSTRUCCIÓN DE PLANTELES EDUCATIVOS EN ÓPTIMAS CONDICIONES</t>
  </si>
  <si>
    <t>(PLANTELES UNIVERSO - PLANTELES POSTERGADOS / PLANTELES POSTERGADOS) x 100</t>
  </si>
  <si>
    <t>CONTAR CON INFRAESTRUCTURA ADECUADA PARA LA CALIDAD EDUCATIVA</t>
  </si>
  <si>
    <t>ENTREGA DE APOYOS A TRAVÉS DE ESTÍMULOS A LA EDUCACIÓN</t>
  </si>
  <si>
    <t>BRINDAR ESTIMULOS  A ESTUDIANTES DE NIVEL PRIMARIO PARA CONTINUAR CON SUS ESTUDIOS.</t>
  </si>
  <si>
    <t xml:space="preserve">(POBLACIÓN PRIMARIA UNIVERSO - POBLACIÓN PRIMARIA POSTERGADA/POBLACIÓN PRIMARIA UNIVERSO) X 100 </t>
  </si>
  <si>
    <t>CUATRIMESTRE</t>
  </si>
  <si>
    <t>OTORGAMIENTO DE ESTÍMULO MONETARIO Y EN ESPECIE CADA CUATRIMESTRE.</t>
  </si>
  <si>
    <t>INFRAESTRUCTURA AGROPECUARIA</t>
  </si>
  <si>
    <t>CONSTRUCCIÓN, REHABILITACIÓN Y MEJORAMIENTO DE DESAZOLVES.</t>
  </si>
  <si>
    <t>DESAZOLVES=(REHABILITACIÓN/CONSTRUCCIÓN DE DESAZOLVES)*100</t>
  </si>
  <si>
    <t>CONTRIBUIR A LA REHABILITACIÓN  DE DESAZOLVES PARA CAPTACIÓN DE AGUA ADECUADA.</t>
  </si>
  <si>
    <t>PAVIMENTACIÓN Y BANQUETAS.</t>
  </si>
  <si>
    <t>CONSTRUCCIÓN, REHABILITACIÓN Y MEJORAMIENTO DE CALLES A TRAVÉS DE PAVIMENTO ASFALTICO, CONSTRUCCIÓN DE BANQUETAS Y GUARNICIONES, SEÑALAMIENTO VIAL,   REHABILITACIÓN DE CALLES Y CAMINOS POR MEDIO DEL PROGRAMA DE BACHEO, GESTIÓN ANTE LA SCT PARA LA CONSERVACIÓN Y MODERNIZACIÓN DE CAMINOS.</t>
  </si>
  <si>
    <t>VIALIDADES OPTIMAS=(CALLES Y CAMINOS SIN PAVIMENTAR / CONSTRUCCIÓN BANQUETAS)*100</t>
  </si>
  <si>
    <t>CONTRIBUIR A LA CONSTRUCCIÓN DE VÍAS DE COMUNICACIÓN ADECUADA</t>
  </si>
  <si>
    <t>Realizar el sacrificio de ganado bovino para el consumo humano</t>
  </si>
  <si>
    <t>Sacrificar animales mediante los distintos métodos que apruebe la S.S.A.</t>
  </si>
  <si>
    <t>(Indicadores reportados/Total de indicadores del PMD)*100</t>
  </si>
  <si>
    <t>Tablajeros /ciudadania en general</t>
  </si>
  <si>
    <t>Mensual</t>
  </si>
  <si>
    <t>no se genera informacion de acuerdo a los articulos 18 y 19 de la ley de transparencia.</t>
  </si>
  <si>
    <t xml:space="preserve">RASTRO MUNICIPAL </t>
  </si>
  <si>
    <t>RASTRO MUNICIPAL</t>
  </si>
  <si>
    <t>Realizar el proceso de sacrificar animales mediante los distintos métodos que apruebe la S.S.A.</t>
  </si>
  <si>
    <t>Realizar el sacrificio de ganado Porcino para el consumo humano</t>
  </si>
  <si>
    <t>Realizar el sacrificio de ganado ovino para el consumo humano</t>
  </si>
  <si>
    <t>Realizar el sacrificio de ganado caprino para el consumo humano</t>
  </si>
  <si>
    <t>Realizar el proceso de resello de caprinos mediante los distintos métodos que apruebe la S.S.A.</t>
  </si>
  <si>
    <t>Realizar el resello de ganado Caprino para el consumo humano</t>
  </si>
  <si>
    <t>Brindar el Servicio de Recolección de Residuos Sólidos Municipales por medio Camiones de Concha, vehículos de caja y de Contenedores ubicados en diferentes puntos de la Ciudad y colonias de la periferia, además del barrido Manual en las calles del primer cuadro de la Ciudad</t>
  </si>
  <si>
    <t>Informe Mensual</t>
  </si>
  <si>
    <t>Eficiencia</t>
  </si>
  <si>
    <t>(acciones realizadas/acciones asignadas al departamento)X100= (3/3)X100%</t>
  </si>
  <si>
    <t>porcentaje de cumplimiento de actividades</t>
  </si>
  <si>
    <t>3 acciones</t>
  </si>
  <si>
    <t xml:space="preserve">NO APLICA EN EL FORMATO </t>
  </si>
  <si>
    <t>SERVICIOS PUBLICOS MUNICIPALES</t>
  </si>
  <si>
    <t>CONTRIBUIR A IMPULSAR EL DESARROLLO SUSTENTABLE EN EL MUNICIPIO BASADOS EN LAS DIFERENTES LEYES Y REGLAMENTOS DE INDOLE FEDERAL, ESTATAL Y MUNICIPAL,  ESTABLECIENDO LAS ESTRATEGIAS Y POLITICAS DE CARÁCTER AMBIENTAL</t>
  </si>
  <si>
    <t xml:space="preserve">PORCENTAJE DE INCREMENTO EN LA CANTIDAD DE AREAS VERDES ATENDIDAS </t>
  </si>
  <si>
    <t xml:space="preserve">EFICIENCIA </t>
  </si>
  <si>
    <r>
      <t xml:space="preserve">(AREAS VERDES ATENDIDAS / AREAS VERDES MUNICIPALES)*100                                    (102/102)*100=   </t>
    </r>
    <r>
      <rPr>
        <b/>
        <sz val="10"/>
        <rFont val="Calibri"/>
        <family val="2"/>
        <scheme val="minor"/>
      </rPr>
      <t>100 %</t>
    </r>
  </si>
  <si>
    <t xml:space="preserve">PORCENTAJE </t>
  </si>
  <si>
    <t xml:space="preserve">MENSUAL </t>
  </si>
  <si>
    <t>DIA A DIA SE SIGUE ATENDIENDO EN TODOS LOS ASPECTOS TODAS Y CADA UNA DE LAS AREAS VERDES DEL MUNICIPIO, PLAZAS, PARQUES, CAMELLONES, NUESTRO META AREAS VERDES LIMPIAS Y BONITAS.</t>
  </si>
  <si>
    <t xml:space="preserve">ESTABLE      (100 % DE LAS METAS  PROGRAMADAS) </t>
  </si>
  <si>
    <t xml:space="preserve">ECOLOGIA Y GESTION AMBIENTAL </t>
  </si>
  <si>
    <t>MANTENIMIENTO DE AREAS VERDES MUNICIPALES (PROGRAMA PERMANENTE)</t>
  </si>
  <si>
    <t xml:space="preserve"> MANTENER EN UN ESTADO OPTIMO TODAS LAS  AREAS VERDES  MUNICIPALES, APLICANDO EL DEBIDO MANTENIMIENTO PREVENTIVO,  CORRECTIVO Y ESTETICO </t>
  </si>
  <si>
    <t xml:space="preserve">                                                                                                                                                                                                                                                                                                                                                                                                                                                                                                                                                                                                                                                                                                                                                                                                                                                                                                                                                                                                                                                                                                                                                                                                                                                                                                                                                                                                                                                                                                                                                                                                                                                                                                                                                                                                                                                                                                                                                                                                                                                                                                                                                                                                                                                                                                                                                                                                                                                                                                                                                                                                                                                                                                                                                                                                                                                                                                                                                                                                                                                                                                                                                                                                                                                                                                                                                         </t>
  </si>
  <si>
    <t>INCREMENTO DE LA CALIDAD DE VIDA DE LOS HABITANTES MEJORANDO,  CONSERVANDO Y PROTEGIENDO, LAS AREAS VERDES Y MEDIO AMBIENTE.</t>
  </si>
  <si>
    <r>
      <t xml:space="preserve">(CANTIDAD DE KG. ACOPIADOS EN </t>
    </r>
    <r>
      <rPr>
        <b/>
        <sz val="10"/>
        <rFont val="Calibri"/>
        <family val="2"/>
        <scheme val="minor"/>
      </rPr>
      <t xml:space="preserve">MES ANTERIOR </t>
    </r>
    <r>
      <rPr>
        <sz val="10"/>
        <rFont val="Calibri"/>
        <family val="2"/>
        <scheme val="minor"/>
      </rPr>
      <t xml:space="preserve">/ CANTIDAD DE KG. ACOPIADOS EN EL </t>
    </r>
    <r>
      <rPr>
        <b/>
        <sz val="10"/>
        <rFont val="Calibri"/>
        <family val="2"/>
        <scheme val="minor"/>
      </rPr>
      <t>MES ACTUAL</t>
    </r>
    <r>
      <rPr>
        <sz val="10"/>
        <rFont val="Calibri"/>
        <family val="2"/>
        <scheme val="minor"/>
      </rPr>
      <t xml:space="preserve">) * 100             </t>
    </r>
    <r>
      <rPr>
        <sz val="10"/>
        <color rgb="FF000000"/>
        <rFont val="Calibri"/>
        <family val="2"/>
        <scheme val="minor"/>
      </rPr>
      <t>(00/160)*</t>
    </r>
    <r>
      <rPr>
        <sz val="10"/>
        <rFont val="Calibri"/>
        <family val="2"/>
        <scheme val="minor"/>
      </rPr>
      <t xml:space="preserve">100= %                 </t>
    </r>
  </si>
  <si>
    <t>POR LA ESTACION DEL AÑO AHORITA NO HAY DONACION NI REFORESTACION SE APROXIMA EL INVIERNO Y ESTA ESPOCA NO ES BUENA PARA PLANTAR, AHORITA Y DE AQUÍ HASTA MARZO SE CUIDARAN EN VIVERO LOS EXISTENTES.</t>
  </si>
  <si>
    <t xml:space="preserve">PRODUCCION DE PLANTAS Y ARBOLITOS </t>
  </si>
  <si>
    <t>PRODUCIR LAS CANTIDAD DE PLANTAS Y ARBOLES NECESARIAS PARA REALIZAR CAMPAÑAS DE REFORESTACION Y DONACION DE LOS MISMOS, CON LA FINALIDAD DE COMBATIR EL CAMBIO CLIMATICO QUE AFECTA A NUESTRO MUNICIPIO.</t>
  </si>
  <si>
    <r>
      <t xml:space="preserve">(CANTIDAD DE PLANTAS PRODUCIDAS EL </t>
    </r>
    <r>
      <rPr>
        <b/>
        <sz val="10"/>
        <rFont val="Calibri"/>
        <family val="2"/>
        <scheme val="minor"/>
      </rPr>
      <t xml:space="preserve">MES ANTERIOR </t>
    </r>
    <r>
      <rPr>
        <sz val="10"/>
        <rFont val="Calibri"/>
        <family val="2"/>
        <scheme val="minor"/>
      </rPr>
      <t xml:space="preserve"> / CANTIDAD DE PLANTAS PRODUCIDAS EN EL </t>
    </r>
    <r>
      <rPr>
        <b/>
        <sz val="10"/>
        <rFont val="Calibri"/>
        <family val="2"/>
        <scheme val="minor"/>
      </rPr>
      <t>MES ACTUAL</t>
    </r>
    <r>
      <rPr>
        <sz val="10"/>
        <rFont val="Calibri"/>
        <family val="2"/>
        <scheme val="minor"/>
      </rPr>
      <t>) * 100            (0/0)*100= 70.17</t>
    </r>
    <r>
      <rPr>
        <b/>
        <sz val="10"/>
        <rFont val="Calibri"/>
        <family val="2"/>
        <scheme val="minor"/>
      </rPr>
      <t xml:space="preserve"> %</t>
    </r>
  </si>
  <si>
    <t>SE SIGUE CUIDANDO Y REFORESTANDO NUESTRO VIVERO MUNICIPAL, PARA SIEMPRE TENER QUE OFRECERLE A LA COMUNIDAD.</t>
  </si>
  <si>
    <t xml:space="preserve">DONACION DE PLANTAS Y ARBOLITOS </t>
  </si>
  <si>
    <t xml:space="preserve">REALIZAR CAMPAÑAS DE DONACION DE PLANTAS Y ARBOLITOS PARA SU POSTERIOR PLANTACIÒN;                EN CONTRIBUCION CON EL MEDIO AMBIENTE </t>
  </si>
  <si>
    <r>
      <t xml:space="preserve">(CANTIDAD DE PLANTAS Y ARBOLITOS DONADOS EL </t>
    </r>
    <r>
      <rPr>
        <b/>
        <sz val="10"/>
        <rFont val="Calibri"/>
        <family val="2"/>
        <scheme val="minor"/>
      </rPr>
      <t>MES ANTERIOR</t>
    </r>
    <r>
      <rPr>
        <sz val="10"/>
        <rFont val="Calibri"/>
        <family val="2"/>
        <scheme val="minor"/>
      </rPr>
      <t xml:space="preserve"> / CANTIDAD DE PLANTAS   Y ARBOLITOS  DONADOS EN EL </t>
    </r>
    <r>
      <rPr>
        <b/>
        <sz val="10"/>
        <rFont val="Calibri"/>
        <family val="2"/>
        <scheme val="minor"/>
      </rPr>
      <t xml:space="preserve">MES ACTUAL) </t>
    </r>
    <r>
      <rPr>
        <sz val="10"/>
        <rFont val="Calibri"/>
        <family val="2"/>
        <scheme val="minor"/>
      </rPr>
      <t>* 100            (0/234)*100=0</t>
    </r>
    <r>
      <rPr>
        <b/>
        <sz val="10"/>
        <rFont val="Calibri"/>
        <family val="2"/>
        <scheme val="minor"/>
      </rPr>
      <t xml:space="preserve"> %</t>
    </r>
  </si>
  <si>
    <t>NUESTRA META ES SEGUIR PROPORCIONANDO A LA POBLACION LOS ARBOLES QUE SE REQUIERAN PARA REFORESTAR NUESTRO MUNICIPIO, por estacion del año se encuentra suspendida la donacion de arboles.</t>
  </si>
  <si>
    <t xml:space="preserve">REFORESTACION DE AREAS VERDES </t>
  </si>
  <si>
    <t xml:space="preserve">REFORESTAR AREAS VERDES MUNICIPALES Y DE  DIVERSOS SOLICITANTES:  DEPENDENCIAS DE GOB.,  INSTITUCIONES (CENTROS DE SALUD, DE SINDICATOS DE MAESTROS, ) PLANTELES EDUCATIVOS, ETC. </t>
  </si>
  <si>
    <r>
      <t xml:space="preserve">(CANTIDAD DE PLANTAS  Y ARBOLITOS PLANTADOS  EL </t>
    </r>
    <r>
      <rPr>
        <b/>
        <sz val="10"/>
        <rFont val="Calibri"/>
        <family val="2"/>
        <scheme val="minor"/>
      </rPr>
      <t>MES ANTERIOR</t>
    </r>
    <r>
      <rPr>
        <sz val="10"/>
        <rFont val="Calibri"/>
        <family val="2"/>
        <scheme val="minor"/>
      </rPr>
      <t xml:space="preserve"> / CANTIDAD DE PLANTAS Y ARBOLITOS PLANTADOS EN EL </t>
    </r>
    <r>
      <rPr>
        <b/>
        <sz val="10"/>
        <rFont val="Calibri"/>
        <family val="2"/>
        <scheme val="minor"/>
      </rPr>
      <t>MES ACTUAL</t>
    </r>
    <r>
      <rPr>
        <sz val="10"/>
        <rFont val="Calibri"/>
        <family val="2"/>
        <scheme val="minor"/>
      </rPr>
      <t xml:space="preserve">) * 100            (0/10)*100= 0 </t>
    </r>
    <r>
      <rPr>
        <b/>
        <sz val="10"/>
        <rFont val="Calibri"/>
        <family val="2"/>
        <scheme val="minor"/>
      </rPr>
      <t>%</t>
    </r>
  </si>
  <si>
    <t>NUESTRA META ES SEGUIR PROPORCIONANDO A LA POBLACION LOS ARBOLES QUE SE REQUIERAN PARA REFORESTAR NUESTRO MUNICIPIO, PERO POR ESTACION DEL AÑO SE SUSPENDI LA REFORESTACION HASTA EL PROXIMO AÑO</t>
  </si>
  <si>
    <t>POR EPOCA DEL AÑO YA NO HAY DONACION DE ARBOLITOS.</t>
  </si>
  <si>
    <t xml:space="preserve">TALLERES , CURSOS Y CONFERENCIAS  DE CUIDADO DE MEDIO AMBIENTE EN COORDINACION CON LAS INSTITUCIONES EDUCATIVAS  EN SUS DIFERENTES NIVELES EDUCATIVOS DE MATEHUALA </t>
  </si>
  <si>
    <t>CREAR CONCIENCIA DE LA IMPORTANCIA DE CUIDAR EL MEDIO AMBIENTE PARA BENEFICIO NUESTRO Y DE LAS NUEVAS GENERACIONES</t>
  </si>
  <si>
    <r>
      <t xml:space="preserve">(NUMERO DE PROGRAMAS Y/O TALLERES DE CONCIENTIZACIÓN A  LA POBLACIÓN REALIZADOS / TOTAL DE PROGRAMAS Y/O TALLERES A LA POBLACION PARA CONCIENTIZACION PROGRAMADOS)*100                                                                                   (0/00)* 100=2   </t>
    </r>
    <r>
      <rPr>
        <b/>
        <sz val="10"/>
        <rFont val="Calibri"/>
        <family val="2"/>
        <scheme val="minor"/>
      </rPr>
      <t>%</t>
    </r>
  </si>
  <si>
    <t xml:space="preserve">BRINDAR AL CIUDADANO UN BUEN  SERVICIO FUNERARIO (INHUMACION Y EXHUMACION) DE RESTOS DE LOS DIFUNTOS  </t>
  </si>
  <si>
    <t xml:space="preserve">PORCENTAJE E SUFICIENCIA DE ESPACIOS </t>
  </si>
  <si>
    <t>MIDE EL PROMEDIO DE ESPACIOS QUE SE REQUIEREN PARA BRINDAR UN MEJOR SERVICIO</t>
  </si>
  <si>
    <t>(ESPACIOS REQUERIDOS/ ESPACIOS DISPONIBLES)*100                                    (33/43)*100</t>
  </si>
  <si>
    <t xml:space="preserve">porcentaje </t>
  </si>
  <si>
    <t>Descendente</t>
  </si>
  <si>
    <t>Panteones Municipales</t>
  </si>
  <si>
    <t>Dirección de Servicios Publicos Municipales</t>
  </si>
  <si>
    <t>VARIACION EN EL USO DEL PANTEON</t>
  </si>
  <si>
    <t>MIDE EL AUMENTO O LA DISMINUCION DE LOS ESPACIOSN QUE SE UTILIZAN EN EL PANTEON</t>
  </si>
  <si>
    <t>((ESPACIOS UTILIZADOS AÑO ACTUAL/ ESPACIOS AÑO ANTERIOR)-1)*100                                    (43/33)-1*100</t>
  </si>
  <si>
    <t>INDICE DE SATISFACCION DE USUARIOS</t>
  </si>
  <si>
    <t>MIDE EL PROMEDIO DE LA POBLACION QUE ESTA SATISFECHA CON LOS SERVICIOS OFRECIDOS EN LOS PANTEONES</t>
  </si>
  <si>
    <t>(ENCUESTADOS SATISFECHOS/ TOTAL DE ENCUESTADOS)*100                                    (100/100)*100</t>
  </si>
  <si>
    <t>PORCENTAJE DE CUMPLIMIENTO DE CONSERVACION DE FOSAS</t>
  </si>
  <si>
    <t>((NUMERO DE LIMPIEZAS REALIZADAS/NUMERO DE LIMPIEZAS POR NORMA)+FUMIGACIONES REALIZADAS/FUMIGACIONES POR NORMA))/2)*100                              ((1/1)+(1/1))/2)*100</t>
  </si>
  <si>
    <t xml:space="preserve">PORCENTAJE DE MANTENIMIENTO DE PANTEONES </t>
  </si>
  <si>
    <t xml:space="preserve">MIDE LOS MANTENIMIENTO QUE SE REALIZAN EN EL AÑO EN LOS PANTEONES </t>
  </si>
  <si>
    <t>(MANTENIMIENTO REALIZADOS/ MANTENIMIENTO PROGRAMADOS) * 100        (1/1)*100</t>
  </si>
  <si>
    <t>DIRECCION DE SERVICIOS PUBLICOS MUNICIPALES</t>
  </si>
  <si>
    <t>PORCENTAJE DE REGISTRO DE FOSAS</t>
  </si>
  <si>
    <t xml:space="preserve">MIDE EL PROMEDIO DE LA ACTUALIZACION DE LOS REGISTROS DE LAS FOSAS DE LOS PANTEONES </t>
  </si>
  <si>
    <t>(FOSAS NO RENOVADAS REGISTRADAS/ TOTAL DE FOSAS NO RENOVADAS) * 100            (43/5554)*100</t>
  </si>
  <si>
    <t>PORCENTAJE DE FOSAS RENOVADAS EN EL PLAN TARIFARIO</t>
  </si>
  <si>
    <t xml:space="preserve">MIDE EL PROMEDIO DE LAS FOSAS QUE SE RENOVARON ENE LOS PANTEONES </t>
  </si>
  <si>
    <t>(FOSAS RENOVADAS CON PLAN TARIFARIO / FOSAS A RENOVAR) * 100            (4/5708)*100</t>
  </si>
  <si>
    <t>porcentaje</t>
  </si>
  <si>
    <t xml:space="preserve">PORCENTAJE DE REGULACION DE PERPETUIDADES </t>
  </si>
  <si>
    <t xml:space="preserve">MIDE EL PROMEDIO DE LAS FOSAS QUE ESTAN A PERPETUIDAD DE LOS PANTEONES </t>
  </si>
  <si>
    <t>(PERPETUIDADES REGULARIZADAS EN EL AÑO / TOTAL DE PERPETUIDADES PENDIENTES DE REGULARIZAR) * 100            (33/165)*100</t>
  </si>
  <si>
    <t>VARIACION ANUAL DEL PRESUPUESTO</t>
  </si>
  <si>
    <t xml:space="preserve">MIDE EL AUMENTO O DISMINUCION DE LOS RECURSOS DESTINADOS A LOA PANTEONES </t>
  </si>
  <si>
    <t>((PRESUPUESTO EJERCIDO DEL AÑO ACTUAL / PRESUPUESTO EJERCIDO EN EL AÑO ATERIORO) * 100            (1720/10765)*100</t>
  </si>
  <si>
    <t xml:space="preserve">No resportado por la unidad administrativa del area responsable </t>
  </si>
  <si>
    <t>TESORERIA MUNICIPAL</t>
  </si>
  <si>
    <t>Compactar los desechos sólidos para su destino final</t>
  </si>
  <si>
    <t>Relleno Sanitario Intermunicipal</t>
  </si>
  <si>
    <t>tonelada</t>
  </si>
  <si>
    <t>confinamiento final de los desechos solidos</t>
  </si>
  <si>
    <t>mensual</t>
  </si>
  <si>
    <t>toneladas</t>
  </si>
  <si>
    <t>no se generó informacion</t>
  </si>
  <si>
    <t xml:space="preserve">al 100 % </t>
  </si>
  <si>
    <t>80 y/o 90 %</t>
  </si>
  <si>
    <t>No se generó información</t>
  </si>
  <si>
    <t>Relleno Sanitario</t>
  </si>
  <si>
    <t>Planeacion y Desarrollo</t>
  </si>
  <si>
    <t>No se Genero</t>
  </si>
  <si>
    <t>INSPECCIONES Y VERIFICACIONES EN LOS DIFERENTES COMERCIOS</t>
  </si>
  <si>
    <t>ATENDER LOS SERVICIOS A UN 100%</t>
  </si>
  <si>
    <t>%</t>
  </si>
  <si>
    <t>ATENDER LOS SERVICIOS QUE AQUÍ SE BRINDAN AL 100%</t>
  </si>
  <si>
    <t>PROTECCION CIVIL MUNICIPAL</t>
  </si>
  <si>
    <t>SALVAGUARDAR LA INTEGRIDAD DE LAS PERSONAS Y SU PATRIMONIO ANTE CONTINGENCIAS NATURALES O PROVOCADAS</t>
  </si>
  <si>
    <t>CAPACITACIONES</t>
  </si>
  <si>
    <t>CONTRIBUIR A LA PREVENSION DE ALGUN ACONTECIMIENTO PARA LA POBLACION DE ESTE MUNICIPIO</t>
  </si>
  <si>
    <t>MEDIDAS DE PREVENSION</t>
  </si>
  <si>
    <t>PARTICIPACION DE LA SOCIEDAD</t>
  </si>
  <si>
    <r>
      <t xml:space="preserve">Animales sacrificados: </t>
    </r>
    <r>
      <rPr>
        <b/>
        <sz val="10"/>
        <color indexed="8"/>
        <rFont val="Calibri"/>
        <family val="2"/>
      </rPr>
      <t xml:space="preserve">412 </t>
    </r>
    <r>
      <rPr>
        <sz val="10"/>
        <color theme="1"/>
        <rFont val="Calibri"/>
        <family val="2"/>
        <scheme val="minor"/>
      </rPr>
      <t>reses /206 con transporte y 206 sin transporte</t>
    </r>
  </si>
  <si>
    <r>
      <t xml:space="preserve">animales sacrificados: </t>
    </r>
    <r>
      <rPr>
        <b/>
        <sz val="10"/>
        <color indexed="8"/>
        <rFont val="Calibri"/>
        <family val="2"/>
      </rPr>
      <t xml:space="preserve">832 </t>
    </r>
    <r>
      <rPr>
        <sz val="10"/>
        <color theme="1"/>
        <rFont val="Calibri"/>
        <family val="2"/>
        <scheme val="minor"/>
      </rPr>
      <t>cerdos /312  con transporte y 520 sin transporte</t>
    </r>
  </si>
  <si>
    <r>
      <t xml:space="preserve">animales sacrificados: </t>
    </r>
    <r>
      <rPr>
        <b/>
        <sz val="10"/>
        <color indexed="8"/>
        <rFont val="Calibri"/>
        <family val="2"/>
      </rPr>
      <t xml:space="preserve">14 </t>
    </r>
    <r>
      <rPr>
        <sz val="10"/>
        <color theme="1"/>
        <rFont val="Calibri"/>
        <family val="2"/>
        <scheme val="minor"/>
      </rPr>
      <t xml:space="preserve">ovinos / 04 con transporte y </t>
    </r>
    <r>
      <rPr>
        <b/>
        <sz val="10"/>
        <color indexed="8"/>
        <rFont val="Calibri"/>
        <family val="2"/>
      </rPr>
      <t xml:space="preserve">10 </t>
    </r>
    <r>
      <rPr>
        <sz val="10"/>
        <color theme="1"/>
        <rFont val="Calibri"/>
        <family val="2"/>
        <scheme val="minor"/>
      </rPr>
      <t>sin transporte</t>
    </r>
  </si>
  <si>
    <r>
      <t xml:space="preserve">animales sacrificados: </t>
    </r>
    <r>
      <rPr>
        <b/>
        <sz val="10"/>
        <color indexed="8"/>
        <rFont val="Calibri"/>
        <family val="2"/>
      </rPr>
      <t xml:space="preserve">40 </t>
    </r>
    <r>
      <rPr>
        <sz val="10"/>
        <color indexed="8"/>
        <rFont val="Calibri"/>
        <family val="2"/>
      </rPr>
      <t>caprino</t>
    </r>
    <r>
      <rPr>
        <sz val="10"/>
        <color theme="1"/>
        <rFont val="Calibri"/>
        <family val="2"/>
        <scheme val="minor"/>
      </rPr>
      <t xml:space="preserve"> / 00 con transporte y </t>
    </r>
    <r>
      <rPr>
        <sz val="10"/>
        <color indexed="8"/>
        <rFont val="Calibri"/>
        <family val="2"/>
      </rPr>
      <t>40</t>
    </r>
    <r>
      <rPr>
        <b/>
        <sz val="10"/>
        <color indexed="8"/>
        <rFont val="Calibri"/>
        <family val="2"/>
      </rPr>
      <t xml:space="preserve"> </t>
    </r>
    <r>
      <rPr>
        <sz val="10"/>
        <color theme="1"/>
        <rFont val="Calibri"/>
        <family val="2"/>
        <scheme val="minor"/>
      </rPr>
      <t>sin transporte</t>
    </r>
  </si>
  <si>
    <r>
      <rPr>
        <b/>
        <u/>
        <sz val="10"/>
        <color indexed="8"/>
        <rFont val="Calibri"/>
        <family val="2"/>
      </rPr>
      <t xml:space="preserve">150 </t>
    </r>
    <r>
      <rPr>
        <sz val="10"/>
        <color theme="1"/>
        <rFont val="Calibri"/>
        <family val="2"/>
        <scheme val="minor"/>
      </rPr>
      <t>resello de caprinos</t>
    </r>
  </si>
  <si>
    <r>
      <t>Cumplimiento del las actividades propias del departamento.</t>
    </r>
    <r>
      <rPr>
        <sz val="10"/>
        <color rgb="FFFF0000"/>
        <rFont val="Calibri"/>
        <family val="2"/>
        <scheme val="minor"/>
      </rPr>
      <t xml:space="preserve"> 1,969.565</t>
    </r>
    <r>
      <rPr>
        <sz val="10"/>
        <rFont val="Calibri"/>
        <family val="2"/>
        <scheme val="minor"/>
      </rPr>
      <t xml:space="preserve"> toneladas recolectadas, 38 llamadas de reporte, Los viajes de Agua Potable entregados de 149</t>
    </r>
  </si>
  <si>
    <r>
      <t>NO SE GENERO INFORMACION EN EL PERIODO</t>
    </r>
    <r>
      <rPr>
        <sz val="10"/>
        <color rgb="FF000000"/>
        <rFont val="Calibri"/>
        <family val="2"/>
        <scheme val="minor"/>
      </rPr>
      <t xml:space="preserve"> POR PARTE DE ESTE DEPARTAMENTO,  EN BASE A LO CONTEMPLADO EN LOS </t>
    </r>
    <r>
      <rPr>
        <b/>
        <sz val="10"/>
        <color rgb="FF000000"/>
        <rFont val="Calibri"/>
        <family val="2"/>
        <scheme val="minor"/>
      </rPr>
      <t>ARTICULOS 18 Y 19 (Sección Segunda , De los Principios en Materia de Transparencia y Acceso a la Información Pública), DE LA LEY DE TRANSPARENCIA Y ACCESO A LA INFORMACION PÚBLICA DEL ESTADO DE SAN LUIS POTOSI.</t>
    </r>
  </si>
  <si>
    <r>
      <t>NO SE GENERO INFORMACION EN EL PERIODO</t>
    </r>
    <r>
      <rPr>
        <sz val="10"/>
        <color rgb="FF000000"/>
        <rFont val="Calibri"/>
        <family val="2"/>
        <scheme val="minor"/>
      </rPr>
      <t xml:space="preserve"> POR PARTE DE ESTE DEPARTAMENTO,  EN BASE A LO CONTEMPLADO EN LOS </t>
    </r>
    <r>
      <rPr>
        <b/>
        <sz val="10"/>
        <color rgb="FF000000"/>
        <rFont val="Calibri"/>
        <family val="2"/>
        <scheme val="minor"/>
      </rPr>
      <t>ARTICULOS 18 Y 19 (</t>
    </r>
    <r>
      <rPr>
        <b/>
        <sz val="10"/>
        <color indexed="8"/>
        <rFont val="Calibri"/>
        <family val="2"/>
        <scheme val="minor"/>
      </rPr>
      <t xml:space="preserve">Sección Segunda , De los Principios en Materia de Transparencia y Acceso a la Información Pública), </t>
    </r>
    <r>
      <rPr>
        <b/>
        <sz val="10"/>
        <color rgb="FF000000"/>
        <rFont val="Calibri"/>
        <family val="2"/>
        <scheme val="minor"/>
      </rPr>
      <t xml:space="preserve">DE LA </t>
    </r>
    <r>
      <rPr>
        <b/>
        <sz val="10"/>
        <color indexed="8"/>
        <rFont val="Calibri"/>
        <family val="2"/>
        <scheme val="minor"/>
      </rPr>
      <t>LEY DE TRANSPARENCIA Y ACCESO A LA INFORMACION PÚBLICA DEL ESTADO DE SAN LUIS POTOSI.</t>
    </r>
  </si>
  <si>
    <t xml:space="preserve">NO SE GENERO  </t>
  </si>
  <si>
    <t>Conocer el total de altas y bajas de personal que se dieron en el mes</t>
  </si>
  <si>
    <t>Altas y Bajas de personal</t>
  </si>
  <si>
    <t>Ingreso de personal</t>
  </si>
  <si>
    <t>Conocer el total de altas y bajas ques se dieron durante el mes para no exceder el porcentaje limite establecido en el presupuesto</t>
  </si>
  <si>
    <t>(Metas Programadas+Linea Base)*100/Metas Programadas</t>
  </si>
  <si>
    <t>Empleados</t>
  </si>
  <si>
    <t>No aplica</t>
  </si>
  <si>
    <t>Decendente</t>
  </si>
  <si>
    <t>Nomina</t>
  </si>
  <si>
    <t>OFICIALIA MAYOR</t>
  </si>
  <si>
    <t>No se genera</t>
  </si>
  <si>
    <t>OTORGAR LICENCIA DE FUNCIONAMIENTO</t>
  </si>
  <si>
    <t>LICENCIA DE FUNCIONAMIENTO</t>
  </si>
  <si>
    <t>EFICACIA/EFICACIA</t>
  </si>
  <si>
    <t>CONOCER EL TOTAL DE LICENCIAS OTORGADAS</t>
  </si>
  <si>
    <t>(TOTAL PADRON DE LICENCIAS/TOTAL PADRON SIN LICENCIAS)*100</t>
  </si>
  <si>
    <t>QUE EXISTA UN PADRON TOTAL Y ACTUAL</t>
  </si>
  <si>
    <t>NO SE GENERA INFORMACION</t>
  </si>
  <si>
    <t>INSPECCION GENERAL DE ALCOHOLES Y COMERCIO</t>
  </si>
  <si>
    <t>RECAUDACION DE USO DE SUELO</t>
  </si>
  <si>
    <t>CONTROL DE COMERCIO</t>
  </si>
  <si>
    <t>CONOCER EL TOTAL DE COBRO DE USO DE SUELO</t>
  </si>
  <si>
    <t>(TOTAL PADRON DE COMERCIANTES/TOTAL COMERCIANTES INFORMALES)*100</t>
  </si>
  <si>
    <t>DIARIO</t>
  </si>
  <si>
    <t>PERMISOS PARA EVENTOS</t>
  </si>
  <si>
    <t>CONTROL DE EVENTOS</t>
  </si>
  <si>
    <t>CONOCER EL TOTAL DE PERMISOS PARA EVENTOS</t>
  </si>
  <si>
    <t>(TOTAL PADRON EVENTOS/TOTAL PADRON EVENTOS OTORGADOS</t>
  </si>
  <si>
    <t xml:space="preserve">NO SE GENERA INFORMACION </t>
  </si>
  <si>
    <t>NO SE GENERO INFORMACION</t>
  </si>
  <si>
    <t xml:space="preserve">COORDINACION GENERAL </t>
  </si>
  <si>
    <t>NO SE GENERO INFORMACION DEL MES DE OCTUBRE  DEL 2020, DEBIDO A QUE NO SE MANEJAN INDICADORES DE INTERES PUBLICO.</t>
  </si>
  <si>
    <t>REGULARIZA CION DE TODOS SUS DOCUMENTOS</t>
  </si>
  <si>
    <t>CAMPAÑA DE ENMIENDAS</t>
  </si>
  <si>
    <t>NO APLICA</t>
  </si>
  <si>
    <t xml:space="preserve">CORRECCION DE ALGUN ERROR EN SU ACTA DE NAC, MATRIMONIO, DIV O DEF. </t>
  </si>
  <si>
    <t>NO SE TIENE UNA META PROGRAMADA YA QUE NO HAY UNA FECHA ESPECIFICA PARA QUE LLEVEN ACABO</t>
  </si>
  <si>
    <t>DARLE UN BUEN SERVICIO A LA POBLACION EN CUANTO A LA CORRECCION DE SUS ACTAS</t>
  </si>
  <si>
    <t>DIRECCION GENERAL DEL REGISTRO CIVIL</t>
  </si>
  <si>
    <t>PLANEACION</t>
  </si>
  <si>
    <t>APOYAR A LAS PAREJAS QUE DESEAN CONTRAER MATRIMONIO QUE POR  MOTIVOS PERSONALES NO LO HAN PODIDO HACER</t>
  </si>
  <si>
    <t>MATRIMONIOS COLECTIVOS</t>
  </si>
  <si>
    <t>SE REFIERE A LA CERTEZA JURIDICA QUE SE LE BRINDA A LAS PAREJAS</t>
  </si>
  <si>
    <t>BRINDARLE UN SERVICIO A LA CIUDADANIA</t>
  </si>
  <si>
    <t>INCEMENTO DE LA RECAUDACION</t>
  </si>
  <si>
    <t xml:space="preserve">CONSTITUCION POLITICA DE LOS ESTADOS UNIDOS MEXICANOS              ART. 31 FRACC.4     LEY DE HACIENDA ART. 20                         LEY DE HACIENDA PARA LOS MUNICIPIOS DE S.L.P. ART. 8        </t>
  </si>
  <si>
    <t>CALIDAD</t>
  </si>
  <si>
    <t>BENEFICIO A LA CIUDADA</t>
  </si>
  <si>
    <t>2020-2019/2019</t>
  </si>
  <si>
    <t>CATASTRO MUNICIPAL</t>
  </si>
  <si>
    <t>PLANEACION Y DESARROLLO</t>
  </si>
  <si>
    <t>GARANTIZAR LA SEGURIDAD DE LA CIUDADANIA Y SUS BIENES PATRIMONIALES</t>
  </si>
  <si>
    <t>PROXIMIDAD SOCIAL</t>
  </si>
  <si>
    <t>EFICACIA</t>
  </si>
  <si>
    <t xml:space="preserve">DISMINUIR EL  INDICE DE PREVALENCIA EN EL CONSUMO DE SUSTANCIAS PSICOACTIVAS </t>
  </si>
  <si>
    <t>(No de personas  impactadas en el mes actual - No de personas impactadas en el mes anterior)/No de personas impactadas en el mes anterior *100</t>
  </si>
  <si>
    <t>SIN AJUSTES</t>
  </si>
  <si>
    <t>ASENDENTE</t>
  </si>
  <si>
    <t>INFORMES MENSUALES Y BITACORAS DE SERVICIO</t>
  </si>
  <si>
    <t>COORDINACION ADMINISTRATIVA</t>
  </si>
  <si>
    <t>COMUNICACIÓN OPORTINA ENTRE DEPARTAMENTOS, INCENTIVAR AL TRABAJADOR PARA MEJORES RESULTADOS , DIFUNDIR LAS DIFERENTES ACCIONES DEL AYUNTAMIENTO EN LOS DIFERENTES RUBROS</t>
  </si>
  <si>
    <t>INFORMACIÓN DE ACTIVIDADES DE TODOS LOS DEPARTAMENTOS,  ELABORACIÓN DE 41 BOLETINES Y ENVIO DE INFORMACIÓN,PUBLICACIONES EN LA PAGINA DEL AYUNTAMIENTO DE MATEHUALA SE LOGRO UN MAYOR NUMERO DE  VISUALIZACIONES  EN LA PAGINA DE FACEBOOK )</t>
  </si>
  <si>
    <t xml:space="preserve">LOGRAR QUE LA INFORMACION SEA PUBLICADA EN TIEMPO Y FORMA Y QUE ASI EL CIUDADANO ESTE ENTERADO POR CUALQUIER MEDIO DE COMUNICACIÓN, </t>
  </si>
  <si>
    <t>COMUNICACIÓN SOCUAL Y UNIDAD DE GOBIERNO DIGITAL</t>
  </si>
  <si>
    <t>ANALIZAR Y DISEÑAR LA ESTRUCTURA DE LA RED DE COMPUTO INTERNA Y SISTEMAS IMPEMENTANDO ESTRATEGIAS PARA EL SOPORTE TECTNICO A LAS AREAS ADMINISTRATIVAS DEL AYUNTAMIENTO PARA UN BUEN DESEMPEÑO EN SUS LABORES</t>
  </si>
  <si>
    <t>87 SERVICIOS BRINDADOS   A DIFERENTES AREA DEL H. AYUNTAMIENTO</t>
  </si>
  <si>
    <t xml:space="preserve">BRINDAR MANTENIMIENTO BIMESTRAL  A TODOS LOS EQUIPOS DE COMPUTO DE TODAS LAS AREAS, </t>
  </si>
  <si>
    <t>ESTADISTICA E INFORMATICA</t>
  </si>
  <si>
    <t xml:space="preserve">LA FUNCIÓN PRINCIPAL DE ESTE DEPARTAMENTO ES LA DE REALIZAR VISITAS DE INSPECCIONES Y/O VERICACIONES TÉCNICAS Y ADMINISTRATIVAS SOBRE EQUIPOS, INSTALACIONES Y CONDICIONES EN MATERIA DE  SEGURIDAD, HIGIENE Y MEDIO AMBIENTE QUE DEBEN CUMPLIR DIVERSAS ACTIVIDADES DE LOS ARTICULARES Y EMPRESAS DEL SECTOR PÚBLICO, PREVISTAS EN LA LEY DEL SISTEMA DE PROTECCIÓN CIVIL EN EL ESTADO DE SAN LUIS POTOSÍ.
</t>
  </si>
  <si>
    <t>Garantizar el respeto a los Derechos Humanos de la Ciudadania a traves de la promocion, difusion, proteccion y defensa de los Derechos Humanos de todas las personas.</t>
  </si>
  <si>
    <t>Proteger y garantizar el respeto a los Derechos Humanos</t>
  </si>
  <si>
    <t>Eficacia, estrategico mensual</t>
  </si>
  <si>
    <t>actividades en la prestacion de servicios de promocion, difusion, proteccion y defensa de los Derechos Humanos.</t>
  </si>
  <si>
    <t>Registro interno de actividades</t>
  </si>
  <si>
    <t>personas atendidas que acuden a solicitar algun servicio O Asesoría Jurídica en la Coordinación Municipal de Derechos Humanos</t>
  </si>
  <si>
    <t xml:space="preserve">atender al 100% de las personas que solicitan un servicio o tipo de Asesoría Jurídica en  la Coordinación Municipal de Derechos Humanos </t>
  </si>
  <si>
    <t xml:space="preserve">ascendente </t>
  </si>
  <si>
    <t xml:space="preserve">articulo 88 TER de la Ley Orgánica  del Municipio Libre para el Estado de San Luis Potosí. </t>
  </si>
  <si>
    <t>Coordinación Municipal de Derechos Humanos</t>
  </si>
  <si>
    <t xml:space="preserve">NO SE GENERO INFORMACION </t>
  </si>
  <si>
    <t>CONTRALORIA INTERNA MUNICIPAL</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</si>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</sst>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0%"/>
  </numFmts>
  <fonts count="31" x14ac:knownFonts="1">
    <font>
      <sz val="11"/>
      <color theme="1"/>
      <name val="Calibri"/>
      <family val="2"/>
      <scheme val="minor"/>
    </font>
    <font>
      <sz val="10"/>
      <color indexed="8"/>
      <name val="Arial"/>
      <family val="2"/>
    </font>
    <font>
      <b/>
      <sz val="10"/>
      <color indexed="9"/>
      <name val="Arial"/>
      <family val="2"/>
    </font>
    <font>
      <sz val="10"/>
      <name val="Arial"/>
      <family val="2"/>
    </font>
    <font>
      <sz val="10"/>
      <color theme="1"/>
      <name val="Arial"/>
      <family val="2"/>
    </font>
    <font>
      <b/>
      <sz val="10"/>
      <name val="Arial"/>
      <family val="2"/>
    </font>
    <font>
      <sz val="10"/>
      <color theme="1"/>
      <name val="Calibri"/>
      <family val="2"/>
      <scheme val="minor"/>
    </font>
    <font>
      <b/>
      <sz val="10"/>
      <name val="Calibri"/>
      <family val="2"/>
      <scheme val="minor"/>
    </font>
    <font>
      <sz val="10"/>
      <name val="Calibri"/>
      <family val="2"/>
      <scheme val="minor"/>
    </font>
    <font>
      <sz val="10"/>
      <color rgb="FF000000"/>
      <name val="Calibri"/>
      <family val="2"/>
      <scheme val="minor"/>
    </font>
    <font>
      <sz val="10"/>
      <color rgb="FF000000"/>
      <name val="Arial"/>
      <family val="2"/>
    </font>
    <font>
      <b/>
      <sz val="10"/>
      <color indexed="8"/>
      <name val="Calibri"/>
      <family val="2"/>
    </font>
    <font>
      <sz val="10"/>
      <color indexed="8"/>
      <name val="Calibri"/>
      <family val="2"/>
    </font>
    <font>
      <b/>
      <u/>
      <sz val="10"/>
      <color indexed="8"/>
      <name val="Calibri"/>
      <family val="2"/>
    </font>
    <font>
      <sz val="10"/>
      <color rgb="FFFF0000"/>
      <name val="Calibri"/>
      <family val="2"/>
      <scheme val="minor"/>
    </font>
    <font>
      <b/>
      <sz val="10"/>
      <color rgb="FF000000"/>
      <name val="Calibri"/>
      <family val="2"/>
      <scheme val="minor"/>
    </font>
    <font>
      <b/>
      <sz val="10"/>
      <color indexed="8"/>
      <name val="Calibri"/>
      <family val="2"/>
      <scheme val="minor"/>
    </font>
    <font>
      <sz val="8"/>
      <color theme="1"/>
      <name val="Calibri"/>
      <family val="2"/>
      <scheme val="minor"/>
    </font>
    <font>
      <sz val="8"/>
      <color indexed="8"/>
      <name val="Calibri"/>
      <family val="2"/>
      <scheme val="minor"/>
    </font>
    <font>
      <sz val="8"/>
      <color indexed="8"/>
      <name val="Arial"/>
      <family val="2"/>
    </font>
    <font>
      <sz val="11"/>
      <color indexed="8"/>
      <name val="Arial"/>
      <family val="2"/>
    </font>
    <font>
      <sz val="11"/>
      <color theme="1"/>
      <name val="Arial"/>
      <family val="2"/>
    </font>
    <font>
      <sz val="11"/>
      <name val="Arial"/>
      <family val="2"/>
    </font>
    <font>
      <sz val="12"/>
      <color indexed="8"/>
      <name val="Arial"/>
      <family val="2"/>
    </font>
    <font>
      <sz val="7"/>
      <name val="Arial"/>
      <family val="2"/>
    </font>
    <font>
      <sz val="8"/>
      <name val="Arial"/>
      <family val="2"/>
    </font>
    <font>
      <sz val="14"/>
      <color indexed="8"/>
      <name val="Arial"/>
      <family val="2"/>
    </font>
    <font>
      <sz val="10"/>
      <color indexed="8"/>
      <name val="Calibri"/>
      <family val="2"/>
      <scheme val="minor"/>
    </font>
    <font>
      <b/>
      <sz val="14"/>
      <color rgb="FF000000"/>
      <name val="Calibri"/>
      <family val="2"/>
      <scheme val="minor"/>
    </font>
    <font>
      <b/>
      <sz val="14"/>
      <name val="Arial"/>
      <family val="2"/>
    </font>
    <font>
      <sz val="8"/>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indexed="64"/>
      </left>
      <right style="thin">
        <color indexed="64"/>
      </right>
      <top style="thin">
        <color indexed="64"/>
      </top>
      <bottom style="thin">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1">
    <xf numFmtId="0" fontId="0" fillId="0" borderId="0"/>
  </cellStyleXfs>
  <cellXfs count="139">
    <xf numFmtId="0" fontId="0" fillId="0" borderId="0" xfId="0"/>
    <xf numFmtId="0" fontId="1" fillId="0" borderId="0" xfId="0" applyFont="1"/>
    <xf numFmtId="0" fontId="1" fillId="0" borderId="0" xfId="0" applyFont="1" applyBorder="1"/>
    <xf numFmtId="0" fontId="3" fillId="0" borderId="0" xfId="0" applyFont="1" applyFill="1" applyBorder="1"/>
    <xf numFmtId="14" fontId="3" fillId="0" borderId="0" xfId="0" applyNumberFormat="1" applyFont="1" applyFill="1" applyBorder="1" applyAlignment="1">
      <alignment horizontal="right"/>
    </xf>
    <xf numFmtId="0" fontId="3" fillId="0" borderId="0" xfId="0" applyNumberFormat="1" applyFont="1" applyFill="1" applyBorder="1" applyAlignment="1" applyProtection="1"/>
    <xf numFmtId="0" fontId="3" fillId="0" borderId="0" xfId="0" applyFont="1" applyFill="1" applyBorder="1" applyProtection="1"/>
    <xf numFmtId="0" fontId="3" fillId="0" borderId="0" xfId="0" applyFont="1" applyFill="1" applyAlignment="1" applyProtection="1">
      <alignment horizontal="center"/>
    </xf>
    <xf numFmtId="0" fontId="3" fillId="0" borderId="0" xfId="0" applyFont="1" applyFill="1" applyBorder="1" applyAlignment="1" applyProtection="1">
      <alignment horizontal="center"/>
    </xf>
    <xf numFmtId="9" fontId="3" fillId="0" borderId="0" xfId="0" applyNumberFormat="1" applyFont="1" applyFill="1" applyBorder="1" applyProtection="1"/>
    <xf numFmtId="0" fontId="4" fillId="0" borderId="0" xfId="0" applyFont="1" applyBorder="1" applyAlignment="1">
      <alignment horizontal="center" vertical="center" wrapText="1"/>
    </xf>
    <xf numFmtId="0" fontId="3" fillId="0" borderId="0" xfId="0" applyFont="1" applyFill="1" applyBorder="1" applyAlignment="1" applyProtection="1">
      <alignment horizontal="left"/>
    </xf>
    <xf numFmtId="0" fontId="1" fillId="0" borderId="0" xfId="0" applyFont="1" applyBorder="1" applyAlignment="1">
      <alignment horizontal="left"/>
    </xf>
    <xf numFmtId="0" fontId="1" fillId="0" borderId="0" xfId="0" applyFont="1" applyBorder="1" applyAlignment="1">
      <alignment horizontal="justify"/>
    </xf>
    <xf numFmtId="9" fontId="1" fillId="0" borderId="0" xfId="0" applyNumberFormat="1" applyFont="1" applyFill="1" applyBorder="1" applyAlignment="1">
      <alignment horizontal="center" vertical="top"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1" xfId="0" applyFont="1" applyFill="1" applyBorder="1" applyAlignment="1" applyProtection="1">
      <alignment vertical="center" wrapText="1"/>
    </xf>
    <xf numFmtId="0" fontId="3" fillId="0" borderId="2" xfId="0" applyFont="1" applyBorder="1" applyAlignment="1">
      <alignment vertical="center" wrapText="1"/>
    </xf>
    <xf numFmtId="0" fontId="3" fillId="0" borderId="2" xfId="0" applyFont="1" applyBorder="1" applyAlignment="1">
      <alignment horizontal="center" vertical="center" wrapText="1"/>
    </xf>
    <xf numFmtId="0" fontId="3" fillId="0" borderId="1" xfId="0" applyFont="1" applyFill="1" applyBorder="1" applyAlignment="1" applyProtection="1">
      <alignment horizontal="center" vertical="center" wrapText="1"/>
    </xf>
    <xf numFmtId="0" fontId="1" fillId="0" borderId="1" xfId="0" applyFont="1" applyBorder="1" applyAlignment="1">
      <alignment horizontal="left" vertical="center" wrapText="1"/>
    </xf>
    <xf numFmtId="4" fontId="3" fillId="0" borderId="1" xfId="0" applyNumberFormat="1" applyFont="1" applyBorder="1" applyAlignment="1">
      <alignment horizontal="center" vertical="center" wrapText="1"/>
    </xf>
    <xf numFmtId="9" fontId="1" fillId="0" borderId="1" xfId="0" applyNumberFormat="1" applyFont="1" applyBorder="1" applyAlignment="1">
      <alignment horizontal="left" vertical="center" wrapText="1"/>
    </xf>
    <xf numFmtId="0" fontId="1" fillId="0" borderId="1" xfId="0" applyFont="1" applyFill="1" applyBorder="1" applyAlignment="1" applyProtection="1">
      <alignment horizontal="center" vertical="center" wrapText="1"/>
    </xf>
    <xf numFmtId="0" fontId="1" fillId="0" borderId="1" xfId="0" applyFont="1" applyBorder="1"/>
    <xf numFmtId="14" fontId="1" fillId="0" borderId="1" xfId="0" applyNumberFormat="1" applyFont="1" applyBorder="1"/>
    <xf numFmtId="0" fontId="6" fillId="0" borderId="1" xfId="0" applyFont="1" applyBorder="1" applyAlignment="1">
      <alignment horizontal="center" vertical="center" wrapText="1"/>
    </xf>
    <xf numFmtId="0" fontId="6" fillId="0" borderId="1" xfId="0" applyFont="1" applyBorder="1" applyAlignment="1">
      <alignment wrapText="1"/>
    </xf>
    <xf numFmtId="0" fontId="4" fillId="0" borderId="1" xfId="0" applyFont="1" applyBorder="1" applyAlignment="1">
      <alignment horizontal="center" vertical="center" wrapText="1"/>
    </xf>
    <xf numFmtId="0" fontId="3" fillId="0" borderId="1" xfId="0" applyFont="1" applyFill="1" applyBorder="1" applyAlignment="1" applyProtection="1">
      <alignment wrapText="1"/>
    </xf>
    <xf numFmtId="9" fontId="3" fillId="0" borderId="1" xfId="0" applyNumberFormat="1" applyFont="1" applyFill="1" applyBorder="1" applyProtection="1"/>
    <xf numFmtId="0" fontId="3" fillId="0" borderId="1" xfId="0" applyFont="1" applyFill="1" applyBorder="1" applyAlignment="1" applyProtection="1">
      <alignment horizontal="left" wrapText="1"/>
    </xf>
    <xf numFmtId="9" fontId="3" fillId="0" borderId="1" xfId="0" applyNumberFormat="1" applyFont="1" applyFill="1" applyBorder="1" applyAlignment="1" applyProtection="1">
      <alignment wrapText="1"/>
    </xf>
    <xf numFmtId="14" fontId="6" fillId="0" borderId="1" xfId="0" applyNumberFormat="1" applyFont="1" applyBorder="1" applyAlignment="1">
      <alignment horizontal="center" vertical="center" wrapText="1"/>
    </xf>
    <xf numFmtId="0" fontId="1" fillId="0" borderId="1" xfId="0" applyFont="1" applyFill="1" applyBorder="1" applyProtection="1"/>
    <xf numFmtId="0" fontId="1" fillId="0" borderId="1" xfId="0" applyFont="1" applyFill="1" applyBorder="1" applyAlignment="1" applyProtection="1">
      <alignment wrapText="1"/>
    </xf>
    <xf numFmtId="0" fontId="3" fillId="0" borderId="3" xfId="0" applyFont="1" applyFill="1" applyBorder="1" applyAlignment="1">
      <alignment horizontal="center" vertical="center" wrapText="1"/>
    </xf>
    <xf numFmtId="14" fontId="3" fillId="0" borderId="1" xfId="0" applyNumberFormat="1" applyFont="1" applyFill="1" applyBorder="1" applyAlignment="1">
      <alignment horizontal="center" vertical="center" wrapText="1"/>
    </xf>
    <xf numFmtId="14" fontId="1" fillId="0" borderId="3" xfId="0" applyNumberFormat="1" applyFont="1" applyBorder="1"/>
    <xf numFmtId="0" fontId="3" fillId="0" borderId="3" xfId="0" applyFont="1" applyFill="1" applyBorder="1" applyAlignment="1" applyProtection="1">
      <alignment horizontal="left" wrapText="1"/>
    </xf>
    <xf numFmtId="0" fontId="1" fillId="0" borderId="0" xfId="0" applyFont="1" applyFill="1" applyBorder="1" applyProtection="1"/>
    <xf numFmtId="14" fontId="1" fillId="0" borderId="0" xfId="0" applyNumberFormat="1" applyFont="1" applyBorder="1"/>
    <xf numFmtId="0" fontId="1" fillId="0" borderId="0" xfId="0" applyFont="1" applyFill="1" applyBorder="1" applyAlignment="1" applyProtection="1">
      <alignment wrapText="1"/>
    </xf>
    <xf numFmtId="17" fontId="3" fillId="0" borderId="1" xfId="0" applyNumberFormat="1" applyFont="1" applyFill="1" applyBorder="1" applyAlignment="1">
      <alignment horizontal="center" vertical="center" wrapText="1"/>
    </xf>
    <xf numFmtId="0" fontId="3" fillId="0" borderId="1" xfId="0" applyFont="1" applyBorder="1" applyAlignment="1">
      <alignment horizontal="center" vertical="center" wrapText="1"/>
    </xf>
    <xf numFmtId="0" fontId="3" fillId="0" borderId="0" xfId="0" applyFont="1" applyFill="1" applyProtection="1"/>
    <xf numFmtId="9" fontId="3" fillId="0" borderId="0" xfId="0" applyNumberFormat="1" applyFont="1" applyFill="1" applyProtection="1"/>
    <xf numFmtId="0" fontId="1" fillId="0" borderId="0" xfId="0" applyFont="1" applyAlignment="1">
      <alignment horizontal="center" vertical="center" wrapText="1"/>
    </xf>
    <xf numFmtId="0" fontId="1" fillId="3" borderId="1" xfId="0" applyFont="1" applyFill="1" applyBorder="1" applyAlignment="1">
      <alignment horizontal="center" vertical="center" wrapText="1"/>
    </xf>
    <xf numFmtId="0" fontId="1" fillId="0" borderId="1" xfId="0" applyFont="1" applyBorder="1" applyAlignment="1" applyProtection="1">
      <alignment horizontal="center" vertical="center" wrapText="1"/>
    </xf>
    <xf numFmtId="9" fontId="3" fillId="0" borderId="1" xfId="0" applyNumberFormat="1" applyFont="1" applyFill="1" applyBorder="1" applyAlignment="1" applyProtection="1">
      <alignment horizontal="center" vertical="center" wrapText="1"/>
    </xf>
    <xf numFmtId="0" fontId="3" fillId="0" borderId="1" xfId="0" applyNumberFormat="1" applyFont="1" applyFill="1" applyBorder="1" applyAlignment="1" applyProtection="1">
      <alignment horizontal="center" vertical="center" wrapText="1"/>
    </xf>
    <xf numFmtId="9" fontId="1" fillId="0" borderId="1" xfId="0" applyNumberFormat="1" applyFont="1" applyBorder="1" applyAlignment="1">
      <alignment horizontal="center" vertical="center" wrapText="1"/>
    </xf>
    <xf numFmtId="0" fontId="6" fillId="0" borderId="1" xfId="0" applyFont="1" applyBorder="1" applyAlignment="1">
      <alignment horizontal="centerContinuous" vertical="center" wrapText="1"/>
    </xf>
    <xf numFmtId="9" fontId="4" fillId="0" borderId="1" xfId="0" applyNumberFormat="1" applyFont="1" applyBorder="1" applyAlignment="1">
      <alignment horizontal="center" vertical="center" wrapText="1"/>
    </xf>
    <xf numFmtId="0" fontId="6" fillId="0" borderId="0" xfId="0" applyFont="1"/>
    <xf numFmtId="0" fontId="1" fillId="0" borderId="0" xfId="0" applyFont="1" applyFill="1" applyBorder="1" applyAlignment="1" applyProtection="1">
      <alignment vertical="center" wrapText="1"/>
    </xf>
    <xf numFmtId="0" fontId="10" fillId="0" borderId="1" xfId="0" applyFont="1" applyBorder="1" applyAlignment="1">
      <alignment wrapText="1"/>
    </xf>
    <xf numFmtId="0" fontId="6" fillId="0" borderId="0" xfId="0" applyFont="1" applyAlignment="1">
      <alignment vertical="center"/>
    </xf>
    <xf numFmtId="14" fontId="6" fillId="0" borderId="0" xfId="0" applyNumberFormat="1" applyFont="1" applyAlignment="1">
      <alignment vertical="center"/>
    </xf>
    <xf numFmtId="0" fontId="6" fillId="0" borderId="0" xfId="0" applyFont="1" applyBorder="1" applyAlignment="1" applyProtection="1">
      <alignment vertical="center" wrapText="1"/>
    </xf>
    <xf numFmtId="0" fontId="6" fillId="0" borderId="0" xfId="0" applyFont="1" applyBorder="1" applyAlignment="1" applyProtection="1">
      <alignment vertical="center"/>
    </xf>
    <xf numFmtId="9" fontId="6" fillId="0" borderId="0" xfId="0" applyNumberFormat="1" applyFont="1" applyBorder="1" applyAlignment="1" applyProtection="1">
      <alignment vertical="center"/>
    </xf>
    <xf numFmtId="0" fontId="6" fillId="0" borderId="0" xfId="0" applyFont="1" applyAlignment="1">
      <alignment vertical="center" wrapText="1"/>
    </xf>
    <xf numFmtId="9" fontId="6" fillId="0" borderId="0" xfId="0" applyNumberFormat="1" applyFont="1" applyAlignment="1">
      <alignment vertical="center" wrapText="1"/>
    </xf>
    <xf numFmtId="164" fontId="6" fillId="0" borderId="0" xfId="0" applyNumberFormat="1" applyFont="1" applyAlignment="1">
      <alignment vertical="center" wrapText="1"/>
    </xf>
    <xf numFmtId="4" fontId="8" fillId="0" borderId="1" xfId="0" applyNumberFormat="1" applyFont="1" applyBorder="1" applyAlignment="1">
      <alignment horizontal="center" vertical="center" wrapText="1"/>
    </xf>
    <xf numFmtId="9" fontId="8" fillId="0" borderId="1" xfId="0" applyNumberFormat="1" applyFont="1" applyFill="1" applyBorder="1" applyAlignment="1" applyProtection="1">
      <alignment horizontal="center" vertical="center" wrapText="1"/>
    </xf>
    <xf numFmtId="0" fontId="8" fillId="0" borderId="1" xfId="0"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8" fillId="0" borderId="0" xfId="0" applyFont="1" applyFill="1"/>
    <xf numFmtId="14" fontId="8" fillId="0" borderId="0" xfId="0" applyNumberFormat="1" applyFont="1" applyFill="1"/>
    <xf numFmtId="14" fontId="8" fillId="0" borderId="0" xfId="0" applyNumberFormat="1" applyFont="1" applyFill="1" applyAlignment="1">
      <alignment horizontal="right"/>
    </xf>
    <xf numFmtId="0" fontId="8" fillId="0" borderId="0" xfId="0" applyNumberFormat="1" applyFont="1" applyFill="1" applyProtection="1"/>
    <xf numFmtId="0" fontId="8" fillId="0" borderId="0" xfId="0" applyFont="1" applyFill="1" applyProtection="1"/>
    <xf numFmtId="14" fontId="8" fillId="0" borderId="0" xfId="0" applyNumberFormat="1" applyFont="1" applyFill="1" applyProtection="1"/>
    <xf numFmtId="14" fontId="8" fillId="0" borderId="0" xfId="0" applyNumberFormat="1" applyFont="1" applyFill="1" applyAlignment="1">
      <alignment horizontal="center"/>
    </xf>
    <xf numFmtId="0" fontId="8" fillId="0" borderId="0" xfId="0" applyFont="1" applyFill="1" applyAlignment="1" applyProtection="1">
      <alignment horizontal="center"/>
    </xf>
    <xf numFmtId="0" fontId="17" fillId="0" borderId="0" xfId="0" applyFont="1" applyBorder="1" applyAlignment="1" applyProtection="1">
      <alignment vertical="center" wrapText="1"/>
    </xf>
    <xf numFmtId="0" fontId="17" fillId="0" borderId="0" xfId="0" applyFont="1" applyAlignment="1">
      <alignment vertical="center" wrapText="1"/>
    </xf>
    <xf numFmtId="0" fontId="18" fillId="0" borderId="0" xfId="0" applyFont="1" applyAlignment="1">
      <alignment vertical="center" wrapText="1"/>
    </xf>
    <xf numFmtId="0" fontId="19" fillId="0" borderId="1" xfId="0" applyFont="1" applyBorder="1" applyAlignment="1">
      <alignment horizontal="center" vertical="center" wrapText="1"/>
    </xf>
    <xf numFmtId="0" fontId="20" fillId="0" borderId="1" xfId="0" applyFont="1" applyBorder="1" applyAlignment="1">
      <alignment horizontal="center" vertical="center" wrapText="1"/>
    </xf>
    <xf numFmtId="14" fontId="20" fillId="0" borderId="1" xfId="0" applyNumberFormat="1" applyFont="1" applyBorder="1" applyAlignment="1">
      <alignment horizontal="center" vertical="center" wrapText="1"/>
    </xf>
    <xf numFmtId="0" fontId="20" fillId="0" borderId="1" xfId="0" applyFont="1" applyFill="1" applyBorder="1" applyAlignment="1" applyProtection="1">
      <alignment horizontal="center" vertical="center" wrapText="1"/>
    </xf>
    <xf numFmtId="0" fontId="21" fillId="0" borderId="1" xfId="0" applyFont="1" applyBorder="1" applyAlignment="1">
      <alignment horizontal="center" vertical="center" wrapText="1"/>
    </xf>
    <xf numFmtId="0" fontId="22" fillId="0" borderId="1" xfId="0" applyFont="1" applyFill="1" applyBorder="1" applyAlignment="1" applyProtection="1">
      <alignment horizontal="center" vertical="center" wrapText="1"/>
    </xf>
    <xf numFmtId="0" fontId="22" fillId="0" borderId="1" xfId="0" applyFont="1" applyFill="1" applyBorder="1" applyAlignment="1">
      <alignment horizontal="center" vertical="center" wrapText="1"/>
    </xf>
    <xf numFmtId="10" fontId="21" fillId="0" borderId="1" xfId="0" applyNumberFormat="1" applyFont="1" applyBorder="1" applyAlignment="1">
      <alignment horizontal="center" vertical="center" wrapText="1"/>
    </xf>
    <xf numFmtId="0" fontId="20" fillId="0" borderId="0" xfId="0" applyFont="1" applyAlignment="1">
      <alignment wrapText="1"/>
    </xf>
    <xf numFmtId="0" fontId="23" fillId="0" borderId="1" xfId="0" applyFont="1" applyFill="1" applyBorder="1" applyAlignment="1">
      <alignment horizontal="center" vertical="center" wrapText="1"/>
    </xf>
    <xf numFmtId="14" fontId="23" fillId="0" borderId="1" xfId="0" applyNumberFormat="1" applyFont="1" applyBorder="1" applyAlignment="1">
      <alignment horizontal="center" vertical="center" wrapText="1"/>
    </xf>
    <xf numFmtId="0" fontId="23" fillId="0" borderId="1" xfId="0" applyFont="1" applyBorder="1" applyAlignment="1">
      <alignment horizontal="center" vertical="center" wrapText="1"/>
    </xf>
    <xf numFmtId="9" fontId="23" fillId="0" borderId="1" xfId="0" applyNumberFormat="1" applyFont="1" applyBorder="1" applyAlignment="1">
      <alignment horizontal="center" vertical="center" wrapText="1"/>
    </xf>
    <xf numFmtId="14" fontId="0" fillId="0" borderId="0" xfId="0" applyNumberFormat="1"/>
    <xf numFmtId="0" fontId="3" fillId="0" borderId="1" xfId="0" applyFont="1" applyFill="1" applyBorder="1" applyAlignment="1">
      <alignment horizontal="center" vertical="center" wrapText="1"/>
    </xf>
    <xf numFmtId="0" fontId="24" fillId="0" borderId="1" xfId="0" applyNumberFormat="1" applyFont="1" applyFill="1" applyBorder="1" applyAlignment="1" applyProtection="1">
      <alignment horizontal="center" vertical="center" wrapText="1"/>
    </xf>
    <xf numFmtId="0" fontId="25" fillId="0" borderId="1" xfId="0" applyFont="1" applyFill="1" applyBorder="1" applyAlignment="1" applyProtection="1">
      <alignment horizontal="center" vertical="center" wrapText="1"/>
    </xf>
    <xf numFmtId="0" fontId="25" fillId="0" borderId="1" xfId="0" applyNumberFormat="1" applyFont="1" applyFill="1" applyBorder="1" applyAlignment="1" applyProtection="1">
      <alignment horizontal="center" vertical="center" wrapText="1"/>
    </xf>
    <xf numFmtId="0" fontId="25" fillId="0" borderId="1" xfId="0" applyFont="1" applyFill="1" applyBorder="1" applyAlignment="1" applyProtection="1">
      <alignment horizontal="center" vertical="center"/>
    </xf>
    <xf numFmtId="9" fontId="25" fillId="0" borderId="1" xfId="0" applyNumberFormat="1" applyFont="1" applyFill="1" applyBorder="1" applyAlignment="1" applyProtection="1">
      <alignment horizontal="center" vertical="center"/>
    </xf>
    <xf numFmtId="0" fontId="25" fillId="0" borderId="1" xfId="0" applyNumberFormat="1" applyFont="1" applyFill="1" applyBorder="1" applyAlignment="1" applyProtection="1">
      <alignment wrapText="1"/>
    </xf>
    <xf numFmtId="9" fontId="25" fillId="0" borderId="1" xfId="0" applyNumberFormat="1" applyFont="1" applyFill="1" applyBorder="1" applyAlignment="1" applyProtection="1">
      <alignment horizontal="center" vertical="center" wrapText="1"/>
    </xf>
    <xf numFmtId="0" fontId="6" fillId="0" borderId="4" xfId="0" applyNumberFormat="1" applyFont="1" applyBorder="1" applyAlignment="1">
      <alignment horizontal="center" vertical="center" wrapText="1"/>
    </xf>
    <xf numFmtId="0" fontId="3" fillId="0" borderId="1" xfId="0" applyFont="1" applyFill="1" applyBorder="1" applyAlignment="1" applyProtection="1">
      <alignment horizontal="center" vertical="center"/>
    </xf>
    <xf numFmtId="0" fontId="3" fillId="0" borderId="1" xfId="0" applyFont="1" applyFill="1" applyBorder="1" applyAlignment="1" applyProtection="1">
      <alignment vertical="center"/>
    </xf>
    <xf numFmtId="0" fontId="3" fillId="0" borderId="1" xfId="0" applyFont="1" applyFill="1" applyBorder="1" applyAlignment="1" applyProtection="1">
      <alignment horizontal="left" vertical="center"/>
    </xf>
    <xf numFmtId="9" fontId="3" fillId="0" borderId="1" xfId="0" applyNumberFormat="1" applyFont="1" applyFill="1" applyBorder="1" applyAlignment="1" applyProtection="1">
      <alignment horizontal="center" vertical="center"/>
    </xf>
    <xf numFmtId="10" fontId="4" fillId="0" borderId="1" xfId="0" applyNumberFormat="1" applyFont="1" applyBorder="1" applyAlignment="1">
      <alignment horizontal="center" vertical="center" wrapText="1"/>
    </xf>
    <xf numFmtId="0" fontId="1" fillId="0" borderId="1" xfId="0" applyFont="1" applyFill="1" applyBorder="1" applyAlignment="1" applyProtection="1">
      <alignment vertical="center"/>
    </xf>
    <xf numFmtId="0" fontId="1" fillId="0" borderId="0" xfId="0" applyFont="1" applyBorder="1" applyAlignment="1">
      <alignment vertical="center"/>
    </xf>
    <xf numFmtId="0" fontId="26" fillId="0" borderId="1" xfId="0" applyFont="1" applyBorder="1" applyAlignment="1">
      <alignment horizontal="center" vertical="center" wrapText="1"/>
    </xf>
    <xf numFmtId="14" fontId="26" fillId="0" borderId="1" xfId="0" applyNumberFormat="1" applyFont="1" applyBorder="1" applyAlignment="1">
      <alignment horizontal="center" vertical="center" wrapText="1"/>
    </xf>
    <xf numFmtId="0" fontId="10" fillId="0" borderId="1" xfId="0" applyFont="1" applyBorder="1" applyAlignment="1">
      <alignment horizontal="center" vertical="center" wrapText="1"/>
    </xf>
    <xf numFmtId="0" fontId="27" fillId="0" borderId="1" xfId="0" applyFont="1" applyBorder="1" applyAlignment="1">
      <alignment vertical="center" wrapText="1"/>
    </xf>
    <xf numFmtId="0" fontId="28" fillId="0" borderId="1" xfId="0" applyFont="1" applyBorder="1" applyAlignment="1">
      <alignment horizontal="center" vertical="center" wrapText="1"/>
    </xf>
    <xf numFmtId="9" fontId="5" fillId="0" borderId="1" xfId="0" applyNumberFormat="1" applyFont="1" applyFill="1" applyBorder="1" applyAlignment="1" applyProtection="1">
      <alignment horizontal="center" vertical="center" wrapText="1"/>
    </xf>
    <xf numFmtId="10" fontId="29" fillId="0" borderId="1" xfId="0" applyNumberFormat="1" applyFont="1" applyFill="1" applyBorder="1" applyAlignment="1" applyProtection="1">
      <alignment horizontal="center" vertical="center" wrapText="1"/>
    </xf>
    <xf numFmtId="0" fontId="3" fillId="0" borderId="0" xfId="0" applyFont="1" applyFill="1" applyBorder="1" applyAlignment="1">
      <alignment vertical="center"/>
    </xf>
    <xf numFmtId="14" fontId="3" fillId="0" borderId="0" xfId="0" applyNumberFormat="1" applyFont="1" applyFill="1" applyBorder="1" applyAlignment="1">
      <alignment vertical="center"/>
    </xf>
    <xf numFmtId="14" fontId="3" fillId="0" borderId="0" xfId="0" applyNumberFormat="1" applyFont="1" applyFill="1" applyBorder="1" applyAlignment="1">
      <alignment horizontal="right" vertical="center"/>
    </xf>
    <xf numFmtId="0" fontId="3" fillId="0" borderId="0" xfId="0" applyFont="1" applyFill="1" applyBorder="1" applyAlignment="1" applyProtection="1">
      <alignment horizontal="center" vertical="center" wrapText="1"/>
    </xf>
    <xf numFmtId="0" fontId="3" fillId="0" borderId="0" xfId="0" applyFont="1" applyFill="1" applyBorder="1" applyAlignment="1" applyProtection="1">
      <alignment horizontal="center" vertical="center"/>
    </xf>
    <xf numFmtId="0" fontId="3" fillId="0" borderId="0" xfId="0" applyFont="1" applyFill="1" applyBorder="1" applyAlignment="1" applyProtection="1">
      <alignment horizontal="center" wrapText="1"/>
    </xf>
    <xf numFmtId="9" fontId="3" fillId="0" borderId="0" xfId="0" applyNumberFormat="1" applyFont="1" applyFill="1" applyBorder="1" applyAlignment="1" applyProtection="1">
      <alignment horizontal="center" vertical="center"/>
    </xf>
    <xf numFmtId="0" fontId="3" fillId="0" borderId="0" xfId="0" applyFont="1" applyFill="1" applyBorder="1" applyAlignment="1" applyProtection="1">
      <alignment vertical="center" wrapText="1"/>
    </xf>
    <xf numFmtId="0" fontId="3" fillId="0" borderId="0" xfId="0" applyNumberFormat="1" applyFont="1" applyFill="1" applyBorder="1" applyAlignment="1" applyProtection="1">
      <alignment wrapText="1"/>
    </xf>
    <xf numFmtId="9" fontId="3" fillId="0" borderId="0" xfId="0" applyNumberFormat="1" applyFont="1" applyFill="1" applyBorder="1" applyAlignment="1" applyProtection="1">
      <alignment horizontal="center" vertical="center" wrapText="1"/>
    </xf>
    <xf numFmtId="0" fontId="30" fillId="0" borderId="0" xfId="0" applyFont="1" applyAlignment="1">
      <alignment horizontal="center" wrapText="1"/>
    </xf>
    <xf numFmtId="0" fontId="25" fillId="0" borderId="0" xfId="0" applyFont="1" applyFill="1" applyBorder="1" applyAlignment="1" applyProtection="1">
      <alignment horizontal="center" vertical="center" wrapText="1"/>
    </xf>
    <xf numFmtId="0" fontId="25" fillId="0" borderId="0" xfId="0" applyNumberFormat="1" applyFont="1" applyFill="1" applyBorder="1" applyAlignment="1" applyProtection="1">
      <alignment horizontal="center" wrapText="1"/>
    </xf>
    <xf numFmtId="0" fontId="25" fillId="0" borderId="0" xfId="0" applyNumberFormat="1" applyFont="1" applyFill="1" applyBorder="1" applyAlignment="1" applyProtection="1">
      <alignment horizontal="center" vertical="center" wrapText="1"/>
    </xf>
    <xf numFmtId="0" fontId="2" fillId="2" borderId="1" xfId="0" applyFont="1" applyFill="1" applyBorder="1" applyAlignment="1">
      <alignment horizontal="center" vertical="center" wrapText="1"/>
    </xf>
    <xf numFmtId="0" fontId="1" fillId="0" borderId="0" xfId="0" applyFont="1" applyAlignment="1">
      <alignment horizontal="center" vertical="center" wrapText="1"/>
    </xf>
    <xf numFmtId="0" fontId="1" fillId="3" borderId="1" xfId="0" applyFont="1" applyFill="1" applyBorder="1" applyAlignment="1">
      <alignment horizontal="center" vertical="center" wrapText="1"/>
    </xf>
    <xf numFmtId="0" fontId="0" fillId="0" borderId="1" xfId="0" applyBorder="1"/>
    <xf numFmtId="14" fontId="0" fillId="0" borderId="1" xfId="0" applyNumberFormat="1" applyBorder="1"/>
    <xf numFmtId="0" fontId="0" fillId="0" borderId="1" xfId="0"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laneacion/Desktop/INDICADORES%202020/OCTUBRE/ALUMBRADO%20PUB/LTAIPSLP84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61"/>
  <sheetViews>
    <sheetView tabSelected="1" topLeftCell="P60" workbookViewId="0">
      <selection activeCell="P73" sqref="P73"/>
    </sheetView>
  </sheetViews>
  <sheetFormatPr baseColWidth="10" defaultColWidth="9.140625" defaultRowHeight="12.75" x14ac:dyDescent="0.2"/>
  <cols>
    <col min="1" max="1" width="12" style="48" customWidth="1"/>
    <col min="2" max="2" width="21.140625" style="48" customWidth="1"/>
    <col min="3" max="3" width="21.28515625" style="48" customWidth="1"/>
    <col min="4" max="4" width="46.28515625" style="48" customWidth="1"/>
    <col min="5" max="5" width="41.5703125" style="48" customWidth="1"/>
    <col min="6" max="6" width="24.28515625" style="48" customWidth="1"/>
    <col min="7" max="7" width="25.7109375" style="48" customWidth="1"/>
    <col min="8" max="8" width="30.42578125" style="48" customWidth="1"/>
    <col min="9" max="9" width="22.85546875" style="48" customWidth="1"/>
    <col min="10" max="10" width="26.28515625" style="48" customWidth="1"/>
    <col min="11" max="11" width="27.5703125" style="48" customWidth="1"/>
    <col min="12" max="12" width="34.28515625" style="48" customWidth="1"/>
    <col min="13" max="13" width="35.7109375" style="48" customWidth="1"/>
    <col min="14" max="14" width="40.28515625" style="48" bestFit="1" customWidth="1"/>
    <col min="15" max="15" width="27.5703125" style="48" bestFit="1" customWidth="1"/>
    <col min="16" max="16" width="41.5703125" style="48" bestFit="1" customWidth="1"/>
    <col min="17" max="17" width="51.7109375" style="48" customWidth="1"/>
    <col min="18" max="18" width="17.5703125" style="48" bestFit="1" customWidth="1"/>
    <col min="19" max="19" width="20" style="48" bestFit="1" customWidth="1"/>
    <col min="20" max="20" width="28.28515625" style="48" customWidth="1"/>
    <col min="21" max="256" width="9.140625" style="1"/>
    <col min="257" max="257" width="8" style="1" bestFit="1" customWidth="1"/>
    <col min="258" max="258" width="36.42578125" style="1" bestFit="1" customWidth="1"/>
    <col min="259" max="259" width="38.5703125" style="1" bestFit="1" customWidth="1"/>
    <col min="260" max="260" width="31.28515625" style="1" customWidth="1"/>
    <col min="261" max="261" width="25.28515625" style="1" bestFit="1" customWidth="1"/>
    <col min="262" max="262" width="20" style="1" bestFit="1" customWidth="1"/>
    <col min="263" max="263" width="20.5703125" style="1" bestFit="1" customWidth="1"/>
    <col min="264" max="264" width="16.140625" style="1" bestFit="1" customWidth="1"/>
    <col min="265" max="265" width="16.28515625" style="1" bestFit="1" customWidth="1"/>
    <col min="266" max="266" width="20.85546875" style="1" bestFit="1" customWidth="1"/>
    <col min="267" max="267" width="12.85546875" style="1" customWidth="1"/>
    <col min="268" max="268" width="21" style="1" customWidth="1"/>
    <col min="269" max="269" width="24" style="1" bestFit="1" customWidth="1"/>
    <col min="270" max="270" width="40.28515625" style="1" bestFit="1" customWidth="1"/>
    <col min="271" max="271" width="27.5703125" style="1" bestFit="1" customWidth="1"/>
    <col min="272" max="272" width="41.5703125" style="1" bestFit="1" customWidth="1"/>
    <col min="273" max="273" width="51.7109375" style="1" customWidth="1"/>
    <col min="274" max="274" width="17.5703125" style="1" bestFit="1" customWidth="1"/>
    <col min="275" max="275" width="20" style="1" bestFit="1" customWidth="1"/>
    <col min="276" max="276" width="28.28515625" style="1" customWidth="1"/>
    <col min="277" max="512" width="9.140625" style="1"/>
    <col min="513" max="513" width="8" style="1" bestFit="1" customWidth="1"/>
    <col min="514" max="514" width="36.42578125" style="1" bestFit="1" customWidth="1"/>
    <col min="515" max="515" width="38.5703125" style="1" bestFit="1" customWidth="1"/>
    <col min="516" max="516" width="31.28515625" style="1" customWidth="1"/>
    <col min="517" max="517" width="25.28515625" style="1" bestFit="1" customWidth="1"/>
    <col min="518" max="518" width="20" style="1" bestFit="1" customWidth="1"/>
    <col min="519" max="519" width="20.5703125" style="1" bestFit="1" customWidth="1"/>
    <col min="520" max="520" width="16.140625" style="1" bestFit="1" customWidth="1"/>
    <col min="521" max="521" width="16.28515625" style="1" bestFit="1" customWidth="1"/>
    <col min="522" max="522" width="20.85546875" style="1" bestFit="1" customWidth="1"/>
    <col min="523" max="523" width="12.85546875" style="1" customWidth="1"/>
    <col min="524" max="524" width="21" style="1" customWidth="1"/>
    <col min="525" max="525" width="24" style="1" bestFit="1" customWidth="1"/>
    <col min="526" max="526" width="40.28515625" style="1" bestFit="1" customWidth="1"/>
    <col min="527" max="527" width="27.5703125" style="1" bestFit="1" customWidth="1"/>
    <col min="528" max="528" width="41.5703125" style="1" bestFit="1" customWidth="1"/>
    <col min="529" max="529" width="51.7109375" style="1" customWidth="1"/>
    <col min="530" max="530" width="17.5703125" style="1" bestFit="1" customWidth="1"/>
    <col min="531" max="531" width="20" style="1" bestFit="1" customWidth="1"/>
    <col min="532" max="532" width="28.28515625" style="1" customWidth="1"/>
    <col min="533" max="768" width="9.140625" style="1"/>
    <col min="769" max="769" width="8" style="1" bestFit="1" customWidth="1"/>
    <col min="770" max="770" width="36.42578125" style="1" bestFit="1" customWidth="1"/>
    <col min="771" max="771" width="38.5703125" style="1" bestFit="1" customWidth="1"/>
    <col min="772" max="772" width="31.28515625" style="1" customWidth="1"/>
    <col min="773" max="773" width="25.28515625" style="1" bestFit="1" customWidth="1"/>
    <col min="774" max="774" width="20" style="1" bestFit="1" customWidth="1"/>
    <col min="775" max="775" width="20.5703125" style="1" bestFit="1" customWidth="1"/>
    <col min="776" max="776" width="16.140625" style="1" bestFit="1" customWidth="1"/>
    <col min="777" max="777" width="16.28515625" style="1" bestFit="1" customWidth="1"/>
    <col min="778" max="778" width="20.85546875" style="1" bestFit="1" customWidth="1"/>
    <col min="779" max="779" width="12.85546875" style="1" customWidth="1"/>
    <col min="780" max="780" width="21" style="1" customWidth="1"/>
    <col min="781" max="781" width="24" style="1" bestFit="1" customWidth="1"/>
    <col min="782" max="782" width="40.28515625" style="1" bestFit="1" customWidth="1"/>
    <col min="783" max="783" width="27.5703125" style="1" bestFit="1" customWidth="1"/>
    <col min="784" max="784" width="41.5703125" style="1" bestFit="1" customWidth="1"/>
    <col min="785" max="785" width="51.7109375" style="1" customWidth="1"/>
    <col min="786" max="786" width="17.5703125" style="1" bestFit="1" customWidth="1"/>
    <col min="787" max="787" width="20" style="1" bestFit="1" customWidth="1"/>
    <col min="788" max="788" width="28.28515625" style="1" customWidth="1"/>
    <col min="789" max="1024" width="9.140625" style="1"/>
    <col min="1025" max="1025" width="8" style="1" bestFit="1" customWidth="1"/>
    <col min="1026" max="1026" width="36.42578125" style="1" bestFit="1" customWidth="1"/>
    <col min="1027" max="1027" width="38.5703125" style="1" bestFit="1" customWidth="1"/>
    <col min="1028" max="1028" width="31.28515625" style="1" customWidth="1"/>
    <col min="1029" max="1029" width="25.28515625" style="1" bestFit="1" customWidth="1"/>
    <col min="1030" max="1030" width="20" style="1" bestFit="1" customWidth="1"/>
    <col min="1031" max="1031" width="20.5703125" style="1" bestFit="1" customWidth="1"/>
    <col min="1032" max="1032" width="16.140625" style="1" bestFit="1" customWidth="1"/>
    <col min="1033" max="1033" width="16.28515625" style="1" bestFit="1" customWidth="1"/>
    <col min="1034" max="1034" width="20.85546875" style="1" bestFit="1" customWidth="1"/>
    <col min="1035" max="1035" width="12.85546875" style="1" customWidth="1"/>
    <col min="1036" max="1036" width="21" style="1" customWidth="1"/>
    <col min="1037" max="1037" width="24" style="1" bestFit="1" customWidth="1"/>
    <col min="1038" max="1038" width="40.28515625" style="1" bestFit="1" customWidth="1"/>
    <col min="1039" max="1039" width="27.5703125" style="1" bestFit="1" customWidth="1"/>
    <col min="1040" max="1040" width="41.5703125" style="1" bestFit="1" customWidth="1"/>
    <col min="1041" max="1041" width="51.7109375" style="1" customWidth="1"/>
    <col min="1042" max="1042" width="17.5703125" style="1" bestFit="1" customWidth="1"/>
    <col min="1043" max="1043" width="20" style="1" bestFit="1" customWidth="1"/>
    <col min="1044" max="1044" width="28.28515625" style="1" customWidth="1"/>
    <col min="1045" max="1280" width="9.140625" style="1"/>
    <col min="1281" max="1281" width="8" style="1" bestFit="1" customWidth="1"/>
    <col min="1282" max="1282" width="36.42578125" style="1" bestFit="1" customWidth="1"/>
    <col min="1283" max="1283" width="38.5703125" style="1" bestFit="1" customWidth="1"/>
    <col min="1284" max="1284" width="31.28515625" style="1" customWidth="1"/>
    <col min="1285" max="1285" width="25.28515625" style="1" bestFit="1" customWidth="1"/>
    <col min="1286" max="1286" width="20" style="1" bestFit="1" customWidth="1"/>
    <col min="1287" max="1287" width="20.5703125" style="1" bestFit="1" customWidth="1"/>
    <col min="1288" max="1288" width="16.140625" style="1" bestFit="1" customWidth="1"/>
    <col min="1289" max="1289" width="16.28515625" style="1" bestFit="1" customWidth="1"/>
    <col min="1290" max="1290" width="20.85546875" style="1" bestFit="1" customWidth="1"/>
    <col min="1291" max="1291" width="12.85546875" style="1" customWidth="1"/>
    <col min="1292" max="1292" width="21" style="1" customWidth="1"/>
    <col min="1293" max="1293" width="24" style="1" bestFit="1" customWidth="1"/>
    <col min="1294" max="1294" width="40.28515625" style="1" bestFit="1" customWidth="1"/>
    <col min="1295" max="1295" width="27.5703125" style="1" bestFit="1" customWidth="1"/>
    <col min="1296" max="1296" width="41.5703125" style="1" bestFit="1" customWidth="1"/>
    <col min="1297" max="1297" width="51.7109375" style="1" customWidth="1"/>
    <col min="1298" max="1298" width="17.5703125" style="1" bestFit="1" customWidth="1"/>
    <col min="1299" max="1299" width="20" style="1" bestFit="1" customWidth="1"/>
    <col min="1300" max="1300" width="28.28515625" style="1" customWidth="1"/>
    <col min="1301" max="1536" width="9.140625" style="1"/>
    <col min="1537" max="1537" width="8" style="1" bestFit="1" customWidth="1"/>
    <col min="1538" max="1538" width="36.42578125" style="1" bestFit="1" customWidth="1"/>
    <col min="1539" max="1539" width="38.5703125" style="1" bestFit="1" customWidth="1"/>
    <col min="1540" max="1540" width="31.28515625" style="1" customWidth="1"/>
    <col min="1541" max="1541" width="25.28515625" style="1" bestFit="1" customWidth="1"/>
    <col min="1542" max="1542" width="20" style="1" bestFit="1" customWidth="1"/>
    <col min="1543" max="1543" width="20.5703125" style="1" bestFit="1" customWidth="1"/>
    <col min="1544" max="1544" width="16.140625" style="1" bestFit="1" customWidth="1"/>
    <col min="1545" max="1545" width="16.28515625" style="1" bestFit="1" customWidth="1"/>
    <col min="1546" max="1546" width="20.85546875" style="1" bestFit="1" customWidth="1"/>
    <col min="1547" max="1547" width="12.85546875" style="1" customWidth="1"/>
    <col min="1548" max="1548" width="21" style="1" customWidth="1"/>
    <col min="1549" max="1549" width="24" style="1" bestFit="1" customWidth="1"/>
    <col min="1550" max="1550" width="40.28515625" style="1" bestFit="1" customWidth="1"/>
    <col min="1551" max="1551" width="27.5703125" style="1" bestFit="1" customWidth="1"/>
    <col min="1552" max="1552" width="41.5703125" style="1" bestFit="1" customWidth="1"/>
    <col min="1553" max="1553" width="51.7109375" style="1" customWidth="1"/>
    <col min="1554" max="1554" width="17.5703125" style="1" bestFit="1" customWidth="1"/>
    <col min="1555" max="1555" width="20" style="1" bestFit="1" customWidth="1"/>
    <col min="1556" max="1556" width="28.28515625" style="1" customWidth="1"/>
    <col min="1557" max="1792" width="9.140625" style="1"/>
    <col min="1793" max="1793" width="8" style="1" bestFit="1" customWidth="1"/>
    <col min="1794" max="1794" width="36.42578125" style="1" bestFit="1" customWidth="1"/>
    <col min="1795" max="1795" width="38.5703125" style="1" bestFit="1" customWidth="1"/>
    <col min="1796" max="1796" width="31.28515625" style="1" customWidth="1"/>
    <col min="1797" max="1797" width="25.28515625" style="1" bestFit="1" customWidth="1"/>
    <col min="1798" max="1798" width="20" style="1" bestFit="1" customWidth="1"/>
    <col min="1799" max="1799" width="20.5703125" style="1" bestFit="1" customWidth="1"/>
    <col min="1800" max="1800" width="16.140625" style="1" bestFit="1" customWidth="1"/>
    <col min="1801" max="1801" width="16.28515625" style="1" bestFit="1" customWidth="1"/>
    <col min="1802" max="1802" width="20.85546875" style="1" bestFit="1" customWidth="1"/>
    <col min="1803" max="1803" width="12.85546875" style="1" customWidth="1"/>
    <col min="1804" max="1804" width="21" style="1" customWidth="1"/>
    <col min="1805" max="1805" width="24" style="1" bestFit="1" customWidth="1"/>
    <col min="1806" max="1806" width="40.28515625" style="1" bestFit="1" customWidth="1"/>
    <col min="1807" max="1807" width="27.5703125" style="1" bestFit="1" customWidth="1"/>
    <col min="1808" max="1808" width="41.5703125" style="1" bestFit="1" customWidth="1"/>
    <col min="1809" max="1809" width="51.7109375" style="1" customWidth="1"/>
    <col min="1810" max="1810" width="17.5703125" style="1" bestFit="1" customWidth="1"/>
    <col min="1811" max="1811" width="20" style="1" bestFit="1" customWidth="1"/>
    <col min="1812" max="1812" width="28.28515625" style="1" customWidth="1"/>
    <col min="1813" max="2048" width="9.140625" style="1"/>
    <col min="2049" max="2049" width="8" style="1" bestFit="1" customWidth="1"/>
    <col min="2050" max="2050" width="36.42578125" style="1" bestFit="1" customWidth="1"/>
    <col min="2051" max="2051" width="38.5703125" style="1" bestFit="1" customWidth="1"/>
    <col min="2052" max="2052" width="31.28515625" style="1" customWidth="1"/>
    <col min="2053" max="2053" width="25.28515625" style="1" bestFit="1" customWidth="1"/>
    <col min="2054" max="2054" width="20" style="1" bestFit="1" customWidth="1"/>
    <col min="2055" max="2055" width="20.5703125" style="1" bestFit="1" customWidth="1"/>
    <col min="2056" max="2056" width="16.140625" style="1" bestFit="1" customWidth="1"/>
    <col min="2057" max="2057" width="16.28515625" style="1" bestFit="1" customWidth="1"/>
    <col min="2058" max="2058" width="20.85546875" style="1" bestFit="1" customWidth="1"/>
    <col min="2059" max="2059" width="12.85546875" style="1" customWidth="1"/>
    <col min="2060" max="2060" width="21" style="1" customWidth="1"/>
    <col min="2061" max="2061" width="24" style="1" bestFit="1" customWidth="1"/>
    <col min="2062" max="2062" width="40.28515625" style="1" bestFit="1" customWidth="1"/>
    <col min="2063" max="2063" width="27.5703125" style="1" bestFit="1" customWidth="1"/>
    <col min="2064" max="2064" width="41.5703125" style="1" bestFit="1" customWidth="1"/>
    <col min="2065" max="2065" width="51.7109375" style="1" customWidth="1"/>
    <col min="2066" max="2066" width="17.5703125" style="1" bestFit="1" customWidth="1"/>
    <col min="2067" max="2067" width="20" style="1" bestFit="1" customWidth="1"/>
    <col min="2068" max="2068" width="28.28515625" style="1" customWidth="1"/>
    <col min="2069" max="2304" width="9.140625" style="1"/>
    <col min="2305" max="2305" width="8" style="1" bestFit="1" customWidth="1"/>
    <col min="2306" max="2306" width="36.42578125" style="1" bestFit="1" customWidth="1"/>
    <col min="2307" max="2307" width="38.5703125" style="1" bestFit="1" customWidth="1"/>
    <col min="2308" max="2308" width="31.28515625" style="1" customWidth="1"/>
    <col min="2309" max="2309" width="25.28515625" style="1" bestFit="1" customWidth="1"/>
    <col min="2310" max="2310" width="20" style="1" bestFit="1" customWidth="1"/>
    <col min="2311" max="2311" width="20.5703125" style="1" bestFit="1" customWidth="1"/>
    <col min="2312" max="2312" width="16.140625" style="1" bestFit="1" customWidth="1"/>
    <col min="2313" max="2313" width="16.28515625" style="1" bestFit="1" customWidth="1"/>
    <col min="2314" max="2314" width="20.85546875" style="1" bestFit="1" customWidth="1"/>
    <col min="2315" max="2315" width="12.85546875" style="1" customWidth="1"/>
    <col min="2316" max="2316" width="21" style="1" customWidth="1"/>
    <col min="2317" max="2317" width="24" style="1" bestFit="1" customWidth="1"/>
    <col min="2318" max="2318" width="40.28515625" style="1" bestFit="1" customWidth="1"/>
    <col min="2319" max="2319" width="27.5703125" style="1" bestFit="1" customWidth="1"/>
    <col min="2320" max="2320" width="41.5703125" style="1" bestFit="1" customWidth="1"/>
    <col min="2321" max="2321" width="51.7109375" style="1" customWidth="1"/>
    <col min="2322" max="2322" width="17.5703125" style="1" bestFit="1" customWidth="1"/>
    <col min="2323" max="2323" width="20" style="1" bestFit="1" customWidth="1"/>
    <col min="2324" max="2324" width="28.28515625" style="1" customWidth="1"/>
    <col min="2325" max="2560" width="9.140625" style="1"/>
    <col min="2561" max="2561" width="8" style="1" bestFit="1" customWidth="1"/>
    <col min="2562" max="2562" width="36.42578125" style="1" bestFit="1" customWidth="1"/>
    <col min="2563" max="2563" width="38.5703125" style="1" bestFit="1" customWidth="1"/>
    <col min="2564" max="2564" width="31.28515625" style="1" customWidth="1"/>
    <col min="2565" max="2565" width="25.28515625" style="1" bestFit="1" customWidth="1"/>
    <col min="2566" max="2566" width="20" style="1" bestFit="1" customWidth="1"/>
    <col min="2567" max="2567" width="20.5703125" style="1" bestFit="1" customWidth="1"/>
    <col min="2568" max="2568" width="16.140625" style="1" bestFit="1" customWidth="1"/>
    <col min="2569" max="2569" width="16.28515625" style="1" bestFit="1" customWidth="1"/>
    <col min="2570" max="2570" width="20.85546875" style="1" bestFit="1" customWidth="1"/>
    <col min="2571" max="2571" width="12.85546875" style="1" customWidth="1"/>
    <col min="2572" max="2572" width="21" style="1" customWidth="1"/>
    <col min="2573" max="2573" width="24" style="1" bestFit="1" customWidth="1"/>
    <col min="2574" max="2574" width="40.28515625" style="1" bestFit="1" customWidth="1"/>
    <col min="2575" max="2575" width="27.5703125" style="1" bestFit="1" customWidth="1"/>
    <col min="2576" max="2576" width="41.5703125" style="1" bestFit="1" customWidth="1"/>
    <col min="2577" max="2577" width="51.7109375" style="1" customWidth="1"/>
    <col min="2578" max="2578" width="17.5703125" style="1" bestFit="1" customWidth="1"/>
    <col min="2579" max="2579" width="20" style="1" bestFit="1" customWidth="1"/>
    <col min="2580" max="2580" width="28.28515625" style="1" customWidth="1"/>
    <col min="2581" max="2816" width="9.140625" style="1"/>
    <col min="2817" max="2817" width="8" style="1" bestFit="1" customWidth="1"/>
    <col min="2818" max="2818" width="36.42578125" style="1" bestFit="1" customWidth="1"/>
    <col min="2819" max="2819" width="38.5703125" style="1" bestFit="1" customWidth="1"/>
    <col min="2820" max="2820" width="31.28515625" style="1" customWidth="1"/>
    <col min="2821" max="2821" width="25.28515625" style="1" bestFit="1" customWidth="1"/>
    <col min="2822" max="2822" width="20" style="1" bestFit="1" customWidth="1"/>
    <col min="2823" max="2823" width="20.5703125" style="1" bestFit="1" customWidth="1"/>
    <col min="2824" max="2824" width="16.140625" style="1" bestFit="1" customWidth="1"/>
    <col min="2825" max="2825" width="16.28515625" style="1" bestFit="1" customWidth="1"/>
    <col min="2826" max="2826" width="20.85546875" style="1" bestFit="1" customWidth="1"/>
    <col min="2827" max="2827" width="12.85546875" style="1" customWidth="1"/>
    <col min="2828" max="2828" width="21" style="1" customWidth="1"/>
    <col min="2829" max="2829" width="24" style="1" bestFit="1" customWidth="1"/>
    <col min="2830" max="2830" width="40.28515625" style="1" bestFit="1" customWidth="1"/>
    <col min="2831" max="2831" width="27.5703125" style="1" bestFit="1" customWidth="1"/>
    <col min="2832" max="2832" width="41.5703125" style="1" bestFit="1" customWidth="1"/>
    <col min="2833" max="2833" width="51.7109375" style="1" customWidth="1"/>
    <col min="2834" max="2834" width="17.5703125" style="1" bestFit="1" customWidth="1"/>
    <col min="2835" max="2835" width="20" style="1" bestFit="1" customWidth="1"/>
    <col min="2836" max="2836" width="28.28515625" style="1" customWidth="1"/>
    <col min="2837" max="3072" width="9.140625" style="1"/>
    <col min="3073" max="3073" width="8" style="1" bestFit="1" customWidth="1"/>
    <col min="3074" max="3074" width="36.42578125" style="1" bestFit="1" customWidth="1"/>
    <col min="3075" max="3075" width="38.5703125" style="1" bestFit="1" customWidth="1"/>
    <col min="3076" max="3076" width="31.28515625" style="1" customWidth="1"/>
    <col min="3077" max="3077" width="25.28515625" style="1" bestFit="1" customWidth="1"/>
    <col min="3078" max="3078" width="20" style="1" bestFit="1" customWidth="1"/>
    <col min="3079" max="3079" width="20.5703125" style="1" bestFit="1" customWidth="1"/>
    <col min="3080" max="3080" width="16.140625" style="1" bestFit="1" customWidth="1"/>
    <col min="3081" max="3081" width="16.28515625" style="1" bestFit="1" customWidth="1"/>
    <col min="3082" max="3082" width="20.85546875" style="1" bestFit="1" customWidth="1"/>
    <col min="3083" max="3083" width="12.85546875" style="1" customWidth="1"/>
    <col min="3084" max="3084" width="21" style="1" customWidth="1"/>
    <col min="3085" max="3085" width="24" style="1" bestFit="1" customWidth="1"/>
    <col min="3086" max="3086" width="40.28515625" style="1" bestFit="1" customWidth="1"/>
    <col min="3087" max="3087" width="27.5703125" style="1" bestFit="1" customWidth="1"/>
    <col min="3088" max="3088" width="41.5703125" style="1" bestFit="1" customWidth="1"/>
    <col min="3089" max="3089" width="51.7109375" style="1" customWidth="1"/>
    <col min="3090" max="3090" width="17.5703125" style="1" bestFit="1" customWidth="1"/>
    <col min="3091" max="3091" width="20" style="1" bestFit="1" customWidth="1"/>
    <col min="3092" max="3092" width="28.28515625" style="1" customWidth="1"/>
    <col min="3093" max="3328" width="9.140625" style="1"/>
    <col min="3329" max="3329" width="8" style="1" bestFit="1" customWidth="1"/>
    <col min="3330" max="3330" width="36.42578125" style="1" bestFit="1" customWidth="1"/>
    <col min="3331" max="3331" width="38.5703125" style="1" bestFit="1" customWidth="1"/>
    <col min="3332" max="3332" width="31.28515625" style="1" customWidth="1"/>
    <col min="3333" max="3333" width="25.28515625" style="1" bestFit="1" customWidth="1"/>
    <col min="3334" max="3334" width="20" style="1" bestFit="1" customWidth="1"/>
    <col min="3335" max="3335" width="20.5703125" style="1" bestFit="1" customWidth="1"/>
    <col min="3336" max="3336" width="16.140625" style="1" bestFit="1" customWidth="1"/>
    <col min="3337" max="3337" width="16.28515625" style="1" bestFit="1" customWidth="1"/>
    <col min="3338" max="3338" width="20.85546875" style="1" bestFit="1" customWidth="1"/>
    <col min="3339" max="3339" width="12.85546875" style="1" customWidth="1"/>
    <col min="3340" max="3340" width="21" style="1" customWidth="1"/>
    <col min="3341" max="3341" width="24" style="1" bestFit="1" customWidth="1"/>
    <col min="3342" max="3342" width="40.28515625" style="1" bestFit="1" customWidth="1"/>
    <col min="3343" max="3343" width="27.5703125" style="1" bestFit="1" customWidth="1"/>
    <col min="3344" max="3344" width="41.5703125" style="1" bestFit="1" customWidth="1"/>
    <col min="3345" max="3345" width="51.7109375" style="1" customWidth="1"/>
    <col min="3346" max="3346" width="17.5703125" style="1" bestFit="1" customWidth="1"/>
    <col min="3347" max="3347" width="20" style="1" bestFit="1" customWidth="1"/>
    <col min="3348" max="3348" width="28.28515625" style="1" customWidth="1"/>
    <col min="3349" max="3584" width="9.140625" style="1"/>
    <col min="3585" max="3585" width="8" style="1" bestFit="1" customWidth="1"/>
    <col min="3586" max="3586" width="36.42578125" style="1" bestFit="1" customWidth="1"/>
    <col min="3587" max="3587" width="38.5703125" style="1" bestFit="1" customWidth="1"/>
    <col min="3588" max="3588" width="31.28515625" style="1" customWidth="1"/>
    <col min="3589" max="3589" width="25.28515625" style="1" bestFit="1" customWidth="1"/>
    <col min="3590" max="3590" width="20" style="1" bestFit="1" customWidth="1"/>
    <col min="3591" max="3591" width="20.5703125" style="1" bestFit="1" customWidth="1"/>
    <col min="3592" max="3592" width="16.140625" style="1" bestFit="1" customWidth="1"/>
    <col min="3593" max="3593" width="16.28515625" style="1" bestFit="1" customWidth="1"/>
    <col min="3594" max="3594" width="20.85546875" style="1" bestFit="1" customWidth="1"/>
    <col min="3595" max="3595" width="12.85546875" style="1" customWidth="1"/>
    <col min="3596" max="3596" width="21" style="1" customWidth="1"/>
    <col min="3597" max="3597" width="24" style="1" bestFit="1" customWidth="1"/>
    <col min="3598" max="3598" width="40.28515625" style="1" bestFit="1" customWidth="1"/>
    <col min="3599" max="3599" width="27.5703125" style="1" bestFit="1" customWidth="1"/>
    <col min="3600" max="3600" width="41.5703125" style="1" bestFit="1" customWidth="1"/>
    <col min="3601" max="3601" width="51.7109375" style="1" customWidth="1"/>
    <col min="3602" max="3602" width="17.5703125" style="1" bestFit="1" customWidth="1"/>
    <col min="3603" max="3603" width="20" style="1" bestFit="1" customWidth="1"/>
    <col min="3604" max="3604" width="28.28515625" style="1" customWidth="1"/>
    <col min="3605" max="3840" width="9.140625" style="1"/>
    <col min="3841" max="3841" width="8" style="1" bestFit="1" customWidth="1"/>
    <col min="3842" max="3842" width="36.42578125" style="1" bestFit="1" customWidth="1"/>
    <col min="3843" max="3843" width="38.5703125" style="1" bestFit="1" customWidth="1"/>
    <col min="3844" max="3844" width="31.28515625" style="1" customWidth="1"/>
    <col min="3845" max="3845" width="25.28515625" style="1" bestFit="1" customWidth="1"/>
    <col min="3846" max="3846" width="20" style="1" bestFit="1" customWidth="1"/>
    <col min="3847" max="3847" width="20.5703125" style="1" bestFit="1" customWidth="1"/>
    <col min="3848" max="3848" width="16.140625" style="1" bestFit="1" customWidth="1"/>
    <col min="3849" max="3849" width="16.28515625" style="1" bestFit="1" customWidth="1"/>
    <col min="3850" max="3850" width="20.85546875" style="1" bestFit="1" customWidth="1"/>
    <col min="3851" max="3851" width="12.85546875" style="1" customWidth="1"/>
    <col min="3852" max="3852" width="21" style="1" customWidth="1"/>
    <col min="3853" max="3853" width="24" style="1" bestFit="1" customWidth="1"/>
    <col min="3854" max="3854" width="40.28515625" style="1" bestFit="1" customWidth="1"/>
    <col min="3855" max="3855" width="27.5703125" style="1" bestFit="1" customWidth="1"/>
    <col min="3856" max="3856" width="41.5703125" style="1" bestFit="1" customWidth="1"/>
    <col min="3857" max="3857" width="51.7109375" style="1" customWidth="1"/>
    <col min="3858" max="3858" width="17.5703125" style="1" bestFit="1" customWidth="1"/>
    <col min="3859" max="3859" width="20" style="1" bestFit="1" customWidth="1"/>
    <col min="3860" max="3860" width="28.28515625" style="1" customWidth="1"/>
    <col min="3861" max="4096" width="9.140625" style="1"/>
    <col min="4097" max="4097" width="8" style="1" bestFit="1" customWidth="1"/>
    <col min="4098" max="4098" width="36.42578125" style="1" bestFit="1" customWidth="1"/>
    <col min="4099" max="4099" width="38.5703125" style="1" bestFit="1" customWidth="1"/>
    <col min="4100" max="4100" width="31.28515625" style="1" customWidth="1"/>
    <col min="4101" max="4101" width="25.28515625" style="1" bestFit="1" customWidth="1"/>
    <col min="4102" max="4102" width="20" style="1" bestFit="1" customWidth="1"/>
    <col min="4103" max="4103" width="20.5703125" style="1" bestFit="1" customWidth="1"/>
    <col min="4104" max="4104" width="16.140625" style="1" bestFit="1" customWidth="1"/>
    <col min="4105" max="4105" width="16.28515625" style="1" bestFit="1" customWidth="1"/>
    <col min="4106" max="4106" width="20.85546875" style="1" bestFit="1" customWidth="1"/>
    <col min="4107" max="4107" width="12.85546875" style="1" customWidth="1"/>
    <col min="4108" max="4108" width="21" style="1" customWidth="1"/>
    <col min="4109" max="4109" width="24" style="1" bestFit="1" customWidth="1"/>
    <col min="4110" max="4110" width="40.28515625" style="1" bestFit="1" customWidth="1"/>
    <col min="4111" max="4111" width="27.5703125" style="1" bestFit="1" customWidth="1"/>
    <col min="4112" max="4112" width="41.5703125" style="1" bestFit="1" customWidth="1"/>
    <col min="4113" max="4113" width="51.7109375" style="1" customWidth="1"/>
    <col min="4114" max="4114" width="17.5703125" style="1" bestFit="1" customWidth="1"/>
    <col min="4115" max="4115" width="20" style="1" bestFit="1" customWidth="1"/>
    <col min="4116" max="4116" width="28.28515625" style="1" customWidth="1"/>
    <col min="4117" max="4352" width="9.140625" style="1"/>
    <col min="4353" max="4353" width="8" style="1" bestFit="1" customWidth="1"/>
    <col min="4354" max="4354" width="36.42578125" style="1" bestFit="1" customWidth="1"/>
    <col min="4355" max="4355" width="38.5703125" style="1" bestFit="1" customWidth="1"/>
    <col min="4356" max="4356" width="31.28515625" style="1" customWidth="1"/>
    <col min="4357" max="4357" width="25.28515625" style="1" bestFit="1" customWidth="1"/>
    <col min="4358" max="4358" width="20" style="1" bestFit="1" customWidth="1"/>
    <col min="4359" max="4359" width="20.5703125" style="1" bestFit="1" customWidth="1"/>
    <col min="4360" max="4360" width="16.140625" style="1" bestFit="1" customWidth="1"/>
    <col min="4361" max="4361" width="16.28515625" style="1" bestFit="1" customWidth="1"/>
    <col min="4362" max="4362" width="20.85546875" style="1" bestFit="1" customWidth="1"/>
    <col min="4363" max="4363" width="12.85546875" style="1" customWidth="1"/>
    <col min="4364" max="4364" width="21" style="1" customWidth="1"/>
    <col min="4365" max="4365" width="24" style="1" bestFit="1" customWidth="1"/>
    <col min="4366" max="4366" width="40.28515625" style="1" bestFit="1" customWidth="1"/>
    <col min="4367" max="4367" width="27.5703125" style="1" bestFit="1" customWidth="1"/>
    <col min="4368" max="4368" width="41.5703125" style="1" bestFit="1" customWidth="1"/>
    <col min="4369" max="4369" width="51.7109375" style="1" customWidth="1"/>
    <col min="4370" max="4370" width="17.5703125" style="1" bestFit="1" customWidth="1"/>
    <col min="4371" max="4371" width="20" style="1" bestFit="1" customWidth="1"/>
    <col min="4372" max="4372" width="28.28515625" style="1" customWidth="1"/>
    <col min="4373" max="4608" width="9.140625" style="1"/>
    <col min="4609" max="4609" width="8" style="1" bestFit="1" customWidth="1"/>
    <col min="4610" max="4610" width="36.42578125" style="1" bestFit="1" customWidth="1"/>
    <col min="4611" max="4611" width="38.5703125" style="1" bestFit="1" customWidth="1"/>
    <col min="4612" max="4612" width="31.28515625" style="1" customWidth="1"/>
    <col min="4613" max="4613" width="25.28515625" style="1" bestFit="1" customWidth="1"/>
    <col min="4614" max="4614" width="20" style="1" bestFit="1" customWidth="1"/>
    <col min="4615" max="4615" width="20.5703125" style="1" bestFit="1" customWidth="1"/>
    <col min="4616" max="4616" width="16.140625" style="1" bestFit="1" customWidth="1"/>
    <col min="4617" max="4617" width="16.28515625" style="1" bestFit="1" customWidth="1"/>
    <col min="4618" max="4618" width="20.85546875" style="1" bestFit="1" customWidth="1"/>
    <col min="4619" max="4619" width="12.85546875" style="1" customWidth="1"/>
    <col min="4620" max="4620" width="21" style="1" customWidth="1"/>
    <col min="4621" max="4621" width="24" style="1" bestFit="1" customWidth="1"/>
    <col min="4622" max="4622" width="40.28515625" style="1" bestFit="1" customWidth="1"/>
    <col min="4623" max="4623" width="27.5703125" style="1" bestFit="1" customWidth="1"/>
    <col min="4624" max="4624" width="41.5703125" style="1" bestFit="1" customWidth="1"/>
    <col min="4625" max="4625" width="51.7109375" style="1" customWidth="1"/>
    <col min="4626" max="4626" width="17.5703125" style="1" bestFit="1" customWidth="1"/>
    <col min="4627" max="4627" width="20" style="1" bestFit="1" customWidth="1"/>
    <col min="4628" max="4628" width="28.28515625" style="1" customWidth="1"/>
    <col min="4629" max="4864" width="9.140625" style="1"/>
    <col min="4865" max="4865" width="8" style="1" bestFit="1" customWidth="1"/>
    <col min="4866" max="4866" width="36.42578125" style="1" bestFit="1" customWidth="1"/>
    <col min="4867" max="4867" width="38.5703125" style="1" bestFit="1" customWidth="1"/>
    <col min="4868" max="4868" width="31.28515625" style="1" customWidth="1"/>
    <col min="4869" max="4869" width="25.28515625" style="1" bestFit="1" customWidth="1"/>
    <col min="4870" max="4870" width="20" style="1" bestFit="1" customWidth="1"/>
    <col min="4871" max="4871" width="20.5703125" style="1" bestFit="1" customWidth="1"/>
    <col min="4872" max="4872" width="16.140625" style="1" bestFit="1" customWidth="1"/>
    <col min="4873" max="4873" width="16.28515625" style="1" bestFit="1" customWidth="1"/>
    <col min="4874" max="4874" width="20.85546875" style="1" bestFit="1" customWidth="1"/>
    <col min="4875" max="4875" width="12.85546875" style="1" customWidth="1"/>
    <col min="4876" max="4876" width="21" style="1" customWidth="1"/>
    <col min="4877" max="4877" width="24" style="1" bestFit="1" customWidth="1"/>
    <col min="4878" max="4878" width="40.28515625" style="1" bestFit="1" customWidth="1"/>
    <col min="4879" max="4879" width="27.5703125" style="1" bestFit="1" customWidth="1"/>
    <col min="4880" max="4880" width="41.5703125" style="1" bestFit="1" customWidth="1"/>
    <col min="4881" max="4881" width="51.7109375" style="1" customWidth="1"/>
    <col min="4882" max="4882" width="17.5703125" style="1" bestFit="1" customWidth="1"/>
    <col min="4883" max="4883" width="20" style="1" bestFit="1" customWidth="1"/>
    <col min="4884" max="4884" width="28.28515625" style="1" customWidth="1"/>
    <col min="4885" max="5120" width="9.140625" style="1"/>
    <col min="5121" max="5121" width="8" style="1" bestFit="1" customWidth="1"/>
    <col min="5122" max="5122" width="36.42578125" style="1" bestFit="1" customWidth="1"/>
    <col min="5123" max="5123" width="38.5703125" style="1" bestFit="1" customWidth="1"/>
    <col min="5124" max="5124" width="31.28515625" style="1" customWidth="1"/>
    <col min="5125" max="5125" width="25.28515625" style="1" bestFit="1" customWidth="1"/>
    <col min="5126" max="5126" width="20" style="1" bestFit="1" customWidth="1"/>
    <col min="5127" max="5127" width="20.5703125" style="1" bestFit="1" customWidth="1"/>
    <col min="5128" max="5128" width="16.140625" style="1" bestFit="1" customWidth="1"/>
    <col min="5129" max="5129" width="16.28515625" style="1" bestFit="1" customWidth="1"/>
    <col min="5130" max="5130" width="20.85546875" style="1" bestFit="1" customWidth="1"/>
    <col min="5131" max="5131" width="12.85546875" style="1" customWidth="1"/>
    <col min="5132" max="5132" width="21" style="1" customWidth="1"/>
    <col min="5133" max="5133" width="24" style="1" bestFit="1" customWidth="1"/>
    <col min="5134" max="5134" width="40.28515625" style="1" bestFit="1" customWidth="1"/>
    <col min="5135" max="5135" width="27.5703125" style="1" bestFit="1" customWidth="1"/>
    <col min="5136" max="5136" width="41.5703125" style="1" bestFit="1" customWidth="1"/>
    <col min="5137" max="5137" width="51.7109375" style="1" customWidth="1"/>
    <col min="5138" max="5138" width="17.5703125" style="1" bestFit="1" customWidth="1"/>
    <col min="5139" max="5139" width="20" style="1" bestFit="1" customWidth="1"/>
    <col min="5140" max="5140" width="28.28515625" style="1" customWidth="1"/>
    <col min="5141" max="5376" width="9.140625" style="1"/>
    <col min="5377" max="5377" width="8" style="1" bestFit="1" customWidth="1"/>
    <col min="5378" max="5378" width="36.42578125" style="1" bestFit="1" customWidth="1"/>
    <col min="5379" max="5379" width="38.5703125" style="1" bestFit="1" customWidth="1"/>
    <col min="5380" max="5380" width="31.28515625" style="1" customWidth="1"/>
    <col min="5381" max="5381" width="25.28515625" style="1" bestFit="1" customWidth="1"/>
    <col min="5382" max="5382" width="20" style="1" bestFit="1" customWidth="1"/>
    <col min="5383" max="5383" width="20.5703125" style="1" bestFit="1" customWidth="1"/>
    <col min="5384" max="5384" width="16.140625" style="1" bestFit="1" customWidth="1"/>
    <col min="5385" max="5385" width="16.28515625" style="1" bestFit="1" customWidth="1"/>
    <col min="5386" max="5386" width="20.85546875" style="1" bestFit="1" customWidth="1"/>
    <col min="5387" max="5387" width="12.85546875" style="1" customWidth="1"/>
    <col min="5388" max="5388" width="21" style="1" customWidth="1"/>
    <col min="5389" max="5389" width="24" style="1" bestFit="1" customWidth="1"/>
    <col min="5390" max="5390" width="40.28515625" style="1" bestFit="1" customWidth="1"/>
    <col min="5391" max="5391" width="27.5703125" style="1" bestFit="1" customWidth="1"/>
    <col min="5392" max="5392" width="41.5703125" style="1" bestFit="1" customWidth="1"/>
    <col min="5393" max="5393" width="51.7109375" style="1" customWidth="1"/>
    <col min="5394" max="5394" width="17.5703125" style="1" bestFit="1" customWidth="1"/>
    <col min="5395" max="5395" width="20" style="1" bestFit="1" customWidth="1"/>
    <col min="5396" max="5396" width="28.28515625" style="1" customWidth="1"/>
    <col min="5397" max="5632" width="9.140625" style="1"/>
    <col min="5633" max="5633" width="8" style="1" bestFit="1" customWidth="1"/>
    <col min="5634" max="5634" width="36.42578125" style="1" bestFit="1" customWidth="1"/>
    <col min="5635" max="5635" width="38.5703125" style="1" bestFit="1" customWidth="1"/>
    <col min="5636" max="5636" width="31.28515625" style="1" customWidth="1"/>
    <col min="5637" max="5637" width="25.28515625" style="1" bestFit="1" customWidth="1"/>
    <col min="5638" max="5638" width="20" style="1" bestFit="1" customWidth="1"/>
    <col min="5639" max="5639" width="20.5703125" style="1" bestFit="1" customWidth="1"/>
    <col min="5640" max="5640" width="16.140625" style="1" bestFit="1" customWidth="1"/>
    <col min="5641" max="5641" width="16.28515625" style="1" bestFit="1" customWidth="1"/>
    <col min="5642" max="5642" width="20.85546875" style="1" bestFit="1" customWidth="1"/>
    <col min="5643" max="5643" width="12.85546875" style="1" customWidth="1"/>
    <col min="5644" max="5644" width="21" style="1" customWidth="1"/>
    <col min="5645" max="5645" width="24" style="1" bestFit="1" customWidth="1"/>
    <col min="5646" max="5646" width="40.28515625" style="1" bestFit="1" customWidth="1"/>
    <col min="5647" max="5647" width="27.5703125" style="1" bestFit="1" customWidth="1"/>
    <col min="5648" max="5648" width="41.5703125" style="1" bestFit="1" customWidth="1"/>
    <col min="5649" max="5649" width="51.7109375" style="1" customWidth="1"/>
    <col min="5650" max="5650" width="17.5703125" style="1" bestFit="1" customWidth="1"/>
    <col min="5651" max="5651" width="20" style="1" bestFit="1" customWidth="1"/>
    <col min="5652" max="5652" width="28.28515625" style="1" customWidth="1"/>
    <col min="5653" max="5888" width="9.140625" style="1"/>
    <col min="5889" max="5889" width="8" style="1" bestFit="1" customWidth="1"/>
    <col min="5890" max="5890" width="36.42578125" style="1" bestFit="1" customWidth="1"/>
    <col min="5891" max="5891" width="38.5703125" style="1" bestFit="1" customWidth="1"/>
    <col min="5892" max="5892" width="31.28515625" style="1" customWidth="1"/>
    <col min="5893" max="5893" width="25.28515625" style="1" bestFit="1" customWidth="1"/>
    <col min="5894" max="5894" width="20" style="1" bestFit="1" customWidth="1"/>
    <col min="5895" max="5895" width="20.5703125" style="1" bestFit="1" customWidth="1"/>
    <col min="5896" max="5896" width="16.140625" style="1" bestFit="1" customWidth="1"/>
    <col min="5897" max="5897" width="16.28515625" style="1" bestFit="1" customWidth="1"/>
    <col min="5898" max="5898" width="20.85546875" style="1" bestFit="1" customWidth="1"/>
    <col min="5899" max="5899" width="12.85546875" style="1" customWidth="1"/>
    <col min="5900" max="5900" width="21" style="1" customWidth="1"/>
    <col min="5901" max="5901" width="24" style="1" bestFit="1" customWidth="1"/>
    <col min="5902" max="5902" width="40.28515625" style="1" bestFit="1" customWidth="1"/>
    <col min="5903" max="5903" width="27.5703125" style="1" bestFit="1" customWidth="1"/>
    <col min="5904" max="5904" width="41.5703125" style="1" bestFit="1" customWidth="1"/>
    <col min="5905" max="5905" width="51.7109375" style="1" customWidth="1"/>
    <col min="5906" max="5906" width="17.5703125" style="1" bestFit="1" customWidth="1"/>
    <col min="5907" max="5907" width="20" style="1" bestFit="1" customWidth="1"/>
    <col min="5908" max="5908" width="28.28515625" style="1" customWidth="1"/>
    <col min="5909" max="6144" width="9.140625" style="1"/>
    <col min="6145" max="6145" width="8" style="1" bestFit="1" customWidth="1"/>
    <col min="6146" max="6146" width="36.42578125" style="1" bestFit="1" customWidth="1"/>
    <col min="6147" max="6147" width="38.5703125" style="1" bestFit="1" customWidth="1"/>
    <col min="6148" max="6148" width="31.28515625" style="1" customWidth="1"/>
    <col min="6149" max="6149" width="25.28515625" style="1" bestFit="1" customWidth="1"/>
    <col min="6150" max="6150" width="20" style="1" bestFit="1" customWidth="1"/>
    <col min="6151" max="6151" width="20.5703125" style="1" bestFit="1" customWidth="1"/>
    <col min="6152" max="6152" width="16.140625" style="1" bestFit="1" customWidth="1"/>
    <col min="6153" max="6153" width="16.28515625" style="1" bestFit="1" customWidth="1"/>
    <col min="6154" max="6154" width="20.85546875" style="1" bestFit="1" customWidth="1"/>
    <col min="6155" max="6155" width="12.85546875" style="1" customWidth="1"/>
    <col min="6156" max="6156" width="21" style="1" customWidth="1"/>
    <col min="6157" max="6157" width="24" style="1" bestFit="1" customWidth="1"/>
    <col min="6158" max="6158" width="40.28515625" style="1" bestFit="1" customWidth="1"/>
    <col min="6159" max="6159" width="27.5703125" style="1" bestFit="1" customWidth="1"/>
    <col min="6160" max="6160" width="41.5703125" style="1" bestFit="1" customWidth="1"/>
    <col min="6161" max="6161" width="51.7109375" style="1" customWidth="1"/>
    <col min="6162" max="6162" width="17.5703125" style="1" bestFit="1" customWidth="1"/>
    <col min="6163" max="6163" width="20" style="1" bestFit="1" customWidth="1"/>
    <col min="6164" max="6164" width="28.28515625" style="1" customWidth="1"/>
    <col min="6165" max="6400" width="9.140625" style="1"/>
    <col min="6401" max="6401" width="8" style="1" bestFit="1" customWidth="1"/>
    <col min="6402" max="6402" width="36.42578125" style="1" bestFit="1" customWidth="1"/>
    <col min="6403" max="6403" width="38.5703125" style="1" bestFit="1" customWidth="1"/>
    <col min="6404" max="6404" width="31.28515625" style="1" customWidth="1"/>
    <col min="6405" max="6405" width="25.28515625" style="1" bestFit="1" customWidth="1"/>
    <col min="6406" max="6406" width="20" style="1" bestFit="1" customWidth="1"/>
    <col min="6407" max="6407" width="20.5703125" style="1" bestFit="1" customWidth="1"/>
    <col min="6408" max="6408" width="16.140625" style="1" bestFit="1" customWidth="1"/>
    <col min="6409" max="6409" width="16.28515625" style="1" bestFit="1" customWidth="1"/>
    <col min="6410" max="6410" width="20.85546875" style="1" bestFit="1" customWidth="1"/>
    <col min="6411" max="6411" width="12.85546875" style="1" customWidth="1"/>
    <col min="6412" max="6412" width="21" style="1" customWidth="1"/>
    <col min="6413" max="6413" width="24" style="1" bestFit="1" customWidth="1"/>
    <col min="6414" max="6414" width="40.28515625" style="1" bestFit="1" customWidth="1"/>
    <col min="6415" max="6415" width="27.5703125" style="1" bestFit="1" customWidth="1"/>
    <col min="6416" max="6416" width="41.5703125" style="1" bestFit="1" customWidth="1"/>
    <col min="6417" max="6417" width="51.7109375" style="1" customWidth="1"/>
    <col min="6418" max="6418" width="17.5703125" style="1" bestFit="1" customWidth="1"/>
    <col min="6419" max="6419" width="20" style="1" bestFit="1" customWidth="1"/>
    <col min="6420" max="6420" width="28.28515625" style="1" customWidth="1"/>
    <col min="6421" max="6656" width="9.140625" style="1"/>
    <col min="6657" max="6657" width="8" style="1" bestFit="1" customWidth="1"/>
    <col min="6658" max="6658" width="36.42578125" style="1" bestFit="1" customWidth="1"/>
    <col min="6659" max="6659" width="38.5703125" style="1" bestFit="1" customWidth="1"/>
    <col min="6660" max="6660" width="31.28515625" style="1" customWidth="1"/>
    <col min="6661" max="6661" width="25.28515625" style="1" bestFit="1" customWidth="1"/>
    <col min="6662" max="6662" width="20" style="1" bestFit="1" customWidth="1"/>
    <col min="6663" max="6663" width="20.5703125" style="1" bestFit="1" customWidth="1"/>
    <col min="6664" max="6664" width="16.140625" style="1" bestFit="1" customWidth="1"/>
    <col min="6665" max="6665" width="16.28515625" style="1" bestFit="1" customWidth="1"/>
    <col min="6666" max="6666" width="20.85546875" style="1" bestFit="1" customWidth="1"/>
    <col min="6667" max="6667" width="12.85546875" style="1" customWidth="1"/>
    <col min="6668" max="6668" width="21" style="1" customWidth="1"/>
    <col min="6669" max="6669" width="24" style="1" bestFit="1" customWidth="1"/>
    <col min="6670" max="6670" width="40.28515625" style="1" bestFit="1" customWidth="1"/>
    <col min="6671" max="6671" width="27.5703125" style="1" bestFit="1" customWidth="1"/>
    <col min="6672" max="6672" width="41.5703125" style="1" bestFit="1" customWidth="1"/>
    <col min="6673" max="6673" width="51.7109375" style="1" customWidth="1"/>
    <col min="6674" max="6674" width="17.5703125" style="1" bestFit="1" customWidth="1"/>
    <col min="6675" max="6675" width="20" style="1" bestFit="1" customWidth="1"/>
    <col min="6676" max="6676" width="28.28515625" style="1" customWidth="1"/>
    <col min="6677" max="6912" width="9.140625" style="1"/>
    <col min="6913" max="6913" width="8" style="1" bestFit="1" customWidth="1"/>
    <col min="6914" max="6914" width="36.42578125" style="1" bestFit="1" customWidth="1"/>
    <col min="6915" max="6915" width="38.5703125" style="1" bestFit="1" customWidth="1"/>
    <col min="6916" max="6916" width="31.28515625" style="1" customWidth="1"/>
    <col min="6917" max="6917" width="25.28515625" style="1" bestFit="1" customWidth="1"/>
    <col min="6918" max="6918" width="20" style="1" bestFit="1" customWidth="1"/>
    <col min="6919" max="6919" width="20.5703125" style="1" bestFit="1" customWidth="1"/>
    <col min="6920" max="6920" width="16.140625" style="1" bestFit="1" customWidth="1"/>
    <col min="6921" max="6921" width="16.28515625" style="1" bestFit="1" customWidth="1"/>
    <col min="6922" max="6922" width="20.85546875" style="1" bestFit="1" customWidth="1"/>
    <col min="6923" max="6923" width="12.85546875" style="1" customWidth="1"/>
    <col min="6924" max="6924" width="21" style="1" customWidth="1"/>
    <col min="6925" max="6925" width="24" style="1" bestFit="1" customWidth="1"/>
    <col min="6926" max="6926" width="40.28515625" style="1" bestFit="1" customWidth="1"/>
    <col min="6927" max="6927" width="27.5703125" style="1" bestFit="1" customWidth="1"/>
    <col min="6928" max="6928" width="41.5703125" style="1" bestFit="1" customWidth="1"/>
    <col min="6929" max="6929" width="51.7109375" style="1" customWidth="1"/>
    <col min="6930" max="6930" width="17.5703125" style="1" bestFit="1" customWidth="1"/>
    <col min="6931" max="6931" width="20" style="1" bestFit="1" customWidth="1"/>
    <col min="6932" max="6932" width="28.28515625" style="1" customWidth="1"/>
    <col min="6933" max="7168" width="9.140625" style="1"/>
    <col min="7169" max="7169" width="8" style="1" bestFit="1" customWidth="1"/>
    <col min="7170" max="7170" width="36.42578125" style="1" bestFit="1" customWidth="1"/>
    <col min="7171" max="7171" width="38.5703125" style="1" bestFit="1" customWidth="1"/>
    <col min="7172" max="7172" width="31.28515625" style="1" customWidth="1"/>
    <col min="7173" max="7173" width="25.28515625" style="1" bestFit="1" customWidth="1"/>
    <col min="7174" max="7174" width="20" style="1" bestFit="1" customWidth="1"/>
    <col min="7175" max="7175" width="20.5703125" style="1" bestFit="1" customWidth="1"/>
    <col min="7176" max="7176" width="16.140625" style="1" bestFit="1" customWidth="1"/>
    <col min="7177" max="7177" width="16.28515625" style="1" bestFit="1" customWidth="1"/>
    <col min="7178" max="7178" width="20.85546875" style="1" bestFit="1" customWidth="1"/>
    <col min="7179" max="7179" width="12.85546875" style="1" customWidth="1"/>
    <col min="7180" max="7180" width="21" style="1" customWidth="1"/>
    <col min="7181" max="7181" width="24" style="1" bestFit="1" customWidth="1"/>
    <col min="7182" max="7182" width="40.28515625" style="1" bestFit="1" customWidth="1"/>
    <col min="7183" max="7183" width="27.5703125" style="1" bestFit="1" customWidth="1"/>
    <col min="7184" max="7184" width="41.5703125" style="1" bestFit="1" customWidth="1"/>
    <col min="7185" max="7185" width="51.7109375" style="1" customWidth="1"/>
    <col min="7186" max="7186" width="17.5703125" style="1" bestFit="1" customWidth="1"/>
    <col min="7187" max="7187" width="20" style="1" bestFit="1" customWidth="1"/>
    <col min="7188" max="7188" width="28.28515625" style="1" customWidth="1"/>
    <col min="7189" max="7424" width="9.140625" style="1"/>
    <col min="7425" max="7425" width="8" style="1" bestFit="1" customWidth="1"/>
    <col min="7426" max="7426" width="36.42578125" style="1" bestFit="1" customWidth="1"/>
    <col min="7427" max="7427" width="38.5703125" style="1" bestFit="1" customWidth="1"/>
    <col min="7428" max="7428" width="31.28515625" style="1" customWidth="1"/>
    <col min="7429" max="7429" width="25.28515625" style="1" bestFit="1" customWidth="1"/>
    <col min="7430" max="7430" width="20" style="1" bestFit="1" customWidth="1"/>
    <col min="7431" max="7431" width="20.5703125" style="1" bestFit="1" customWidth="1"/>
    <col min="7432" max="7432" width="16.140625" style="1" bestFit="1" customWidth="1"/>
    <col min="7433" max="7433" width="16.28515625" style="1" bestFit="1" customWidth="1"/>
    <col min="7434" max="7434" width="20.85546875" style="1" bestFit="1" customWidth="1"/>
    <col min="7435" max="7435" width="12.85546875" style="1" customWidth="1"/>
    <col min="7436" max="7436" width="21" style="1" customWidth="1"/>
    <col min="7437" max="7437" width="24" style="1" bestFit="1" customWidth="1"/>
    <col min="7438" max="7438" width="40.28515625" style="1" bestFit="1" customWidth="1"/>
    <col min="7439" max="7439" width="27.5703125" style="1" bestFit="1" customWidth="1"/>
    <col min="7440" max="7440" width="41.5703125" style="1" bestFit="1" customWidth="1"/>
    <col min="7441" max="7441" width="51.7109375" style="1" customWidth="1"/>
    <col min="7442" max="7442" width="17.5703125" style="1" bestFit="1" customWidth="1"/>
    <col min="7443" max="7443" width="20" style="1" bestFit="1" customWidth="1"/>
    <col min="7444" max="7444" width="28.28515625" style="1" customWidth="1"/>
    <col min="7445" max="7680" width="9.140625" style="1"/>
    <col min="7681" max="7681" width="8" style="1" bestFit="1" customWidth="1"/>
    <col min="7682" max="7682" width="36.42578125" style="1" bestFit="1" customWidth="1"/>
    <col min="7683" max="7683" width="38.5703125" style="1" bestFit="1" customWidth="1"/>
    <col min="7684" max="7684" width="31.28515625" style="1" customWidth="1"/>
    <col min="7685" max="7685" width="25.28515625" style="1" bestFit="1" customWidth="1"/>
    <col min="7686" max="7686" width="20" style="1" bestFit="1" customWidth="1"/>
    <col min="7687" max="7687" width="20.5703125" style="1" bestFit="1" customWidth="1"/>
    <col min="7688" max="7688" width="16.140625" style="1" bestFit="1" customWidth="1"/>
    <col min="7689" max="7689" width="16.28515625" style="1" bestFit="1" customWidth="1"/>
    <col min="7690" max="7690" width="20.85546875" style="1" bestFit="1" customWidth="1"/>
    <col min="7691" max="7691" width="12.85546875" style="1" customWidth="1"/>
    <col min="7692" max="7692" width="21" style="1" customWidth="1"/>
    <col min="7693" max="7693" width="24" style="1" bestFit="1" customWidth="1"/>
    <col min="7694" max="7694" width="40.28515625" style="1" bestFit="1" customWidth="1"/>
    <col min="7695" max="7695" width="27.5703125" style="1" bestFit="1" customWidth="1"/>
    <col min="7696" max="7696" width="41.5703125" style="1" bestFit="1" customWidth="1"/>
    <col min="7697" max="7697" width="51.7109375" style="1" customWidth="1"/>
    <col min="7698" max="7698" width="17.5703125" style="1" bestFit="1" customWidth="1"/>
    <col min="7699" max="7699" width="20" style="1" bestFit="1" customWidth="1"/>
    <col min="7700" max="7700" width="28.28515625" style="1" customWidth="1"/>
    <col min="7701" max="7936" width="9.140625" style="1"/>
    <col min="7937" max="7937" width="8" style="1" bestFit="1" customWidth="1"/>
    <col min="7938" max="7938" width="36.42578125" style="1" bestFit="1" customWidth="1"/>
    <col min="7939" max="7939" width="38.5703125" style="1" bestFit="1" customWidth="1"/>
    <col min="7940" max="7940" width="31.28515625" style="1" customWidth="1"/>
    <col min="7941" max="7941" width="25.28515625" style="1" bestFit="1" customWidth="1"/>
    <col min="7942" max="7942" width="20" style="1" bestFit="1" customWidth="1"/>
    <col min="7943" max="7943" width="20.5703125" style="1" bestFit="1" customWidth="1"/>
    <col min="7944" max="7944" width="16.140625" style="1" bestFit="1" customWidth="1"/>
    <col min="7945" max="7945" width="16.28515625" style="1" bestFit="1" customWidth="1"/>
    <col min="7946" max="7946" width="20.85546875" style="1" bestFit="1" customWidth="1"/>
    <col min="7947" max="7947" width="12.85546875" style="1" customWidth="1"/>
    <col min="7948" max="7948" width="21" style="1" customWidth="1"/>
    <col min="7949" max="7949" width="24" style="1" bestFit="1" customWidth="1"/>
    <col min="7950" max="7950" width="40.28515625" style="1" bestFit="1" customWidth="1"/>
    <col min="7951" max="7951" width="27.5703125" style="1" bestFit="1" customWidth="1"/>
    <col min="7952" max="7952" width="41.5703125" style="1" bestFit="1" customWidth="1"/>
    <col min="7953" max="7953" width="51.7109375" style="1" customWidth="1"/>
    <col min="7954" max="7954" width="17.5703125" style="1" bestFit="1" customWidth="1"/>
    <col min="7955" max="7955" width="20" style="1" bestFit="1" customWidth="1"/>
    <col min="7956" max="7956" width="28.28515625" style="1" customWidth="1"/>
    <col min="7957" max="8192" width="9.140625" style="1"/>
    <col min="8193" max="8193" width="8" style="1" bestFit="1" customWidth="1"/>
    <col min="8194" max="8194" width="36.42578125" style="1" bestFit="1" customWidth="1"/>
    <col min="8195" max="8195" width="38.5703125" style="1" bestFit="1" customWidth="1"/>
    <col min="8196" max="8196" width="31.28515625" style="1" customWidth="1"/>
    <col min="8197" max="8197" width="25.28515625" style="1" bestFit="1" customWidth="1"/>
    <col min="8198" max="8198" width="20" style="1" bestFit="1" customWidth="1"/>
    <col min="8199" max="8199" width="20.5703125" style="1" bestFit="1" customWidth="1"/>
    <col min="8200" max="8200" width="16.140625" style="1" bestFit="1" customWidth="1"/>
    <col min="8201" max="8201" width="16.28515625" style="1" bestFit="1" customWidth="1"/>
    <col min="8202" max="8202" width="20.85546875" style="1" bestFit="1" customWidth="1"/>
    <col min="8203" max="8203" width="12.85546875" style="1" customWidth="1"/>
    <col min="8204" max="8204" width="21" style="1" customWidth="1"/>
    <col min="8205" max="8205" width="24" style="1" bestFit="1" customWidth="1"/>
    <col min="8206" max="8206" width="40.28515625" style="1" bestFit="1" customWidth="1"/>
    <col min="8207" max="8207" width="27.5703125" style="1" bestFit="1" customWidth="1"/>
    <col min="8208" max="8208" width="41.5703125" style="1" bestFit="1" customWidth="1"/>
    <col min="8209" max="8209" width="51.7109375" style="1" customWidth="1"/>
    <col min="8210" max="8210" width="17.5703125" style="1" bestFit="1" customWidth="1"/>
    <col min="8211" max="8211" width="20" style="1" bestFit="1" customWidth="1"/>
    <col min="8212" max="8212" width="28.28515625" style="1" customWidth="1"/>
    <col min="8213" max="8448" width="9.140625" style="1"/>
    <col min="8449" max="8449" width="8" style="1" bestFit="1" customWidth="1"/>
    <col min="8450" max="8450" width="36.42578125" style="1" bestFit="1" customWidth="1"/>
    <col min="8451" max="8451" width="38.5703125" style="1" bestFit="1" customWidth="1"/>
    <col min="8452" max="8452" width="31.28515625" style="1" customWidth="1"/>
    <col min="8453" max="8453" width="25.28515625" style="1" bestFit="1" customWidth="1"/>
    <col min="8454" max="8454" width="20" style="1" bestFit="1" customWidth="1"/>
    <col min="8455" max="8455" width="20.5703125" style="1" bestFit="1" customWidth="1"/>
    <col min="8456" max="8456" width="16.140625" style="1" bestFit="1" customWidth="1"/>
    <col min="8457" max="8457" width="16.28515625" style="1" bestFit="1" customWidth="1"/>
    <col min="8458" max="8458" width="20.85546875" style="1" bestFit="1" customWidth="1"/>
    <col min="8459" max="8459" width="12.85546875" style="1" customWidth="1"/>
    <col min="8460" max="8460" width="21" style="1" customWidth="1"/>
    <col min="8461" max="8461" width="24" style="1" bestFit="1" customWidth="1"/>
    <col min="8462" max="8462" width="40.28515625" style="1" bestFit="1" customWidth="1"/>
    <col min="8463" max="8463" width="27.5703125" style="1" bestFit="1" customWidth="1"/>
    <col min="8464" max="8464" width="41.5703125" style="1" bestFit="1" customWidth="1"/>
    <col min="8465" max="8465" width="51.7109375" style="1" customWidth="1"/>
    <col min="8466" max="8466" width="17.5703125" style="1" bestFit="1" customWidth="1"/>
    <col min="8467" max="8467" width="20" style="1" bestFit="1" customWidth="1"/>
    <col min="8468" max="8468" width="28.28515625" style="1" customWidth="1"/>
    <col min="8469" max="8704" width="9.140625" style="1"/>
    <col min="8705" max="8705" width="8" style="1" bestFit="1" customWidth="1"/>
    <col min="8706" max="8706" width="36.42578125" style="1" bestFit="1" customWidth="1"/>
    <col min="8707" max="8707" width="38.5703125" style="1" bestFit="1" customWidth="1"/>
    <col min="8708" max="8708" width="31.28515625" style="1" customWidth="1"/>
    <col min="8709" max="8709" width="25.28515625" style="1" bestFit="1" customWidth="1"/>
    <col min="8710" max="8710" width="20" style="1" bestFit="1" customWidth="1"/>
    <col min="8711" max="8711" width="20.5703125" style="1" bestFit="1" customWidth="1"/>
    <col min="8712" max="8712" width="16.140625" style="1" bestFit="1" customWidth="1"/>
    <col min="8713" max="8713" width="16.28515625" style="1" bestFit="1" customWidth="1"/>
    <col min="8714" max="8714" width="20.85546875" style="1" bestFit="1" customWidth="1"/>
    <col min="8715" max="8715" width="12.85546875" style="1" customWidth="1"/>
    <col min="8716" max="8716" width="21" style="1" customWidth="1"/>
    <col min="8717" max="8717" width="24" style="1" bestFit="1" customWidth="1"/>
    <col min="8718" max="8718" width="40.28515625" style="1" bestFit="1" customWidth="1"/>
    <col min="8719" max="8719" width="27.5703125" style="1" bestFit="1" customWidth="1"/>
    <col min="8720" max="8720" width="41.5703125" style="1" bestFit="1" customWidth="1"/>
    <col min="8721" max="8721" width="51.7109375" style="1" customWidth="1"/>
    <col min="8722" max="8722" width="17.5703125" style="1" bestFit="1" customWidth="1"/>
    <col min="8723" max="8723" width="20" style="1" bestFit="1" customWidth="1"/>
    <col min="8724" max="8724" width="28.28515625" style="1" customWidth="1"/>
    <col min="8725" max="8960" width="9.140625" style="1"/>
    <col min="8961" max="8961" width="8" style="1" bestFit="1" customWidth="1"/>
    <col min="8962" max="8962" width="36.42578125" style="1" bestFit="1" customWidth="1"/>
    <col min="8963" max="8963" width="38.5703125" style="1" bestFit="1" customWidth="1"/>
    <col min="8964" max="8964" width="31.28515625" style="1" customWidth="1"/>
    <col min="8965" max="8965" width="25.28515625" style="1" bestFit="1" customWidth="1"/>
    <col min="8966" max="8966" width="20" style="1" bestFit="1" customWidth="1"/>
    <col min="8967" max="8967" width="20.5703125" style="1" bestFit="1" customWidth="1"/>
    <col min="8968" max="8968" width="16.140625" style="1" bestFit="1" customWidth="1"/>
    <col min="8969" max="8969" width="16.28515625" style="1" bestFit="1" customWidth="1"/>
    <col min="8970" max="8970" width="20.85546875" style="1" bestFit="1" customWidth="1"/>
    <col min="8971" max="8971" width="12.85546875" style="1" customWidth="1"/>
    <col min="8972" max="8972" width="21" style="1" customWidth="1"/>
    <col min="8973" max="8973" width="24" style="1" bestFit="1" customWidth="1"/>
    <col min="8974" max="8974" width="40.28515625" style="1" bestFit="1" customWidth="1"/>
    <col min="8975" max="8975" width="27.5703125" style="1" bestFit="1" customWidth="1"/>
    <col min="8976" max="8976" width="41.5703125" style="1" bestFit="1" customWidth="1"/>
    <col min="8977" max="8977" width="51.7109375" style="1" customWidth="1"/>
    <col min="8978" max="8978" width="17.5703125" style="1" bestFit="1" customWidth="1"/>
    <col min="8979" max="8979" width="20" style="1" bestFit="1" customWidth="1"/>
    <col min="8980" max="8980" width="28.28515625" style="1" customWidth="1"/>
    <col min="8981" max="9216" width="9.140625" style="1"/>
    <col min="9217" max="9217" width="8" style="1" bestFit="1" customWidth="1"/>
    <col min="9218" max="9218" width="36.42578125" style="1" bestFit="1" customWidth="1"/>
    <col min="9219" max="9219" width="38.5703125" style="1" bestFit="1" customWidth="1"/>
    <col min="9220" max="9220" width="31.28515625" style="1" customWidth="1"/>
    <col min="9221" max="9221" width="25.28515625" style="1" bestFit="1" customWidth="1"/>
    <col min="9222" max="9222" width="20" style="1" bestFit="1" customWidth="1"/>
    <col min="9223" max="9223" width="20.5703125" style="1" bestFit="1" customWidth="1"/>
    <col min="9224" max="9224" width="16.140625" style="1" bestFit="1" customWidth="1"/>
    <col min="9225" max="9225" width="16.28515625" style="1" bestFit="1" customWidth="1"/>
    <col min="9226" max="9226" width="20.85546875" style="1" bestFit="1" customWidth="1"/>
    <col min="9227" max="9227" width="12.85546875" style="1" customWidth="1"/>
    <col min="9228" max="9228" width="21" style="1" customWidth="1"/>
    <col min="9229" max="9229" width="24" style="1" bestFit="1" customWidth="1"/>
    <col min="9230" max="9230" width="40.28515625" style="1" bestFit="1" customWidth="1"/>
    <col min="9231" max="9231" width="27.5703125" style="1" bestFit="1" customWidth="1"/>
    <col min="9232" max="9232" width="41.5703125" style="1" bestFit="1" customWidth="1"/>
    <col min="9233" max="9233" width="51.7109375" style="1" customWidth="1"/>
    <col min="9234" max="9234" width="17.5703125" style="1" bestFit="1" customWidth="1"/>
    <col min="9235" max="9235" width="20" style="1" bestFit="1" customWidth="1"/>
    <col min="9236" max="9236" width="28.28515625" style="1" customWidth="1"/>
    <col min="9237" max="9472" width="9.140625" style="1"/>
    <col min="9473" max="9473" width="8" style="1" bestFit="1" customWidth="1"/>
    <col min="9474" max="9474" width="36.42578125" style="1" bestFit="1" customWidth="1"/>
    <col min="9475" max="9475" width="38.5703125" style="1" bestFit="1" customWidth="1"/>
    <col min="9476" max="9476" width="31.28515625" style="1" customWidth="1"/>
    <col min="9477" max="9477" width="25.28515625" style="1" bestFit="1" customWidth="1"/>
    <col min="9478" max="9478" width="20" style="1" bestFit="1" customWidth="1"/>
    <col min="9479" max="9479" width="20.5703125" style="1" bestFit="1" customWidth="1"/>
    <col min="9480" max="9480" width="16.140625" style="1" bestFit="1" customWidth="1"/>
    <col min="9481" max="9481" width="16.28515625" style="1" bestFit="1" customWidth="1"/>
    <col min="9482" max="9482" width="20.85546875" style="1" bestFit="1" customWidth="1"/>
    <col min="9483" max="9483" width="12.85546875" style="1" customWidth="1"/>
    <col min="9484" max="9484" width="21" style="1" customWidth="1"/>
    <col min="9485" max="9485" width="24" style="1" bestFit="1" customWidth="1"/>
    <col min="9486" max="9486" width="40.28515625" style="1" bestFit="1" customWidth="1"/>
    <col min="9487" max="9487" width="27.5703125" style="1" bestFit="1" customWidth="1"/>
    <col min="9488" max="9488" width="41.5703125" style="1" bestFit="1" customWidth="1"/>
    <col min="9489" max="9489" width="51.7109375" style="1" customWidth="1"/>
    <col min="9490" max="9490" width="17.5703125" style="1" bestFit="1" customWidth="1"/>
    <col min="9491" max="9491" width="20" style="1" bestFit="1" customWidth="1"/>
    <col min="9492" max="9492" width="28.28515625" style="1" customWidth="1"/>
    <col min="9493" max="9728" width="9.140625" style="1"/>
    <col min="9729" max="9729" width="8" style="1" bestFit="1" customWidth="1"/>
    <col min="9730" max="9730" width="36.42578125" style="1" bestFit="1" customWidth="1"/>
    <col min="9731" max="9731" width="38.5703125" style="1" bestFit="1" customWidth="1"/>
    <col min="9732" max="9732" width="31.28515625" style="1" customWidth="1"/>
    <col min="9733" max="9733" width="25.28515625" style="1" bestFit="1" customWidth="1"/>
    <col min="9734" max="9734" width="20" style="1" bestFit="1" customWidth="1"/>
    <col min="9735" max="9735" width="20.5703125" style="1" bestFit="1" customWidth="1"/>
    <col min="9736" max="9736" width="16.140625" style="1" bestFit="1" customWidth="1"/>
    <col min="9737" max="9737" width="16.28515625" style="1" bestFit="1" customWidth="1"/>
    <col min="9738" max="9738" width="20.85546875" style="1" bestFit="1" customWidth="1"/>
    <col min="9739" max="9739" width="12.85546875" style="1" customWidth="1"/>
    <col min="9740" max="9740" width="21" style="1" customWidth="1"/>
    <col min="9741" max="9741" width="24" style="1" bestFit="1" customWidth="1"/>
    <col min="9742" max="9742" width="40.28515625" style="1" bestFit="1" customWidth="1"/>
    <col min="9743" max="9743" width="27.5703125" style="1" bestFit="1" customWidth="1"/>
    <col min="9744" max="9744" width="41.5703125" style="1" bestFit="1" customWidth="1"/>
    <col min="9745" max="9745" width="51.7109375" style="1" customWidth="1"/>
    <col min="9746" max="9746" width="17.5703125" style="1" bestFit="1" customWidth="1"/>
    <col min="9747" max="9747" width="20" style="1" bestFit="1" customWidth="1"/>
    <col min="9748" max="9748" width="28.28515625" style="1" customWidth="1"/>
    <col min="9749" max="9984" width="9.140625" style="1"/>
    <col min="9985" max="9985" width="8" style="1" bestFit="1" customWidth="1"/>
    <col min="9986" max="9986" width="36.42578125" style="1" bestFit="1" customWidth="1"/>
    <col min="9987" max="9987" width="38.5703125" style="1" bestFit="1" customWidth="1"/>
    <col min="9988" max="9988" width="31.28515625" style="1" customWidth="1"/>
    <col min="9989" max="9989" width="25.28515625" style="1" bestFit="1" customWidth="1"/>
    <col min="9990" max="9990" width="20" style="1" bestFit="1" customWidth="1"/>
    <col min="9991" max="9991" width="20.5703125" style="1" bestFit="1" customWidth="1"/>
    <col min="9992" max="9992" width="16.140625" style="1" bestFit="1" customWidth="1"/>
    <col min="9993" max="9993" width="16.28515625" style="1" bestFit="1" customWidth="1"/>
    <col min="9994" max="9994" width="20.85546875" style="1" bestFit="1" customWidth="1"/>
    <col min="9995" max="9995" width="12.85546875" style="1" customWidth="1"/>
    <col min="9996" max="9996" width="21" style="1" customWidth="1"/>
    <col min="9997" max="9997" width="24" style="1" bestFit="1" customWidth="1"/>
    <col min="9998" max="9998" width="40.28515625" style="1" bestFit="1" customWidth="1"/>
    <col min="9999" max="9999" width="27.5703125" style="1" bestFit="1" customWidth="1"/>
    <col min="10000" max="10000" width="41.5703125" style="1" bestFit="1" customWidth="1"/>
    <col min="10001" max="10001" width="51.7109375" style="1" customWidth="1"/>
    <col min="10002" max="10002" width="17.5703125" style="1" bestFit="1" customWidth="1"/>
    <col min="10003" max="10003" width="20" style="1" bestFit="1" customWidth="1"/>
    <col min="10004" max="10004" width="28.28515625" style="1" customWidth="1"/>
    <col min="10005" max="10240" width="9.140625" style="1"/>
    <col min="10241" max="10241" width="8" style="1" bestFit="1" customWidth="1"/>
    <col min="10242" max="10242" width="36.42578125" style="1" bestFit="1" customWidth="1"/>
    <col min="10243" max="10243" width="38.5703125" style="1" bestFit="1" customWidth="1"/>
    <col min="10244" max="10244" width="31.28515625" style="1" customWidth="1"/>
    <col min="10245" max="10245" width="25.28515625" style="1" bestFit="1" customWidth="1"/>
    <col min="10246" max="10246" width="20" style="1" bestFit="1" customWidth="1"/>
    <col min="10247" max="10247" width="20.5703125" style="1" bestFit="1" customWidth="1"/>
    <col min="10248" max="10248" width="16.140625" style="1" bestFit="1" customWidth="1"/>
    <col min="10249" max="10249" width="16.28515625" style="1" bestFit="1" customWidth="1"/>
    <col min="10250" max="10250" width="20.85546875" style="1" bestFit="1" customWidth="1"/>
    <col min="10251" max="10251" width="12.85546875" style="1" customWidth="1"/>
    <col min="10252" max="10252" width="21" style="1" customWidth="1"/>
    <col min="10253" max="10253" width="24" style="1" bestFit="1" customWidth="1"/>
    <col min="10254" max="10254" width="40.28515625" style="1" bestFit="1" customWidth="1"/>
    <col min="10255" max="10255" width="27.5703125" style="1" bestFit="1" customWidth="1"/>
    <col min="10256" max="10256" width="41.5703125" style="1" bestFit="1" customWidth="1"/>
    <col min="10257" max="10257" width="51.7109375" style="1" customWidth="1"/>
    <col min="10258" max="10258" width="17.5703125" style="1" bestFit="1" customWidth="1"/>
    <col min="10259" max="10259" width="20" style="1" bestFit="1" customWidth="1"/>
    <col min="10260" max="10260" width="28.28515625" style="1" customWidth="1"/>
    <col min="10261" max="10496" width="9.140625" style="1"/>
    <col min="10497" max="10497" width="8" style="1" bestFit="1" customWidth="1"/>
    <col min="10498" max="10498" width="36.42578125" style="1" bestFit="1" customWidth="1"/>
    <col min="10499" max="10499" width="38.5703125" style="1" bestFit="1" customWidth="1"/>
    <col min="10500" max="10500" width="31.28515625" style="1" customWidth="1"/>
    <col min="10501" max="10501" width="25.28515625" style="1" bestFit="1" customWidth="1"/>
    <col min="10502" max="10502" width="20" style="1" bestFit="1" customWidth="1"/>
    <col min="10503" max="10503" width="20.5703125" style="1" bestFit="1" customWidth="1"/>
    <col min="10504" max="10504" width="16.140625" style="1" bestFit="1" customWidth="1"/>
    <col min="10505" max="10505" width="16.28515625" style="1" bestFit="1" customWidth="1"/>
    <col min="10506" max="10506" width="20.85546875" style="1" bestFit="1" customWidth="1"/>
    <col min="10507" max="10507" width="12.85546875" style="1" customWidth="1"/>
    <col min="10508" max="10508" width="21" style="1" customWidth="1"/>
    <col min="10509" max="10509" width="24" style="1" bestFit="1" customWidth="1"/>
    <col min="10510" max="10510" width="40.28515625" style="1" bestFit="1" customWidth="1"/>
    <col min="10511" max="10511" width="27.5703125" style="1" bestFit="1" customWidth="1"/>
    <col min="10512" max="10512" width="41.5703125" style="1" bestFit="1" customWidth="1"/>
    <col min="10513" max="10513" width="51.7109375" style="1" customWidth="1"/>
    <col min="10514" max="10514" width="17.5703125" style="1" bestFit="1" customWidth="1"/>
    <col min="10515" max="10515" width="20" style="1" bestFit="1" customWidth="1"/>
    <col min="10516" max="10516" width="28.28515625" style="1" customWidth="1"/>
    <col min="10517" max="10752" width="9.140625" style="1"/>
    <col min="10753" max="10753" width="8" style="1" bestFit="1" customWidth="1"/>
    <col min="10754" max="10754" width="36.42578125" style="1" bestFit="1" customWidth="1"/>
    <col min="10755" max="10755" width="38.5703125" style="1" bestFit="1" customWidth="1"/>
    <col min="10756" max="10756" width="31.28515625" style="1" customWidth="1"/>
    <col min="10757" max="10757" width="25.28515625" style="1" bestFit="1" customWidth="1"/>
    <col min="10758" max="10758" width="20" style="1" bestFit="1" customWidth="1"/>
    <col min="10759" max="10759" width="20.5703125" style="1" bestFit="1" customWidth="1"/>
    <col min="10760" max="10760" width="16.140625" style="1" bestFit="1" customWidth="1"/>
    <col min="10761" max="10761" width="16.28515625" style="1" bestFit="1" customWidth="1"/>
    <col min="10762" max="10762" width="20.85546875" style="1" bestFit="1" customWidth="1"/>
    <col min="10763" max="10763" width="12.85546875" style="1" customWidth="1"/>
    <col min="10764" max="10764" width="21" style="1" customWidth="1"/>
    <col min="10765" max="10765" width="24" style="1" bestFit="1" customWidth="1"/>
    <col min="10766" max="10766" width="40.28515625" style="1" bestFit="1" customWidth="1"/>
    <col min="10767" max="10767" width="27.5703125" style="1" bestFit="1" customWidth="1"/>
    <col min="10768" max="10768" width="41.5703125" style="1" bestFit="1" customWidth="1"/>
    <col min="10769" max="10769" width="51.7109375" style="1" customWidth="1"/>
    <col min="10770" max="10770" width="17.5703125" style="1" bestFit="1" customWidth="1"/>
    <col min="10771" max="10771" width="20" style="1" bestFit="1" customWidth="1"/>
    <col min="10772" max="10772" width="28.28515625" style="1" customWidth="1"/>
    <col min="10773" max="11008" width="9.140625" style="1"/>
    <col min="11009" max="11009" width="8" style="1" bestFit="1" customWidth="1"/>
    <col min="11010" max="11010" width="36.42578125" style="1" bestFit="1" customWidth="1"/>
    <col min="11011" max="11011" width="38.5703125" style="1" bestFit="1" customWidth="1"/>
    <col min="11012" max="11012" width="31.28515625" style="1" customWidth="1"/>
    <col min="11013" max="11013" width="25.28515625" style="1" bestFit="1" customWidth="1"/>
    <col min="11014" max="11014" width="20" style="1" bestFit="1" customWidth="1"/>
    <col min="11015" max="11015" width="20.5703125" style="1" bestFit="1" customWidth="1"/>
    <col min="11016" max="11016" width="16.140625" style="1" bestFit="1" customWidth="1"/>
    <col min="11017" max="11017" width="16.28515625" style="1" bestFit="1" customWidth="1"/>
    <col min="11018" max="11018" width="20.85546875" style="1" bestFit="1" customWidth="1"/>
    <col min="11019" max="11019" width="12.85546875" style="1" customWidth="1"/>
    <col min="11020" max="11020" width="21" style="1" customWidth="1"/>
    <col min="11021" max="11021" width="24" style="1" bestFit="1" customWidth="1"/>
    <col min="11022" max="11022" width="40.28515625" style="1" bestFit="1" customWidth="1"/>
    <col min="11023" max="11023" width="27.5703125" style="1" bestFit="1" customWidth="1"/>
    <col min="11024" max="11024" width="41.5703125" style="1" bestFit="1" customWidth="1"/>
    <col min="11025" max="11025" width="51.7109375" style="1" customWidth="1"/>
    <col min="11026" max="11026" width="17.5703125" style="1" bestFit="1" customWidth="1"/>
    <col min="11027" max="11027" width="20" style="1" bestFit="1" customWidth="1"/>
    <col min="11028" max="11028" width="28.28515625" style="1" customWidth="1"/>
    <col min="11029" max="11264" width="9.140625" style="1"/>
    <col min="11265" max="11265" width="8" style="1" bestFit="1" customWidth="1"/>
    <col min="11266" max="11266" width="36.42578125" style="1" bestFit="1" customWidth="1"/>
    <col min="11267" max="11267" width="38.5703125" style="1" bestFit="1" customWidth="1"/>
    <col min="11268" max="11268" width="31.28515625" style="1" customWidth="1"/>
    <col min="11269" max="11269" width="25.28515625" style="1" bestFit="1" customWidth="1"/>
    <col min="11270" max="11270" width="20" style="1" bestFit="1" customWidth="1"/>
    <col min="11271" max="11271" width="20.5703125" style="1" bestFit="1" customWidth="1"/>
    <col min="11272" max="11272" width="16.140625" style="1" bestFit="1" customWidth="1"/>
    <col min="11273" max="11273" width="16.28515625" style="1" bestFit="1" customWidth="1"/>
    <col min="11274" max="11274" width="20.85546875" style="1" bestFit="1" customWidth="1"/>
    <col min="11275" max="11275" width="12.85546875" style="1" customWidth="1"/>
    <col min="11276" max="11276" width="21" style="1" customWidth="1"/>
    <col min="11277" max="11277" width="24" style="1" bestFit="1" customWidth="1"/>
    <col min="11278" max="11278" width="40.28515625" style="1" bestFit="1" customWidth="1"/>
    <col min="11279" max="11279" width="27.5703125" style="1" bestFit="1" customWidth="1"/>
    <col min="11280" max="11280" width="41.5703125" style="1" bestFit="1" customWidth="1"/>
    <col min="11281" max="11281" width="51.7109375" style="1" customWidth="1"/>
    <col min="11282" max="11282" width="17.5703125" style="1" bestFit="1" customWidth="1"/>
    <col min="11283" max="11283" width="20" style="1" bestFit="1" customWidth="1"/>
    <col min="11284" max="11284" width="28.28515625" style="1" customWidth="1"/>
    <col min="11285" max="11520" width="9.140625" style="1"/>
    <col min="11521" max="11521" width="8" style="1" bestFit="1" customWidth="1"/>
    <col min="11522" max="11522" width="36.42578125" style="1" bestFit="1" customWidth="1"/>
    <col min="11523" max="11523" width="38.5703125" style="1" bestFit="1" customWidth="1"/>
    <col min="11524" max="11524" width="31.28515625" style="1" customWidth="1"/>
    <col min="11525" max="11525" width="25.28515625" style="1" bestFit="1" customWidth="1"/>
    <col min="11526" max="11526" width="20" style="1" bestFit="1" customWidth="1"/>
    <col min="11527" max="11527" width="20.5703125" style="1" bestFit="1" customWidth="1"/>
    <col min="11528" max="11528" width="16.140625" style="1" bestFit="1" customWidth="1"/>
    <col min="11529" max="11529" width="16.28515625" style="1" bestFit="1" customWidth="1"/>
    <col min="11530" max="11530" width="20.85546875" style="1" bestFit="1" customWidth="1"/>
    <col min="11531" max="11531" width="12.85546875" style="1" customWidth="1"/>
    <col min="11532" max="11532" width="21" style="1" customWidth="1"/>
    <col min="11533" max="11533" width="24" style="1" bestFit="1" customWidth="1"/>
    <col min="11534" max="11534" width="40.28515625" style="1" bestFit="1" customWidth="1"/>
    <col min="11535" max="11535" width="27.5703125" style="1" bestFit="1" customWidth="1"/>
    <col min="11536" max="11536" width="41.5703125" style="1" bestFit="1" customWidth="1"/>
    <col min="11537" max="11537" width="51.7109375" style="1" customWidth="1"/>
    <col min="11538" max="11538" width="17.5703125" style="1" bestFit="1" customWidth="1"/>
    <col min="11539" max="11539" width="20" style="1" bestFit="1" customWidth="1"/>
    <col min="11540" max="11540" width="28.28515625" style="1" customWidth="1"/>
    <col min="11541" max="11776" width="9.140625" style="1"/>
    <col min="11777" max="11777" width="8" style="1" bestFit="1" customWidth="1"/>
    <col min="11778" max="11778" width="36.42578125" style="1" bestFit="1" customWidth="1"/>
    <col min="11779" max="11779" width="38.5703125" style="1" bestFit="1" customWidth="1"/>
    <col min="11780" max="11780" width="31.28515625" style="1" customWidth="1"/>
    <col min="11781" max="11781" width="25.28515625" style="1" bestFit="1" customWidth="1"/>
    <col min="11782" max="11782" width="20" style="1" bestFit="1" customWidth="1"/>
    <col min="11783" max="11783" width="20.5703125" style="1" bestFit="1" customWidth="1"/>
    <col min="11784" max="11784" width="16.140625" style="1" bestFit="1" customWidth="1"/>
    <col min="11785" max="11785" width="16.28515625" style="1" bestFit="1" customWidth="1"/>
    <col min="11786" max="11786" width="20.85546875" style="1" bestFit="1" customWidth="1"/>
    <col min="11787" max="11787" width="12.85546875" style="1" customWidth="1"/>
    <col min="11788" max="11788" width="21" style="1" customWidth="1"/>
    <col min="11789" max="11789" width="24" style="1" bestFit="1" customWidth="1"/>
    <col min="11790" max="11790" width="40.28515625" style="1" bestFit="1" customWidth="1"/>
    <col min="11791" max="11791" width="27.5703125" style="1" bestFit="1" customWidth="1"/>
    <col min="11792" max="11792" width="41.5703125" style="1" bestFit="1" customWidth="1"/>
    <col min="11793" max="11793" width="51.7109375" style="1" customWidth="1"/>
    <col min="11794" max="11794" width="17.5703125" style="1" bestFit="1" customWidth="1"/>
    <col min="11795" max="11795" width="20" style="1" bestFit="1" customWidth="1"/>
    <col min="11796" max="11796" width="28.28515625" style="1" customWidth="1"/>
    <col min="11797" max="12032" width="9.140625" style="1"/>
    <col min="12033" max="12033" width="8" style="1" bestFit="1" customWidth="1"/>
    <col min="12034" max="12034" width="36.42578125" style="1" bestFit="1" customWidth="1"/>
    <col min="12035" max="12035" width="38.5703125" style="1" bestFit="1" customWidth="1"/>
    <col min="12036" max="12036" width="31.28515625" style="1" customWidth="1"/>
    <col min="12037" max="12037" width="25.28515625" style="1" bestFit="1" customWidth="1"/>
    <col min="12038" max="12038" width="20" style="1" bestFit="1" customWidth="1"/>
    <col min="12039" max="12039" width="20.5703125" style="1" bestFit="1" customWidth="1"/>
    <col min="12040" max="12040" width="16.140625" style="1" bestFit="1" customWidth="1"/>
    <col min="12041" max="12041" width="16.28515625" style="1" bestFit="1" customWidth="1"/>
    <col min="12042" max="12042" width="20.85546875" style="1" bestFit="1" customWidth="1"/>
    <col min="12043" max="12043" width="12.85546875" style="1" customWidth="1"/>
    <col min="12044" max="12044" width="21" style="1" customWidth="1"/>
    <col min="12045" max="12045" width="24" style="1" bestFit="1" customWidth="1"/>
    <col min="12046" max="12046" width="40.28515625" style="1" bestFit="1" customWidth="1"/>
    <col min="12047" max="12047" width="27.5703125" style="1" bestFit="1" customWidth="1"/>
    <col min="12048" max="12048" width="41.5703125" style="1" bestFit="1" customWidth="1"/>
    <col min="12049" max="12049" width="51.7109375" style="1" customWidth="1"/>
    <col min="12050" max="12050" width="17.5703125" style="1" bestFit="1" customWidth="1"/>
    <col min="12051" max="12051" width="20" style="1" bestFit="1" customWidth="1"/>
    <col min="12052" max="12052" width="28.28515625" style="1" customWidth="1"/>
    <col min="12053" max="12288" width="9.140625" style="1"/>
    <col min="12289" max="12289" width="8" style="1" bestFit="1" customWidth="1"/>
    <col min="12290" max="12290" width="36.42578125" style="1" bestFit="1" customWidth="1"/>
    <col min="12291" max="12291" width="38.5703125" style="1" bestFit="1" customWidth="1"/>
    <col min="12292" max="12292" width="31.28515625" style="1" customWidth="1"/>
    <col min="12293" max="12293" width="25.28515625" style="1" bestFit="1" customWidth="1"/>
    <col min="12294" max="12294" width="20" style="1" bestFit="1" customWidth="1"/>
    <col min="12295" max="12295" width="20.5703125" style="1" bestFit="1" customWidth="1"/>
    <col min="12296" max="12296" width="16.140625" style="1" bestFit="1" customWidth="1"/>
    <col min="12297" max="12297" width="16.28515625" style="1" bestFit="1" customWidth="1"/>
    <col min="12298" max="12298" width="20.85546875" style="1" bestFit="1" customWidth="1"/>
    <col min="12299" max="12299" width="12.85546875" style="1" customWidth="1"/>
    <col min="12300" max="12300" width="21" style="1" customWidth="1"/>
    <col min="12301" max="12301" width="24" style="1" bestFit="1" customWidth="1"/>
    <col min="12302" max="12302" width="40.28515625" style="1" bestFit="1" customWidth="1"/>
    <col min="12303" max="12303" width="27.5703125" style="1" bestFit="1" customWidth="1"/>
    <col min="12304" max="12304" width="41.5703125" style="1" bestFit="1" customWidth="1"/>
    <col min="12305" max="12305" width="51.7109375" style="1" customWidth="1"/>
    <col min="12306" max="12306" width="17.5703125" style="1" bestFit="1" customWidth="1"/>
    <col min="12307" max="12307" width="20" style="1" bestFit="1" customWidth="1"/>
    <col min="12308" max="12308" width="28.28515625" style="1" customWidth="1"/>
    <col min="12309" max="12544" width="9.140625" style="1"/>
    <col min="12545" max="12545" width="8" style="1" bestFit="1" customWidth="1"/>
    <col min="12546" max="12546" width="36.42578125" style="1" bestFit="1" customWidth="1"/>
    <col min="12547" max="12547" width="38.5703125" style="1" bestFit="1" customWidth="1"/>
    <col min="12548" max="12548" width="31.28515625" style="1" customWidth="1"/>
    <col min="12549" max="12549" width="25.28515625" style="1" bestFit="1" customWidth="1"/>
    <col min="12550" max="12550" width="20" style="1" bestFit="1" customWidth="1"/>
    <col min="12551" max="12551" width="20.5703125" style="1" bestFit="1" customWidth="1"/>
    <col min="12552" max="12552" width="16.140625" style="1" bestFit="1" customWidth="1"/>
    <col min="12553" max="12553" width="16.28515625" style="1" bestFit="1" customWidth="1"/>
    <col min="12554" max="12554" width="20.85546875" style="1" bestFit="1" customWidth="1"/>
    <col min="12555" max="12555" width="12.85546875" style="1" customWidth="1"/>
    <col min="12556" max="12556" width="21" style="1" customWidth="1"/>
    <col min="12557" max="12557" width="24" style="1" bestFit="1" customWidth="1"/>
    <col min="12558" max="12558" width="40.28515625" style="1" bestFit="1" customWidth="1"/>
    <col min="12559" max="12559" width="27.5703125" style="1" bestFit="1" customWidth="1"/>
    <col min="12560" max="12560" width="41.5703125" style="1" bestFit="1" customWidth="1"/>
    <col min="12561" max="12561" width="51.7109375" style="1" customWidth="1"/>
    <col min="12562" max="12562" width="17.5703125" style="1" bestFit="1" customWidth="1"/>
    <col min="12563" max="12563" width="20" style="1" bestFit="1" customWidth="1"/>
    <col min="12564" max="12564" width="28.28515625" style="1" customWidth="1"/>
    <col min="12565" max="12800" width="9.140625" style="1"/>
    <col min="12801" max="12801" width="8" style="1" bestFit="1" customWidth="1"/>
    <col min="12802" max="12802" width="36.42578125" style="1" bestFit="1" customWidth="1"/>
    <col min="12803" max="12803" width="38.5703125" style="1" bestFit="1" customWidth="1"/>
    <col min="12804" max="12804" width="31.28515625" style="1" customWidth="1"/>
    <col min="12805" max="12805" width="25.28515625" style="1" bestFit="1" customWidth="1"/>
    <col min="12806" max="12806" width="20" style="1" bestFit="1" customWidth="1"/>
    <col min="12807" max="12807" width="20.5703125" style="1" bestFit="1" customWidth="1"/>
    <col min="12808" max="12808" width="16.140625" style="1" bestFit="1" customWidth="1"/>
    <col min="12809" max="12809" width="16.28515625" style="1" bestFit="1" customWidth="1"/>
    <col min="12810" max="12810" width="20.85546875" style="1" bestFit="1" customWidth="1"/>
    <col min="12811" max="12811" width="12.85546875" style="1" customWidth="1"/>
    <col min="12812" max="12812" width="21" style="1" customWidth="1"/>
    <col min="12813" max="12813" width="24" style="1" bestFit="1" customWidth="1"/>
    <col min="12814" max="12814" width="40.28515625" style="1" bestFit="1" customWidth="1"/>
    <col min="12815" max="12815" width="27.5703125" style="1" bestFit="1" customWidth="1"/>
    <col min="12816" max="12816" width="41.5703125" style="1" bestFit="1" customWidth="1"/>
    <col min="12817" max="12817" width="51.7109375" style="1" customWidth="1"/>
    <col min="12818" max="12818" width="17.5703125" style="1" bestFit="1" customWidth="1"/>
    <col min="12819" max="12819" width="20" style="1" bestFit="1" customWidth="1"/>
    <col min="12820" max="12820" width="28.28515625" style="1" customWidth="1"/>
    <col min="12821" max="13056" width="9.140625" style="1"/>
    <col min="13057" max="13057" width="8" style="1" bestFit="1" customWidth="1"/>
    <col min="13058" max="13058" width="36.42578125" style="1" bestFit="1" customWidth="1"/>
    <col min="13059" max="13059" width="38.5703125" style="1" bestFit="1" customWidth="1"/>
    <col min="13060" max="13060" width="31.28515625" style="1" customWidth="1"/>
    <col min="13061" max="13061" width="25.28515625" style="1" bestFit="1" customWidth="1"/>
    <col min="13062" max="13062" width="20" style="1" bestFit="1" customWidth="1"/>
    <col min="13063" max="13063" width="20.5703125" style="1" bestFit="1" customWidth="1"/>
    <col min="13064" max="13064" width="16.140625" style="1" bestFit="1" customWidth="1"/>
    <col min="13065" max="13065" width="16.28515625" style="1" bestFit="1" customWidth="1"/>
    <col min="13066" max="13066" width="20.85546875" style="1" bestFit="1" customWidth="1"/>
    <col min="13067" max="13067" width="12.85546875" style="1" customWidth="1"/>
    <col min="13068" max="13068" width="21" style="1" customWidth="1"/>
    <col min="13069" max="13069" width="24" style="1" bestFit="1" customWidth="1"/>
    <col min="13070" max="13070" width="40.28515625" style="1" bestFit="1" customWidth="1"/>
    <col min="13071" max="13071" width="27.5703125" style="1" bestFit="1" customWidth="1"/>
    <col min="13072" max="13072" width="41.5703125" style="1" bestFit="1" customWidth="1"/>
    <col min="13073" max="13073" width="51.7109375" style="1" customWidth="1"/>
    <col min="13074" max="13074" width="17.5703125" style="1" bestFit="1" customWidth="1"/>
    <col min="13075" max="13075" width="20" style="1" bestFit="1" customWidth="1"/>
    <col min="13076" max="13076" width="28.28515625" style="1" customWidth="1"/>
    <col min="13077" max="13312" width="9.140625" style="1"/>
    <col min="13313" max="13313" width="8" style="1" bestFit="1" customWidth="1"/>
    <col min="13314" max="13314" width="36.42578125" style="1" bestFit="1" customWidth="1"/>
    <col min="13315" max="13315" width="38.5703125" style="1" bestFit="1" customWidth="1"/>
    <col min="13316" max="13316" width="31.28515625" style="1" customWidth="1"/>
    <col min="13317" max="13317" width="25.28515625" style="1" bestFit="1" customWidth="1"/>
    <col min="13318" max="13318" width="20" style="1" bestFit="1" customWidth="1"/>
    <col min="13319" max="13319" width="20.5703125" style="1" bestFit="1" customWidth="1"/>
    <col min="13320" max="13320" width="16.140625" style="1" bestFit="1" customWidth="1"/>
    <col min="13321" max="13321" width="16.28515625" style="1" bestFit="1" customWidth="1"/>
    <col min="13322" max="13322" width="20.85546875" style="1" bestFit="1" customWidth="1"/>
    <col min="13323" max="13323" width="12.85546875" style="1" customWidth="1"/>
    <col min="13324" max="13324" width="21" style="1" customWidth="1"/>
    <col min="13325" max="13325" width="24" style="1" bestFit="1" customWidth="1"/>
    <col min="13326" max="13326" width="40.28515625" style="1" bestFit="1" customWidth="1"/>
    <col min="13327" max="13327" width="27.5703125" style="1" bestFit="1" customWidth="1"/>
    <col min="13328" max="13328" width="41.5703125" style="1" bestFit="1" customWidth="1"/>
    <col min="13329" max="13329" width="51.7109375" style="1" customWidth="1"/>
    <col min="13330" max="13330" width="17.5703125" style="1" bestFit="1" customWidth="1"/>
    <col min="13331" max="13331" width="20" style="1" bestFit="1" customWidth="1"/>
    <col min="13332" max="13332" width="28.28515625" style="1" customWidth="1"/>
    <col min="13333" max="13568" width="9.140625" style="1"/>
    <col min="13569" max="13569" width="8" style="1" bestFit="1" customWidth="1"/>
    <col min="13570" max="13570" width="36.42578125" style="1" bestFit="1" customWidth="1"/>
    <col min="13571" max="13571" width="38.5703125" style="1" bestFit="1" customWidth="1"/>
    <col min="13572" max="13572" width="31.28515625" style="1" customWidth="1"/>
    <col min="13573" max="13573" width="25.28515625" style="1" bestFit="1" customWidth="1"/>
    <col min="13574" max="13574" width="20" style="1" bestFit="1" customWidth="1"/>
    <col min="13575" max="13575" width="20.5703125" style="1" bestFit="1" customWidth="1"/>
    <col min="13576" max="13576" width="16.140625" style="1" bestFit="1" customWidth="1"/>
    <col min="13577" max="13577" width="16.28515625" style="1" bestFit="1" customWidth="1"/>
    <col min="13578" max="13578" width="20.85546875" style="1" bestFit="1" customWidth="1"/>
    <col min="13579" max="13579" width="12.85546875" style="1" customWidth="1"/>
    <col min="13580" max="13580" width="21" style="1" customWidth="1"/>
    <col min="13581" max="13581" width="24" style="1" bestFit="1" customWidth="1"/>
    <col min="13582" max="13582" width="40.28515625" style="1" bestFit="1" customWidth="1"/>
    <col min="13583" max="13583" width="27.5703125" style="1" bestFit="1" customWidth="1"/>
    <col min="13584" max="13584" width="41.5703125" style="1" bestFit="1" customWidth="1"/>
    <col min="13585" max="13585" width="51.7109375" style="1" customWidth="1"/>
    <col min="13586" max="13586" width="17.5703125" style="1" bestFit="1" customWidth="1"/>
    <col min="13587" max="13587" width="20" style="1" bestFit="1" customWidth="1"/>
    <col min="13588" max="13588" width="28.28515625" style="1" customWidth="1"/>
    <col min="13589" max="13824" width="9.140625" style="1"/>
    <col min="13825" max="13825" width="8" style="1" bestFit="1" customWidth="1"/>
    <col min="13826" max="13826" width="36.42578125" style="1" bestFit="1" customWidth="1"/>
    <col min="13827" max="13827" width="38.5703125" style="1" bestFit="1" customWidth="1"/>
    <col min="13828" max="13828" width="31.28515625" style="1" customWidth="1"/>
    <col min="13829" max="13829" width="25.28515625" style="1" bestFit="1" customWidth="1"/>
    <col min="13830" max="13830" width="20" style="1" bestFit="1" customWidth="1"/>
    <col min="13831" max="13831" width="20.5703125" style="1" bestFit="1" customWidth="1"/>
    <col min="13832" max="13832" width="16.140625" style="1" bestFit="1" customWidth="1"/>
    <col min="13833" max="13833" width="16.28515625" style="1" bestFit="1" customWidth="1"/>
    <col min="13834" max="13834" width="20.85546875" style="1" bestFit="1" customWidth="1"/>
    <col min="13835" max="13835" width="12.85546875" style="1" customWidth="1"/>
    <col min="13836" max="13836" width="21" style="1" customWidth="1"/>
    <col min="13837" max="13837" width="24" style="1" bestFit="1" customWidth="1"/>
    <col min="13838" max="13838" width="40.28515625" style="1" bestFit="1" customWidth="1"/>
    <col min="13839" max="13839" width="27.5703125" style="1" bestFit="1" customWidth="1"/>
    <col min="13840" max="13840" width="41.5703125" style="1" bestFit="1" customWidth="1"/>
    <col min="13841" max="13841" width="51.7109375" style="1" customWidth="1"/>
    <col min="13842" max="13842" width="17.5703125" style="1" bestFit="1" customWidth="1"/>
    <col min="13843" max="13843" width="20" style="1" bestFit="1" customWidth="1"/>
    <col min="13844" max="13844" width="28.28515625" style="1" customWidth="1"/>
    <col min="13845" max="14080" width="9.140625" style="1"/>
    <col min="14081" max="14081" width="8" style="1" bestFit="1" customWidth="1"/>
    <col min="14082" max="14082" width="36.42578125" style="1" bestFit="1" customWidth="1"/>
    <col min="14083" max="14083" width="38.5703125" style="1" bestFit="1" customWidth="1"/>
    <col min="14084" max="14084" width="31.28515625" style="1" customWidth="1"/>
    <col min="14085" max="14085" width="25.28515625" style="1" bestFit="1" customWidth="1"/>
    <col min="14086" max="14086" width="20" style="1" bestFit="1" customWidth="1"/>
    <col min="14087" max="14087" width="20.5703125" style="1" bestFit="1" customWidth="1"/>
    <col min="14088" max="14088" width="16.140625" style="1" bestFit="1" customWidth="1"/>
    <col min="14089" max="14089" width="16.28515625" style="1" bestFit="1" customWidth="1"/>
    <col min="14090" max="14090" width="20.85546875" style="1" bestFit="1" customWidth="1"/>
    <col min="14091" max="14091" width="12.85546875" style="1" customWidth="1"/>
    <col min="14092" max="14092" width="21" style="1" customWidth="1"/>
    <col min="14093" max="14093" width="24" style="1" bestFit="1" customWidth="1"/>
    <col min="14094" max="14094" width="40.28515625" style="1" bestFit="1" customWidth="1"/>
    <col min="14095" max="14095" width="27.5703125" style="1" bestFit="1" customWidth="1"/>
    <col min="14096" max="14096" width="41.5703125" style="1" bestFit="1" customWidth="1"/>
    <col min="14097" max="14097" width="51.7109375" style="1" customWidth="1"/>
    <col min="14098" max="14098" width="17.5703125" style="1" bestFit="1" customWidth="1"/>
    <col min="14099" max="14099" width="20" style="1" bestFit="1" customWidth="1"/>
    <col min="14100" max="14100" width="28.28515625" style="1" customWidth="1"/>
    <col min="14101" max="14336" width="9.140625" style="1"/>
    <col min="14337" max="14337" width="8" style="1" bestFit="1" customWidth="1"/>
    <col min="14338" max="14338" width="36.42578125" style="1" bestFit="1" customWidth="1"/>
    <col min="14339" max="14339" width="38.5703125" style="1" bestFit="1" customWidth="1"/>
    <col min="14340" max="14340" width="31.28515625" style="1" customWidth="1"/>
    <col min="14341" max="14341" width="25.28515625" style="1" bestFit="1" customWidth="1"/>
    <col min="14342" max="14342" width="20" style="1" bestFit="1" customWidth="1"/>
    <col min="14343" max="14343" width="20.5703125" style="1" bestFit="1" customWidth="1"/>
    <col min="14344" max="14344" width="16.140625" style="1" bestFit="1" customWidth="1"/>
    <col min="14345" max="14345" width="16.28515625" style="1" bestFit="1" customWidth="1"/>
    <col min="14346" max="14346" width="20.85546875" style="1" bestFit="1" customWidth="1"/>
    <col min="14347" max="14347" width="12.85546875" style="1" customWidth="1"/>
    <col min="14348" max="14348" width="21" style="1" customWidth="1"/>
    <col min="14349" max="14349" width="24" style="1" bestFit="1" customWidth="1"/>
    <col min="14350" max="14350" width="40.28515625" style="1" bestFit="1" customWidth="1"/>
    <col min="14351" max="14351" width="27.5703125" style="1" bestFit="1" customWidth="1"/>
    <col min="14352" max="14352" width="41.5703125" style="1" bestFit="1" customWidth="1"/>
    <col min="14353" max="14353" width="51.7109375" style="1" customWidth="1"/>
    <col min="14354" max="14354" width="17.5703125" style="1" bestFit="1" customWidth="1"/>
    <col min="14355" max="14355" width="20" style="1" bestFit="1" customWidth="1"/>
    <col min="14356" max="14356" width="28.28515625" style="1" customWidth="1"/>
    <col min="14357" max="14592" width="9.140625" style="1"/>
    <col min="14593" max="14593" width="8" style="1" bestFit="1" customWidth="1"/>
    <col min="14594" max="14594" width="36.42578125" style="1" bestFit="1" customWidth="1"/>
    <col min="14595" max="14595" width="38.5703125" style="1" bestFit="1" customWidth="1"/>
    <col min="14596" max="14596" width="31.28515625" style="1" customWidth="1"/>
    <col min="14597" max="14597" width="25.28515625" style="1" bestFit="1" customWidth="1"/>
    <col min="14598" max="14598" width="20" style="1" bestFit="1" customWidth="1"/>
    <col min="14599" max="14599" width="20.5703125" style="1" bestFit="1" customWidth="1"/>
    <col min="14600" max="14600" width="16.140625" style="1" bestFit="1" customWidth="1"/>
    <col min="14601" max="14601" width="16.28515625" style="1" bestFit="1" customWidth="1"/>
    <col min="14602" max="14602" width="20.85546875" style="1" bestFit="1" customWidth="1"/>
    <col min="14603" max="14603" width="12.85546875" style="1" customWidth="1"/>
    <col min="14604" max="14604" width="21" style="1" customWidth="1"/>
    <col min="14605" max="14605" width="24" style="1" bestFit="1" customWidth="1"/>
    <col min="14606" max="14606" width="40.28515625" style="1" bestFit="1" customWidth="1"/>
    <col min="14607" max="14607" width="27.5703125" style="1" bestFit="1" customWidth="1"/>
    <col min="14608" max="14608" width="41.5703125" style="1" bestFit="1" customWidth="1"/>
    <col min="14609" max="14609" width="51.7109375" style="1" customWidth="1"/>
    <col min="14610" max="14610" width="17.5703125" style="1" bestFit="1" customWidth="1"/>
    <col min="14611" max="14611" width="20" style="1" bestFit="1" customWidth="1"/>
    <col min="14612" max="14612" width="28.28515625" style="1" customWidth="1"/>
    <col min="14613" max="14848" width="9.140625" style="1"/>
    <col min="14849" max="14849" width="8" style="1" bestFit="1" customWidth="1"/>
    <col min="14850" max="14850" width="36.42578125" style="1" bestFit="1" customWidth="1"/>
    <col min="14851" max="14851" width="38.5703125" style="1" bestFit="1" customWidth="1"/>
    <col min="14852" max="14852" width="31.28515625" style="1" customWidth="1"/>
    <col min="14853" max="14853" width="25.28515625" style="1" bestFit="1" customWidth="1"/>
    <col min="14854" max="14854" width="20" style="1" bestFit="1" customWidth="1"/>
    <col min="14855" max="14855" width="20.5703125" style="1" bestFit="1" customWidth="1"/>
    <col min="14856" max="14856" width="16.140625" style="1" bestFit="1" customWidth="1"/>
    <col min="14857" max="14857" width="16.28515625" style="1" bestFit="1" customWidth="1"/>
    <col min="14858" max="14858" width="20.85546875" style="1" bestFit="1" customWidth="1"/>
    <col min="14859" max="14859" width="12.85546875" style="1" customWidth="1"/>
    <col min="14860" max="14860" width="21" style="1" customWidth="1"/>
    <col min="14861" max="14861" width="24" style="1" bestFit="1" customWidth="1"/>
    <col min="14862" max="14862" width="40.28515625" style="1" bestFit="1" customWidth="1"/>
    <col min="14863" max="14863" width="27.5703125" style="1" bestFit="1" customWidth="1"/>
    <col min="14864" max="14864" width="41.5703125" style="1" bestFit="1" customWidth="1"/>
    <col min="14865" max="14865" width="51.7109375" style="1" customWidth="1"/>
    <col min="14866" max="14866" width="17.5703125" style="1" bestFit="1" customWidth="1"/>
    <col min="14867" max="14867" width="20" style="1" bestFit="1" customWidth="1"/>
    <col min="14868" max="14868" width="28.28515625" style="1" customWidth="1"/>
    <col min="14869" max="15104" width="9.140625" style="1"/>
    <col min="15105" max="15105" width="8" style="1" bestFit="1" customWidth="1"/>
    <col min="15106" max="15106" width="36.42578125" style="1" bestFit="1" customWidth="1"/>
    <col min="15107" max="15107" width="38.5703125" style="1" bestFit="1" customWidth="1"/>
    <col min="15108" max="15108" width="31.28515625" style="1" customWidth="1"/>
    <col min="15109" max="15109" width="25.28515625" style="1" bestFit="1" customWidth="1"/>
    <col min="15110" max="15110" width="20" style="1" bestFit="1" customWidth="1"/>
    <col min="15111" max="15111" width="20.5703125" style="1" bestFit="1" customWidth="1"/>
    <col min="15112" max="15112" width="16.140625" style="1" bestFit="1" customWidth="1"/>
    <col min="15113" max="15113" width="16.28515625" style="1" bestFit="1" customWidth="1"/>
    <col min="15114" max="15114" width="20.85546875" style="1" bestFit="1" customWidth="1"/>
    <col min="15115" max="15115" width="12.85546875" style="1" customWidth="1"/>
    <col min="15116" max="15116" width="21" style="1" customWidth="1"/>
    <col min="15117" max="15117" width="24" style="1" bestFit="1" customWidth="1"/>
    <col min="15118" max="15118" width="40.28515625" style="1" bestFit="1" customWidth="1"/>
    <col min="15119" max="15119" width="27.5703125" style="1" bestFit="1" customWidth="1"/>
    <col min="15120" max="15120" width="41.5703125" style="1" bestFit="1" customWidth="1"/>
    <col min="15121" max="15121" width="51.7109375" style="1" customWidth="1"/>
    <col min="15122" max="15122" width="17.5703125" style="1" bestFit="1" customWidth="1"/>
    <col min="15123" max="15123" width="20" style="1" bestFit="1" customWidth="1"/>
    <col min="15124" max="15124" width="28.28515625" style="1" customWidth="1"/>
    <col min="15125" max="15360" width="9.140625" style="1"/>
    <col min="15361" max="15361" width="8" style="1" bestFit="1" customWidth="1"/>
    <col min="15362" max="15362" width="36.42578125" style="1" bestFit="1" customWidth="1"/>
    <col min="15363" max="15363" width="38.5703125" style="1" bestFit="1" customWidth="1"/>
    <col min="15364" max="15364" width="31.28515625" style="1" customWidth="1"/>
    <col min="15365" max="15365" width="25.28515625" style="1" bestFit="1" customWidth="1"/>
    <col min="15366" max="15366" width="20" style="1" bestFit="1" customWidth="1"/>
    <col min="15367" max="15367" width="20.5703125" style="1" bestFit="1" customWidth="1"/>
    <col min="15368" max="15368" width="16.140625" style="1" bestFit="1" customWidth="1"/>
    <col min="15369" max="15369" width="16.28515625" style="1" bestFit="1" customWidth="1"/>
    <col min="15370" max="15370" width="20.85546875" style="1" bestFit="1" customWidth="1"/>
    <col min="15371" max="15371" width="12.85546875" style="1" customWidth="1"/>
    <col min="15372" max="15372" width="21" style="1" customWidth="1"/>
    <col min="15373" max="15373" width="24" style="1" bestFit="1" customWidth="1"/>
    <col min="15374" max="15374" width="40.28515625" style="1" bestFit="1" customWidth="1"/>
    <col min="15375" max="15375" width="27.5703125" style="1" bestFit="1" customWidth="1"/>
    <col min="15376" max="15376" width="41.5703125" style="1" bestFit="1" customWidth="1"/>
    <col min="15377" max="15377" width="51.7109375" style="1" customWidth="1"/>
    <col min="15378" max="15378" width="17.5703125" style="1" bestFit="1" customWidth="1"/>
    <col min="15379" max="15379" width="20" style="1" bestFit="1" customWidth="1"/>
    <col min="15380" max="15380" width="28.28515625" style="1" customWidth="1"/>
    <col min="15381" max="15616" width="9.140625" style="1"/>
    <col min="15617" max="15617" width="8" style="1" bestFit="1" customWidth="1"/>
    <col min="15618" max="15618" width="36.42578125" style="1" bestFit="1" customWidth="1"/>
    <col min="15619" max="15619" width="38.5703125" style="1" bestFit="1" customWidth="1"/>
    <col min="15620" max="15620" width="31.28515625" style="1" customWidth="1"/>
    <col min="15621" max="15621" width="25.28515625" style="1" bestFit="1" customWidth="1"/>
    <col min="15622" max="15622" width="20" style="1" bestFit="1" customWidth="1"/>
    <col min="15623" max="15623" width="20.5703125" style="1" bestFit="1" customWidth="1"/>
    <col min="15624" max="15624" width="16.140625" style="1" bestFit="1" customWidth="1"/>
    <col min="15625" max="15625" width="16.28515625" style="1" bestFit="1" customWidth="1"/>
    <col min="15626" max="15626" width="20.85546875" style="1" bestFit="1" customWidth="1"/>
    <col min="15627" max="15627" width="12.85546875" style="1" customWidth="1"/>
    <col min="15628" max="15628" width="21" style="1" customWidth="1"/>
    <col min="15629" max="15629" width="24" style="1" bestFit="1" customWidth="1"/>
    <col min="15630" max="15630" width="40.28515625" style="1" bestFit="1" customWidth="1"/>
    <col min="15631" max="15631" width="27.5703125" style="1" bestFit="1" customWidth="1"/>
    <col min="15632" max="15632" width="41.5703125" style="1" bestFit="1" customWidth="1"/>
    <col min="15633" max="15633" width="51.7109375" style="1" customWidth="1"/>
    <col min="15634" max="15634" width="17.5703125" style="1" bestFit="1" customWidth="1"/>
    <col min="15635" max="15635" width="20" style="1" bestFit="1" customWidth="1"/>
    <col min="15636" max="15636" width="28.28515625" style="1" customWidth="1"/>
    <col min="15637" max="15872" width="9.140625" style="1"/>
    <col min="15873" max="15873" width="8" style="1" bestFit="1" customWidth="1"/>
    <col min="15874" max="15874" width="36.42578125" style="1" bestFit="1" customWidth="1"/>
    <col min="15875" max="15875" width="38.5703125" style="1" bestFit="1" customWidth="1"/>
    <col min="15876" max="15876" width="31.28515625" style="1" customWidth="1"/>
    <col min="15877" max="15877" width="25.28515625" style="1" bestFit="1" customWidth="1"/>
    <col min="15878" max="15878" width="20" style="1" bestFit="1" customWidth="1"/>
    <col min="15879" max="15879" width="20.5703125" style="1" bestFit="1" customWidth="1"/>
    <col min="15880" max="15880" width="16.140625" style="1" bestFit="1" customWidth="1"/>
    <col min="15881" max="15881" width="16.28515625" style="1" bestFit="1" customWidth="1"/>
    <col min="15882" max="15882" width="20.85546875" style="1" bestFit="1" customWidth="1"/>
    <col min="15883" max="15883" width="12.85546875" style="1" customWidth="1"/>
    <col min="15884" max="15884" width="21" style="1" customWidth="1"/>
    <col min="15885" max="15885" width="24" style="1" bestFit="1" customWidth="1"/>
    <col min="15886" max="15886" width="40.28515625" style="1" bestFit="1" customWidth="1"/>
    <col min="15887" max="15887" width="27.5703125" style="1" bestFit="1" customWidth="1"/>
    <col min="15888" max="15888" width="41.5703125" style="1" bestFit="1" customWidth="1"/>
    <col min="15889" max="15889" width="51.7109375" style="1" customWidth="1"/>
    <col min="15890" max="15890" width="17.5703125" style="1" bestFit="1" customWidth="1"/>
    <col min="15891" max="15891" width="20" style="1" bestFit="1" customWidth="1"/>
    <col min="15892" max="15892" width="28.28515625" style="1" customWidth="1"/>
    <col min="15893" max="16128" width="9.140625" style="1"/>
    <col min="16129" max="16129" width="8" style="1" bestFit="1" customWidth="1"/>
    <col min="16130" max="16130" width="36.42578125" style="1" bestFit="1" customWidth="1"/>
    <col min="16131" max="16131" width="38.5703125" style="1" bestFit="1" customWidth="1"/>
    <col min="16132" max="16132" width="31.28515625" style="1" customWidth="1"/>
    <col min="16133" max="16133" width="25.28515625" style="1" bestFit="1" customWidth="1"/>
    <col min="16134" max="16134" width="20" style="1" bestFit="1" customWidth="1"/>
    <col min="16135" max="16135" width="20.5703125" style="1" bestFit="1" customWidth="1"/>
    <col min="16136" max="16136" width="16.140625" style="1" bestFit="1" customWidth="1"/>
    <col min="16137" max="16137" width="16.28515625" style="1" bestFit="1" customWidth="1"/>
    <col min="16138" max="16138" width="20.85546875" style="1" bestFit="1" customWidth="1"/>
    <col min="16139" max="16139" width="12.85546875" style="1" customWidth="1"/>
    <col min="16140" max="16140" width="21" style="1" customWidth="1"/>
    <col min="16141" max="16141" width="24" style="1" bestFit="1" customWidth="1"/>
    <col min="16142" max="16142" width="40.28515625" style="1" bestFit="1" customWidth="1"/>
    <col min="16143" max="16143" width="27.5703125" style="1" bestFit="1" customWidth="1"/>
    <col min="16144" max="16144" width="41.5703125" style="1" bestFit="1" customWidth="1"/>
    <col min="16145" max="16145" width="51.7109375" style="1" customWidth="1"/>
    <col min="16146" max="16146" width="17.5703125" style="1" bestFit="1" customWidth="1"/>
    <col min="16147" max="16147" width="20" style="1" bestFit="1" customWidth="1"/>
    <col min="16148" max="16148" width="28.28515625" style="1" customWidth="1"/>
    <col min="16149" max="16384" width="9.140625" style="1"/>
  </cols>
  <sheetData>
    <row r="1" spans="1:30" hidden="1" x14ac:dyDescent="0.2">
      <c r="A1" s="48" t="s">
        <v>0</v>
      </c>
    </row>
    <row r="2" spans="1:30" x14ac:dyDescent="0.2">
      <c r="A2" s="133" t="s">
        <v>1</v>
      </c>
      <c r="B2" s="134"/>
      <c r="C2" s="134"/>
      <c r="D2" s="133" t="s">
        <v>2</v>
      </c>
      <c r="E2" s="134"/>
      <c r="F2" s="134"/>
      <c r="G2" s="133" t="s">
        <v>3</v>
      </c>
      <c r="H2" s="134"/>
      <c r="I2" s="134"/>
    </row>
    <row r="3" spans="1:30" x14ac:dyDescent="0.2">
      <c r="A3" s="135" t="s">
        <v>4</v>
      </c>
      <c r="B3" s="134"/>
      <c r="C3" s="134"/>
      <c r="D3" s="135" t="s">
        <v>5</v>
      </c>
      <c r="E3" s="134"/>
      <c r="F3" s="134"/>
      <c r="G3" s="135" t="s">
        <v>6</v>
      </c>
      <c r="H3" s="134"/>
      <c r="I3" s="134"/>
    </row>
    <row r="4" spans="1:30" hidden="1" x14ac:dyDescent="0.2">
      <c r="A4" s="48" t="s">
        <v>7</v>
      </c>
      <c r="B4" s="48" t="s">
        <v>8</v>
      </c>
      <c r="C4" s="48" t="s">
        <v>8</v>
      </c>
      <c r="D4" s="48" t="s">
        <v>9</v>
      </c>
      <c r="E4" s="48" t="s">
        <v>9</v>
      </c>
      <c r="F4" s="48" t="s">
        <v>7</v>
      </c>
      <c r="G4" s="48" t="s">
        <v>9</v>
      </c>
      <c r="H4" s="48" t="s">
        <v>9</v>
      </c>
      <c r="I4" s="48" t="s">
        <v>7</v>
      </c>
      <c r="J4" s="48" t="s">
        <v>7</v>
      </c>
      <c r="K4" s="48" t="s">
        <v>7</v>
      </c>
      <c r="L4" s="48" t="s">
        <v>9</v>
      </c>
      <c r="M4" s="48" t="s">
        <v>9</v>
      </c>
      <c r="N4" s="48" t="s">
        <v>9</v>
      </c>
      <c r="O4" s="48" t="s">
        <v>10</v>
      </c>
      <c r="P4" s="48" t="s">
        <v>9</v>
      </c>
      <c r="Q4" s="48" t="s">
        <v>9</v>
      </c>
      <c r="R4" s="48" t="s">
        <v>8</v>
      </c>
      <c r="S4" s="48" t="s">
        <v>11</v>
      </c>
      <c r="T4" s="48" t="s">
        <v>12</v>
      </c>
    </row>
    <row r="5" spans="1:30" hidden="1" x14ac:dyDescent="0.2">
      <c r="A5" s="48" t="s">
        <v>13</v>
      </c>
      <c r="B5" s="48" t="s">
        <v>14</v>
      </c>
      <c r="C5" s="48" t="s">
        <v>15</v>
      </c>
      <c r="D5" s="48" t="s">
        <v>16</v>
      </c>
      <c r="E5" s="48" t="s">
        <v>17</v>
      </c>
      <c r="F5" s="48" t="s">
        <v>18</v>
      </c>
      <c r="G5" s="48" t="s">
        <v>19</v>
      </c>
      <c r="H5" s="48" t="s">
        <v>20</v>
      </c>
      <c r="I5" s="48" t="s">
        <v>21</v>
      </c>
      <c r="J5" s="48" t="s">
        <v>22</v>
      </c>
      <c r="K5" s="48" t="s">
        <v>23</v>
      </c>
      <c r="L5" s="48" t="s">
        <v>24</v>
      </c>
      <c r="M5" s="48" t="s">
        <v>25</v>
      </c>
      <c r="N5" s="48" t="s">
        <v>26</v>
      </c>
      <c r="O5" s="48" t="s">
        <v>27</v>
      </c>
      <c r="P5" s="48" t="s">
        <v>28</v>
      </c>
      <c r="Q5" s="48" t="s">
        <v>29</v>
      </c>
      <c r="R5" s="48" t="s">
        <v>30</v>
      </c>
      <c r="S5" s="48" t="s">
        <v>31</v>
      </c>
      <c r="T5" s="48" t="s">
        <v>32</v>
      </c>
    </row>
    <row r="6" spans="1:30" x14ac:dyDescent="0.2">
      <c r="A6" s="133" t="s">
        <v>33</v>
      </c>
      <c r="B6" s="134"/>
      <c r="C6" s="134"/>
      <c r="D6" s="134"/>
      <c r="E6" s="134"/>
      <c r="F6" s="134"/>
      <c r="G6" s="134"/>
      <c r="H6" s="134"/>
      <c r="I6" s="134"/>
      <c r="J6" s="134"/>
      <c r="K6" s="134"/>
      <c r="L6" s="134"/>
      <c r="M6" s="134"/>
      <c r="N6" s="134"/>
      <c r="O6" s="134"/>
      <c r="P6" s="134"/>
      <c r="Q6" s="134"/>
      <c r="R6" s="134"/>
      <c r="S6" s="134"/>
      <c r="T6" s="134"/>
    </row>
    <row r="7" spans="1:30" ht="25.5" x14ac:dyDescent="0.2">
      <c r="A7" s="49" t="s">
        <v>34</v>
      </c>
      <c r="B7" s="49" t="s">
        <v>35</v>
      </c>
      <c r="C7" s="49" t="s">
        <v>36</v>
      </c>
      <c r="D7" s="49" t="s">
        <v>37</v>
      </c>
      <c r="E7" s="49" t="s">
        <v>38</v>
      </c>
      <c r="F7" s="49" t="s">
        <v>39</v>
      </c>
      <c r="G7" s="49" t="s">
        <v>40</v>
      </c>
      <c r="H7" s="49" t="s">
        <v>41</v>
      </c>
      <c r="I7" s="49" t="s">
        <v>42</v>
      </c>
      <c r="J7" s="49" t="s">
        <v>43</v>
      </c>
      <c r="K7" s="49" t="s">
        <v>44</v>
      </c>
      <c r="L7" s="49" t="s">
        <v>45</v>
      </c>
      <c r="M7" s="49" t="s">
        <v>46</v>
      </c>
      <c r="N7" s="49" t="s">
        <v>47</v>
      </c>
      <c r="O7" s="49" t="s">
        <v>48</v>
      </c>
      <c r="P7" s="49" t="s">
        <v>49</v>
      </c>
      <c r="Q7" s="49" t="s">
        <v>50</v>
      </c>
      <c r="R7" s="49" t="s">
        <v>51</v>
      </c>
      <c r="S7" s="49" t="s">
        <v>52</v>
      </c>
      <c r="T7" s="49" t="s">
        <v>53</v>
      </c>
    </row>
    <row r="8" spans="1:30" ht="38.25" x14ac:dyDescent="0.2">
      <c r="A8" s="15">
        <v>2020</v>
      </c>
      <c r="B8" s="16">
        <v>44105</v>
      </c>
      <c r="C8" s="16">
        <v>44135</v>
      </c>
      <c r="D8" s="54" t="s">
        <v>54</v>
      </c>
      <c r="E8" s="27" t="s">
        <v>55</v>
      </c>
      <c r="F8" s="51">
        <v>1</v>
      </c>
      <c r="G8" s="27" t="s">
        <v>56</v>
      </c>
      <c r="H8" s="20" t="s">
        <v>57</v>
      </c>
      <c r="I8" s="20" t="s">
        <v>58</v>
      </c>
      <c r="J8" s="20" t="s">
        <v>59</v>
      </c>
      <c r="K8" s="20" t="s">
        <v>60</v>
      </c>
      <c r="L8" s="51"/>
      <c r="M8" s="20" t="s">
        <v>61</v>
      </c>
      <c r="N8" s="55">
        <v>1</v>
      </c>
      <c r="O8" s="20"/>
      <c r="P8" s="24" t="s">
        <v>62</v>
      </c>
      <c r="Q8" s="24" t="s">
        <v>63</v>
      </c>
      <c r="R8" s="16">
        <v>44174</v>
      </c>
      <c r="S8" s="16">
        <v>44144</v>
      </c>
      <c r="T8" s="24" t="s">
        <v>262</v>
      </c>
      <c r="U8" s="2"/>
      <c r="V8" s="2"/>
      <c r="W8" s="2"/>
      <c r="X8" s="2"/>
      <c r="Y8" s="2"/>
      <c r="Z8" s="2"/>
      <c r="AA8" s="2"/>
      <c r="AB8" s="2"/>
      <c r="AC8" s="2"/>
      <c r="AD8" s="2"/>
    </row>
    <row r="9" spans="1:30" ht="25.5" x14ac:dyDescent="0.2">
      <c r="A9" s="15">
        <v>2020</v>
      </c>
      <c r="B9" s="16">
        <v>44105</v>
      </c>
      <c r="C9" s="16">
        <v>44135</v>
      </c>
      <c r="D9" s="54" t="s">
        <v>64</v>
      </c>
      <c r="E9" s="27" t="s">
        <v>65</v>
      </c>
      <c r="F9" s="51">
        <v>1</v>
      </c>
      <c r="G9" s="27" t="s">
        <v>66</v>
      </c>
      <c r="H9" s="20" t="s">
        <v>67</v>
      </c>
      <c r="I9" s="20" t="s">
        <v>58</v>
      </c>
      <c r="J9" s="20" t="s">
        <v>59</v>
      </c>
      <c r="K9" s="20" t="s">
        <v>60</v>
      </c>
      <c r="L9" s="51"/>
      <c r="M9" s="20" t="s">
        <v>61</v>
      </c>
      <c r="N9" s="55">
        <v>1</v>
      </c>
      <c r="O9" s="20"/>
      <c r="P9" s="24" t="s">
        <v>62</v>
      </c>
      <c r="Q9" s="24" t="s">
        <v>63</v>
      </c>
      <c r="R9" s="16">
        <v>44174</v>
      </c>
      <c r="S9" s="16">
        <v>44144</v>
      </c>
      <c r="T9" s="24" t="s">
        <v>262</v>
      </c>
      <c r="U9" s="2"/>
      <c r="V9" s="2"/>
      <c r="W9" s="2"/>
      <c r="X9" s="2"/>
      <c r="Y9" s="2"/>
      <c r="Z9" s="2"/>
      <c r="AA9" s="2"/>
      <c r="AB9" s="2"/>
      <c r="AC9" s="2"/>
      <c r="AD9" s="2"/>
    </row>
    <row r="10" spans="1:30" x14ac:dyDescent="0.2">
      <c r="A10" s="15">
        <v>2020</v>
      </c>
      <c r="B10" s="16">
        <v>44105</v>
      </c>
      <c r="C10" s="16">
        <v>44135</v>
      </c>
      <c r="D10" s="54" t="s">
        <v>68</v>
      </c>
      <c r="E10" s="27" t="s">
        <v>69</v>
      </c>
      <c r="F10" s="51">
        <v>1</v>
      </c>
      <c r="G10" s="27" t="s">
        <v>70</v>
      </c>
      <c r="H10" s="20" t="s">
        <v>71</v>
      </c>
      <c r="I10" s="20" t="s">
        <v>58</v>
      </c>
      <c r="J10" s="20" t="s">
        <v>59</v>
      </c>
      <c r="K10" s="20" t="s">
        <v>60</v>
      </c>
      <c r="L10" s="51"/>
      <c r="M10" s="20" t="s">
        <v>61</v>
      </c>
      <c r="N10" s="55">
        <v>1</v>
      </c>
      <c r="O10" s="20"/>
      <c r="P10" s="24" t="s">
        <v>62</v>
      </c>
      <c r="Q10" s="24" t="s">
        <v>63</v>
      </c>
      <c r="R10" s="16">
        <v>44174</v>
      </c>
      <c r="S10" s="16">
        <v>44144</v>
      </c>
      <c r="T10" s="24" t="s">
        <v>262</v>
      </c>
    </row>
    <row r="11" spans="1:30" s="56" customFormat="1" ht="25.5" x14ac:dyDescent="0.2">
      <c r="A11" s="3">
        <v>2020</v>
      </c>
      <c r="B11" s="4">
        <v>44105</v>
      </c>
      <c r="C11" s="4">
        <v>44135</v>
      </c>
      <c r="D11" s="5" t="s">
        <v>72</v>
      </c>
      <c r="E11" s="6" t="s">
        <v>73</v>
      </c>
      <c r="F11" s="6" t="s">
        <v>74</v>
      </c>
      <c r="G11" s="5" t="s">
        <v>75</v>
      </c>
      <c r="H11" s="7" t="s">
        <v>76</v>
      </c>
      <c r="I11" s="8" t="s">
        <v>77</v>
      </c>
      <c r="J11" s="6" t="s">
        <v>78</v>
      </c>
      <c r="K11" s="6" t="s">
        <v>79</v>
      </c>
      <c r="L11" s="9">
        <v>1</v>
      </c>
      <c r="M11" s="9">
        <v>1</v>
      </c>
      <c r="N11" s="10" t="s">
        <v>80</v>
      </c>
      <c r="O11" s="6" t="s">
        <v>81</v>
      </c>
      <c r="P11" s="11" t="s">
        <v>82</v>
      </c>
      <c r="Q11" s="6" t="s">
        <v>83</v>
      </c>
      <c r="R11" s="16">
        <v>44174</v>
      </c>
      <c r="S11" s="16">
        <v>44144</v>
      </c>
      <c r="T11" s="24" t="s">
        <v>262</v>
      </c>
      <c r="U11" s="2"/>
      <c r="V11" s="2"/>
      <c r="W11" s="2"/>
      <c r="X11" s="2"/>
      <c r="Y11" s="2"/>
      <c r="Z11" s="2"/>
      <c r="AA11" s="2"/>
      <c r="AB11" s="2"/>
      <c r="AC11" s="2"/>
      <c r="AD11" s="2"/>
    </row>
    <row r="12" spans="1:30" s="56" customFormat="1" ht="38.25" x14ac:dyDescent="0.2">
      <c r="A12" s="3">
        <v>2020</v>
      </c>
      <c r="B12" s="4">
        <v>44105</v>
      </c>
      <c r="C12" s="4">
        <v>44135</v>
      </c>
      <c r="D12" s="12" t="s">
        <v>84</v>
      </c>
      <c r="E12" s="8" t="s">
        <v>85</v>
      </c>
      <c r="F12" s="6" t="s">
        <v>74</v>
      </c>
      <c r="G12" s="13" t="s">
        <v>86</v>
      </c>
      <c r="H12" s="7" t="s">
        <v>87</v>
      </c>
      <c r="I12" s="8" t="s">
        <v>88</v>
      </c>
      <c r="J12" s="6" t="s">
        <v>78</v>
      </c>
      <c r="K12" s="6" t="s">
        <v>89</v>
      </c>
      <c r="L12" s="9">
        <v>1</v>
      </c>
      <c r="M12" s="9">
        <v>1</v>
      </c>
      <c r="N12" s="14" t="s">
        <v>90</v>
      </c>
      <c r="O12" s="6" t="s">
        <v>81</v>
      </c>
      <c r="P12" s="11" t="s">
        <v>88</v>
      </c>
      <c r="Q12" s="6" t="s">
        <v>83</v>
      </c>
      <c r="R12" s="16">
        <v>44174</v>
      </c>
      <c r="S12" s="16">
        <v>44144</v>
      </c>
      <c r="T12" s="6" t="s">
        <v>91</v>
      </c>
      <c r="U12" s="2"/>
      <c r="V12" s="2"/>
      <c r="W12" s="2"/>
      <c r="X12" s="2"/>
      <c r="Y12" s="2"/>
      <c r="Z12" s="2"/>
      <c r="AA12" s="2"/>
      <c r="AB12" s="2"/>
      <c r="AC12" s="2"/>
      <c r="AD12" s="2"/>
    </row>
    <row r="13" spans="1:30" ht="63.75" x14ac:dyDescent="0.2">
      <c r="A13" s="15">
        <v>2020</v>
      </c>
      <c r="B13" s="16">
        <v>44105</v>
      </c>
      <c r="C13" s="16">
        <v>44135</v>
      </c>
      <c r="D13" s="17" t="s">
        <v>92</v>
      </c>
      <c r="E13" s="18" t="s">
        <v>93</v>
      </c>
      <c r="F13" s="19" t="s">
        <v>94</v>
      </c>
      <c r="G13" s="20" t="s">
        <v>95</v>
      </c>
      <c r="H13" s="21" t="s">
        <v>96</v>
      </c>
      <c r="I13" s="21" t="s">
        <v>97</v>
      </c>
      <c r="J13" s="21" t="s">
        <v>98</v>
      </c>
      <c r="K13" s="22" t="s">
        <v>99</v>
      </c>
      <c r="L13" s="20" t="s">
        <v>81</v>
      </c>
      <c r="M13" s="21" t="s">
        <v>100</v>
      </c>
      <c r="N13" s="21" t="s">
        <v>101</v>
      </c>
      <c r="O13" s="23" t="s">
        <v>102</v>
      </c>
      <c r="P13" s="21" t="s">
        <v>103</v>
      </c>
      <c r="Q13" s="24" t="s">
        <v>104</v>
      </c>
      <c r="R13" s="16">
        <v>44174</v>
      </c>
      <c r="S13" s="16">
        <v>44144</v>
      </c>
      <c r="T13" s="24" t="s">
        <v>262</v>
      </c>
      <c r="U13" s="57"/>
      <c r="V13" s="2"/>
      <c r="W13" s="2"/>
      <c r="X13" s="2"/>
      <c r="Y13" s="2"/>
      <c r="Z13" s="2"/>
      <c r="AA13" s="2"/>
      <c r="AB13" s="2"/>
      <c r="AC13" s="2"/>
      <c r="AD13" s="2"/>
    </row>
    <row r="14" spans="1:30" ht="63.75" x14ac:dyDescent="0.2">
      <c r="A14" s="15">
        <v>2020</v>
      </c>
      <c r="B14" s="16">
        <v>44105</v>
      </c>
      <c r="C14" s="16">
        <v>44135</v>
      </c>
      <c r="D14" s="25"/>
      <c r="E14" s="26"/>
      <c r="F14" s="26"/>
      <c r="G14" s="27" t="s">
        <v>105</v>
      </c>
      <c r="H14" s="28" t="s">
        <v>106</v>
      </c>
      <c r="I14" s="29" t="s">
        <v>107</v>
      </c>
      <c r="J14" s="30" t="s">
        <v>108</v>
      </c>
      <c r="K14" s="27"/>
      <c r="L14" s="58" t="s">
        <v>109</v>
      </c>
      <c r="M14" s="31">
        <v>1</v>
      </c>
      <c r="N14" s="32" t="s">
        <v>108</v>
      </c>
      <c r="O14" s="30" t="s">
        <v>110</v>
      </c>
      <c r="P14" s="33"/>
      <c r="Q14" s="30" t="s">
        <v>111</v>
      </c>
      <c r="R14" s="16">
        <v>44174</v>
      </c>
      <c r="S14" s="16">
        <v>44144</v>
      </c>
      <c r="T14" s="24" t="s">
        <v>262</v>
      </c>
      <c r="U14" s="35"/>
      <c r="V14" s="26"/>
      <c r="W14" s="26"/>
      <c r="X14" s="36"/>
      <c r="Y14" s="2"/>
      <c r="Z14" s="2"/>
      <c r="AA14" s="2"/>
      <c r="AB14" s="2"/>
      <c r="AC14" s="2"/>
      <c r="AD14" s="2"/>
    </row>
    <row r="15" spans="1:30" ht="89.25" x14ac:dyDescent="0.2">
      <c r="A15" s="37">
        <v>2020</v>
      </c>
      <c r="B15" s="38">
        <v>44105</v>
      </c>
      <c r="C15" s="38">
        <v>44135</v>
      </c>
      <c r="D15" s="25"/>
      <c r="E15" s="26"/>
      <c r="F15" s="39"/>
      <c r="G15" s="27" t="s">
        <v>112</v>
      </c>
      <c r="H15" s="28" t="s">
        <v>113</v>
      </c>
      <c r="I15" s="29" t="s">
        <v>114</v>
      </c>
      <c r="J15" s="30" t="s">
        <v>108</v>
      </c>
      <c r="K15" s="27"/>
      <c r="L15" s="58"/>
      <c r="M15" s="31">
        <v>1</v>
      </c>
      <c r="N15" s="40" t="s">
        <v>108</v>
      </c>
      <c r="O15" s="30" t="s">
        <v>110</v>
      </c>
      <c r="P15" s="33"/>
      <c r="Q15" s="30" t="s">
        <v>111</v>
      </c>
      <c r="R15" s="16">
        <v>44174</v>
      </c>
      <c r="S15" s="16">
        <v>44144</v>
      </c>
      <c r="T15" s="24" t="s">
        <v>262</v>
      </c>
      <c r="U15" s="41"/>
      <c r="V15" s="42"/>
      <c r="W15" s="42"/>
      <c r="X15" s="43"/>
    </row>
    <row r="16" spans="1:30" s="59" customFormat="1" ht="78.75" x14ac:dyDescent="0.25">
      <c r="A16" s="59">
        <v>2020</v>
      </c>
      <c r="B16" s="60">
        <v>44105</v>
      </c>
      <c r="C16" s="60">
        <v>44135</v>
      </c>
      <c r="D16" s="79" t="s">
        <v>115</v>
      </c>
      <c r="E16" s="61" t="s">
        <v>116</v>
      </c>
      <c r="F16" s="61" t="s">
        <v>117</v>
      </c>
      <c r="G16" s="61" t="s">
        <v>118</v>
      </c>
      <c r="H16" s="61" t="s">
        <v>119</v>
      </c>
      <c r="I16" s="62" t="s">
        <v>120</v>
      </c>
      <c r="J16" s="62" t="s">
        <v>121</v>
      </c>
      <c r="K16" s="61" t="s">
        <v>122</v>
      </c>
      <c r="L16" s="79" t="s">
        <v>115</v>
      </c>
      <c r="M16" s="79" t="s">
        <v>123</v>
      </c>
      <c r="N16" s="63">
        <v>0.75</v>
      </c>
      <c r="O16" s="59" t="s">
        <v>124</v>
      </c>
      <c r="P16" s="61" t="s">
        <v>125</v>
      </c>
      <c r="Q16" s="61" t="s">
        <v>126</v>
      </c>
      <c r="R16" s="16">
        <v>44174</v>
      </c>
      <c r="S16" s="16">
        <v>44144</v>
      </c>
      <c r="T16" s="24" t="s">
        <v>262</v>
      </c>
    </row>
    <row r="17" spans="1:30" s="64" customFormat="1" ht="78.75" x14ac:dyDescent="0.25">
      <c r="A17" s="59">
        <v>2020</v>
      </c>
      <c r="B17" s="60">
        <v>44105</v>
      </c>
      <c r="C17" s="60">
        <v>44135</v>
      </c>
      <c r="D17" s="79" t="s">
        <v>115</v>
      </c>
      <c r="E17" s="64" t="s">
        <v>127</v>
      </c>
      <c r="F17" s="64" t="s">
        <v>117</v>
      </c>
      <c r="G17" s="64" t="s">
        <v>118</v>
      </c>
      <c r="H17" s="64" t="s">
        <v>128</v>
      </c>
      <c r="I17" s="64" t="s">
        <v>120</v>
      </c>
      <c r="J17" s="64" t="s">
        <v>121</v>
      </c>
      <c r="K17" s="64" t="s">
        <v>129</v>
      </c>
      <c r="L17" s="79" t="s">
        <v>115</v>
      </c>
      <c r="M17" s="80" t="s">
        <v>123</v>
      </c>
      <c r="N17" s="65">
        <v>0.5</v>
      </c>
      <c r="O17" s="64" t="s">
        <v>124</v>
      </c>
      <c r="P17" s="64" t="s">
        <v>125</v>
      </c>
      <c r="Q17" s="64" t="s">
        <v>126</v>
      </c>
      <c r="R17" s="16">
        <v>44174</v>
      </c>
      <c r="S17" s="16">
        <v>44144</v>
      </c>
      <c r="T17" s="24" t="s">
        <v>262</v>
      </c>
    </row>
    <row r="18" spans="1:30" s="64" customFormat="1" ht="78.75" x14ac:dyDescent="0.25">
      <c r="A18" s="59">
        <v>2020</v>
      </c>
      <c r="B18" s="60">
        <v>44105</v>
      </c>
      <c r="C18" s="60">
        <v>44135</v>
      </c>
      <c r="D18" s="79" t="s">
        <v>115</v>
      </c>
      <c r="E18" s="64" t="s">
        <v>130</v>
      </c>
      <c r="F18" s="64" t="s">
        <v>117</v>
      </c>
      <c r="G18" s="64" t="s">
        <v>131</v>
      </c>
      <c r="H18" s="64" t="s">
        <v>132</v>
      </c>
      <c r="I18" s="64" t="s">
        <v>120</v>
      </c>
      <c r="J18" s="64" t="s">
        <v>133</v>
      </c>
      <c r="K18" s="64" t="s">
        <v>134</v>
      </c>
      <c r="L18" s="79" t="s">
        <v>115</v>
      </c>
      <c r="M18" s="80" t="s">
        <v>123</v>
      </c>
      <c r="N18" s="66">
        <v>0.57654000000000005</v>
      </c>
      <c r="O18" s="64" t="s">
        <v>124</v>
      </c>
      <c r="P18" s="64" t="s">
        <v>125</v>
      </c>
      <c r="Q18" s="64" t="s">
        <v>126</v>
      </c>
      <c r="R18" s="16">
        <v>44174</v>
      </c>
      <c r="S18" s="16">
        <v>44144</v>
      </c>
      <c r="T18" s="24" t="s">
        <v>262</v>
      </c>
    </row>
    <row r="19" spans="1:30" s="64" customFormat="1" ht="78.75" x14ac:dyDescent="0.25">
      <c r="A19" s="59">
        <v>2020</v>
      </c>
      <c r="B19" s="60">
        <v>44105</v>
      </c>
      <c r="C19" s="60">
        <v>44135</v>
      </c>
      <c r="D19" s="79" t="s">
        <v>115</v>
      </c>
      <c r="E19" s="64" t="s">
        <v>135</v>
      </c>
      <c r="F19" s="64" t="s">
        <v>117</v>
      </c>
      <c r="G19" s="64" t="s">
        <v>136</v>
      </c>
      <c r="H19" s="64" t="s">
        <v>137</v>
      </c>
      <c r="I19" s="64" t="s">
        <v>120</v>
      </c>
      <c r="J19" s="64" t="s">
        <v>121</v>
      </c>
      <c r="K19" s="64" t="s">
        <v>138</v>
      </c>
      <c r="L19" s="79" t="s">
        <v>115</v>
      </c>
      <c r="M19" s="80" t="s">
        <v>123</v>
      </c>
      <c r="N19" s="65">
        <v>0.7</v>
      </c>
      <c r="O19" s="64" t="s">
        <v>124</v>
      </c>
      <c r="P19" s="64" t="s">
        <v>125</v>
      </c>
      <c r="Q19" s="64" t="s">
        <v>126</v>
      </c>
      <c r="R19" s="16">
        <v>44174</v>
      </c>
      <c r="S19" s="16">
        <v>44144</v>
      </c>
      <c r="T19" s="24" t="s">
        <v>262</v>
      </c>
    </row>
    <row r="20" spans="1:30" s="64" customFormat="1" ht="112.5" x14ac:dyDescent="0.25">
      <c r="A20" s="59">
        <v>2020</v>
      </c>
      <c r="B20" s="60">
        <v>44105</v>
      </c>
      <c r="C20" s="60">
        <v>44135</v>
      </c>
      <c r="D20" s="79" t="s">
        <v>115</v>
      </c>
      <c r="E20" s="64" t="s">
        <v>139</v>
      </c>
      <c r="F20" s="64" t="s">
        <v>117</v>
      </c>
      <c r="G20" s="81" t="s">
        <v>140</v>
      </c>
      <c r="H20" s="64" t="s">
        <v>141</v>
      </c>
      <c r="I20" s="64" t="s">
        <v>120</v>
      </c>
      <c r="J20" s="64" t="s">
        <v>121</v>
      </c>
      <c r="K20" s="64" t="s">
        <v>142</v>
      </c>
      <c r="L20" s="79" t="s">
        <v>115</v>
      </c>
      <c r="M20" s="80" t="s">
        <v>123</v>
      </c>
      <c r="N20" s="65">
        <v>1</v>
      </c>
      <c r="O20" s="64" t="s">
        <v>124</v>
      </c>
      <c r="P20" s="64" t="s">
        <v>125</v>
      </c>
      <c r="Q20" s="64" t="s">
        <v>126</v>
      </c>
      <c r="R20" s="16">
        <v>44174</v>
      </c>
      <c r="S20" s="16">
        <v>44144</v>
      </c>
      <c r="T20" s="24" t="s">
        <v>262</v>
      </c>
    </row>
    <row r="21" spans="1:30" s="56" customFormat="1" ht="38.25" x14ac:dyDescent="0.2">
      <c r="A21" s="44">
        <v>44105</v>
      </c>
      <c r="B21" s="34">
        <v>44105</v>
      </c>
      <c r="C21" s="34">
        <v>44135</v>
      </c>
      <c r="D21" s="15" t="s">
        <v>143</v>
      </c>
      <c r="E21" s="15" t="s">
        <v>144</v>
      </c>
      <c r="F21" s="20" t="s">
        <v>108</v>
      </c>
      <c r="G21" s="27" t="s">
        <v>254</v>
      </c>
      <c r="H21" s="45" t="s">
        <v>145</v>
      </c>
      <c r="I21" s="67" t="s">
        <v>146</v>
      </c>
      <c r="J21" s="67" t="s">
        <v>147</v>
      </c>
      <c r="K21" s="27" t="s">
        <v>148</v>
      </c>
      <c r="L21" s="67">
        <v>1</v>
      </c>
      <c r="M21" s="68">
        <v>1</v>
      </c>
      <c r="N21" s="68">
        <v>1</v>
      </c>
      <c r="O21" s="69" t="s">
        <v>124</v>
      </c>
      <c r="P21" s="70" t="s">
        <v>149</v>
      </c>
      <c r="Q21" s="70" t="s">
        <v>150</v>
      </c>
      <c r="R21" s="16">
        <v>44174</v>
      </c>
      <c r="S21" s="16">
        <v>44144</v>
      </c>
      <c r="T21" s="24" t="s">
        <v>262</v>
      </c>
      <c r="U21" s="2"/>
      <c r="V21" s="2"/>
      <c r="W21" s="2"/>
      <c r="X21" s="2"/>
      <c r="Y21" s="2"/>
      <c r="Z21" s="2"/>
      <c r="AA21" s="2"/>
      <c r="AB21" s="2"/>
      <c r="AC21" s="2"/>
      <c r="AD21" s="2"/>
    </row>
    <row r="22" spans="1:30" s="56" customFormat="1" ht="38.25" x14ac:dyDescent="0.2">
      <c r="A22" s="44">
        <v>44105</v>
      </c>
      <c r="B22" s="34">
        <v>44105</v>
      </c>
      <c r="C22" s="34">
        <v>44135</v>
      </c>
      <c r="D22" s="15" t="s">
        <v>151</v>
      </c>
      <c r="E22" s="15" t="s">
        <v>152</v>
      </c>
      <c r="F22" s="20" t="s">
        <v>108</v>
      </c>
      <c r="G22" s="27" t="s">
        <v>255</v>
      </c>
      <c r="H22" s="45" t="s">
        <v>145</v>
      </c>
      <c r="I22" s="67" t="s">
        <v>146</v>
      </c>
      <c r="J22" s="67" t="s">
        <v>147</v>
      </c>
      <c r="K22" s="27" t="s">
        <v>148</v>
      </c>
      <c r="L22" s="67">
        <v>1</v>
      </c>
      <c r="M22" s="68">
        <v>1</v>
      </c>
      <c r="N22" s="68">
        <v>1</v>
      </c>
      <c r="O22" s="69" t="s">
        <v>124</v>
      </c>
      <c r="P22" s="70" t="s">
        <v>149</v>
      </c>
      <c r="Q22" s="70" t="s">
        <v>150</v>
      </c>
      <c r="R22" s="16">
        <v>44174</v>
      </c>
      <c r="S22" s="16">
        <v>44144</v>
      </c>
      <c r="T22" s="24" t="s">
        <v>262</v>
      </c>
      <c r="U22" s="2"/>
      <c r="V22" s="2"/>
      <c r="W22" s="2"/>
      <c r="X22" s="2"/>
      <c r="Y22" s="2"/>
      <c r="Z22" s="2"/>
      <c r="AA22" s="2"/>
      <c r="AB22" s="2"/>
      <c r="AC22" s="2"/>
      <c r="AD22" s="2"/>
    </row>
    <row r="23" spans="1:30" s="56" customFormat="1" ht="38.25" x14ac:dyDescent="0.2">
      <c r="A23" s="44">
        <v>44105</v>
      </c>
      <c r="B23" s="34">
        <v>44105</v>
      </c>
      <c r="C23" s="34">
        <v>44135</v>
      </c>
      <c r="D23" s="15" t="s">
        <v>153</v>
      </c>
      <c r="E23" s="15" t="s">
        <v>144</v>
      </c>
      <c r="F23" s="20" t="s">
        <v>108</v>
      </c>
      <c r="G23" s="27" t="s">
        <v>256</v>
      </c>
      <c r="H23" s="45" t="s">
        <v>145</v>
      </c>
      <c r="I23" s="67" t="s">
        <v>146</v>
      </c>
      <c r="J23" s="67" t="s">
        <v>147</v>
      </c>
      <c r="K23" s="27" t="s">
        <v>148</v>
      </c>
      <c r="L23" s="67">
        <v>1</v>
      </c>
      <c r="M23" s="68">
        <v>1</v>
      </c>
      <c r="N23" s="68">
        <v>1</v>
      </c>
      <c r="O23" s="69" t="s">
        <v>124</v>
      </c>
      <c r="P23" s="70" t="s">
        <v>149</v>
      </c>
      <c r="Q23" s="70" t="s">
        <v>150</v>
      </c>
      <c r="R23" s="16">
        <v>44174</v>
      </c>
      <c r="S23" s="16">
        <v>44144</v>
      </c>
      <c r="T23" s="24" t="s">
        <v>262</v>
      </c>
      <c r="U23" s="2"/>
      <c r="V23" s="2"/>
      <c r="W23" s="2"/>
      <c r="X23" s="2"/>
      <c r="Y23" s="2"/>
      <c r="Z23" s="2"/>
      <c r="AA23" s="2"/>
      <c r="AB23" s="2"/>
      <c r="AC23" s="2"/>
      <c r="AD23" s="2"/>
    </row>
    <row r="24" spans="1:30" s="56" customFormat="1" ht="38.25" x14ac:dyDescent="0.2">
      <c r="A24" s="44">
        <v>44105</v>
      </c>
      <c r="B24" s="34">
        <v>44105</v>
      </c>
      <c r="C24" s="34">
        <v>44135</v>
      </c>
      <c r="D24" s="15" t="s">
        <v>154</v>
      </c>
      <c r="E24" s="15" t="s">
        <v>144</v>
      </c>
      <c r="F24" s="20" t="s">
        <v>108</v>
      </c>
      <c r="G24" s="27" t="s">
        <v>257</v>
      </c>
      <c r="H24" s="45" t="s">
        <v>145</v>
      </c>
      <c r="I24" s="67" t="s">
        <v>146</v>
      </c>
      <c r="J24" s="67" t="s">
        <v>147</v>
      </c>
      <c r="K24" s="27" t="s">
        <v>148</v>
      </c>
      <c r="L24" s="67">
        <v>1</v>
      </c>
      <c r="M24" s="68">
        <v>1</v>
      </c>
      <c r="N24" s="68">
        <v>1</v>
      </c>
      <c r="O24" s="69" t="s">
        <v>124</v>
      </c>
      <c r="P24" s="70" t="s">
        <v>149</v>
      </c>
      <c r="Q24" s="70" t="s">
        <v>150</v>
      </c>
      <c r="R24" s="16">
        <v>44174</v>
      </c>
      <c r="S24" s="16">
        <v>44144</v>
      </c>
      <c r="T24" s="24" t="s">
        <v>262</v>
      </c>
      <c r="U24" s="2"/>
      <c r="V24" s="2"/>
      <c r="W24" s="2"/>
      <c r="X24" s="2"/>
      <c r="Y24" s="2"/>
      <c r="Z24" s="2"/>
      <c r="AA24" s="2"/>
      <c r="AB24" s="2"/>
      <c r="AC24" s="2"/>
      <c r="AD24" s="2"/>
    </row>
    <row r="25" spans="1:30" s="56" customFormat="1" ht="38.25" x14ac:dyDescent="0.2">
      <c r="A25" s="44">
        <v>44105</v>
      </c>
      <c r="B25" s="34">
        <v>44105</v>
      </c>
      <c r="C25" s="34">
        <v>44135</v>
      </c>
      <c r="D25" s="15" t="s">
        <v>155</v>
      </c>
      <c r="E25" s="15" t="s">
        <v>156</v>
      </c>
      <c r="F25" s="20" t="s">
        <v>108</v>
      </c>
      <c r="G25" s="27" t="s">
        <v>258</v>
      </c>
      <c r="H25" s="45" t="s">
        <v>145</v>
      </c>
      <c r="I25" s="67" t="s">
        <v>146</v>
      </c>
      <c r="J25" s="67" t="s">
        <v>147</v>
      </c>
      <c r="K25" s="27" t="s">
        <v>148</v>
      </c>
      <c r="L25" s="67">
        <v>1</v>
      </c>
      <c r="M25" s="68">
        <v>1</v>
      </c>
      <c r="N25" s="68">
        <v>1</v>
      </c>
      <c r="O25" s="69" t="s">
        <v>124</v>
      </c>
      <c r="P25" s="70" t="s">
        <v>149</v>
      </c>
      <c r="Q25" s="70" t="s">
        <v>150</v>
      </c>
      <c r="R25" s="16">
        <v>44174</v>
      </c>
      <c r="S25" s="16">
        <v>44144</v>
      </c>
      <c r="T25" s="24" t="s">
        <v>262</v>
      </c>
      <c r="U25" s="2"/>
      <c r="V25" s="2"/>
      <c r="W25" s="2"/>
      <c r="X25" s="2"/>
      <c r="Y25" s="2"/>
      <c r="Z25" s="2"/>
      <c r="AA25" s="2"/>
      <c r="AB25" s="2"/>
      <c r="AC25" s="2"/>
      <c r="AD25" s="2"/>
    </row>
    <row r="26" spans="1:30" s="56" customFormat="1" x14ac:dyDescent="0.2">
      <c r="A26" s="71">
        <v>2020</v>
      </c>
      <c r="B26" s="72">
        <v>44105</v>
      </c>
      <c r="C26" s="73">
        <v>44135</v>
      </c>
      <c r="D26" s="74" t="s">
        <v>157</v>
      </c>
      <c r="E26" s="75" t="s">
        <v>158</v>
      </c>
      <c r="F26" s="46" t="s">
        <v>159</v>
      </c>
      <c r="G26" s="75" t="s">
        <v>259</v>
      </c>
      <c r="H26" s="75" t="s">
        <v>160</v>
      </c>
      <c r="I26" s="75" t="s">
        <v>161</v>
      </c>
      <c r="J26" s="76" t="s">
        <v>147</v>
      </c>
      <c r="K26" s="75">
        <v>0</v>
      </c>
      <c r="L26" s="75" t="s">
        <v>162</v>
      </c>
      <c r="M26" s="76" t="s">
        <v>163</v>
      </c>
      <c r="N26" s="47">
        <v>1</v>
      </c>
      <c r="O26" s="75" t="s">
        <v>124</v>
      </c>
      <c r="P26" s="75" t="s">
        <v>164</v>
      </c>
      <c r="Q26" s="75" t="s">
        <v>111</v>
      </c>
      <c r="R26" s="16">
        <v>44174</v>
      </c>
      <c r="S26" s="16">
        <v>44144</v>
      </c>
      <c r="T26" s="24" t="s">
        <v>262</v>
      </c>
    </row>
    <row r="27" spans="1:30" s="56" customFormat="1" x14ac:dyDescent="0.2">
      <c r="A27" s="71">
        <v>2020</v>
      </c>
      <c r="B27" s="72">
        <v>44105</v>
      </c>
      <c r="C27" s="73">
        <v>44135</v>
      </c>
      <c r="D27" s="74" t="s">
        <v>165</v>
      </c>
      <c r="E27" s="75" t="s">
        <v>166</v>
      </c>
      <c r="F27" s="46" t="s">
        <v>167</v>
      </c>
      <c r="G27" s="75" t="s">
        <v>166</v>
      </c>
      <c r="H27" s="75" t="s">
        <v>168</v>
      </c>
      <c r="I27" s="75" t="s">
        <v>169</v>
      </c>
      <c r="J27" s="76" t="s">
        <v>170</v>
      </c>
      <c r="K27" s="75">
        <v>0</v>
      </c>
      <c r="L27" s="75">
        <v>1</v>
      </c>
      <c r="M27" s="76" t="s">
        <v>171</v>
      </c>
      <c r="N27" s="47">
        <v>1</v>
      </c>
      <c r="O27" s="75" t="s">
        <v>172</v>
      </c>
      <c r="P27" s="75" t="s">
        <v>173</v>
      </c>
      <c r="Q27" s="75" t="s">
        <v>173</v>
      </c>
      <c r="R27" s="16">
        <v>44174</v>
      </c>
      <c r="S27" s="16">
        <v>44144</v>
      </c>
      <c r="T27" s="24" t="s">
        <v>262</v>
      </c>
    </row>
    <row r="28" spans="1:30" s="56" customFormat="1" x14ac:dyDescent="0.2">
      <c r="A28" s="71">
        <v>2020</v>
      </c>
      <c r="B28" s="72">
        <v>44105</v>
      </c>
      <c r="C28" s="73">
        <v>44135</v>
      </c>
      <c r="D28" s="74" t="s">
        <v>165</v>
      </c>
      <c r="E28" s="75" t="s">
        <v>174</v>
      </c>
      <c r="F28" s="46" t="s">
        <v>167</v>
      </c>
      <c r="G28" s="75" t="s">
        <v>175</v>
      </c>
      <c r="H28" s="75" t="s">
        <v>168</v>
      </c>
      <c r="I28" s="75" t="s">
        <v>169</v>
      </c>
      <c r="J28" s="76" t="s">
        <v>170</v>
      </c>
      <c r="K28" s="75">
        <v>0</v>
      </c>
      <c r="L28" s="75">
        <v>1</v>
      </c>
      <c r="M28" s="76" t="s">
        <v>171</v>
      </c>
      <c r="N28" s="47">
        <v>1</v>
      </c>
      <c r="O28" s="75" t="s">
        <v>172</v>
      </c>
      <c r="P28" s="75" t="s">
        <v>173</v>
      </c>
      <c r="Q28" s="75" t="s">
        <v>173</v>
      </c>
      <c r="R28" s="16">
        <v>44174</v>
      </c>
      <c r="S28" s="16">
        <v>44144</v>
      </c>
      <c r="T28" s="24" t="s">
        <v>262</v>
      </c>
    </row>
    <row r="29" spans="1:30" s="56" customFormat="1" x14ac:dyDescent="0.2">
      <c r="A29" s="71">
        <v>2020</v>
      </c>
      <c r="B29" s="72">
        <v>44105</v>
      </c>
      <c r="C29" s="73">
        <v>44135</v>
      </c>
      <c r="D29" s="74" t="s">
        <v>165</v>
      </c>
      <c r="E29" s="75" t="s">
        <v>176</v>
      </c>
      <c r="F29" s="46" t="s">
        <v>167</v>
      </c>
      <c r="G29" s="75" t="s">
        <v>177</v>
      </c>
      <c r="H29" s="75" t="s">
        <v>178</v>
      </c>
      <c r="I29" s="75" t="s">
        <v>169</v>
      </c>
      <c r="J29" s="76" t="s">
        <v>170</v>
      </c>
      <c r="K29" s="75">
        <v>0</v>
      </c>
      <c r="L29" s="75">
        <v>1</v>
      </c>
      <c r="M29" s="76" t="s">
        <v>179</v>
      </c>
      <c r="N29" s="47">
        <v>0</v>
      </c>
      <c r="O29" s="75" t="s">
        <v>81</v>
      </c>
      <c r="P29" s="75" t="s">
        <v>173</v>
      </c>
      <c r="Q29" s="75" t="s">
        <v>173</v>
      </c>
      <c r="R29" s="16">
        <v>44174</v>
      </c>
      <c r="S29" s="16">
        <v>44144</v>
      </c>
      <c r="T29" s="24" t="s">
        <v>262</v>
      </c>
    </row>
    <row r="30" spans="1:30" s="56" customFormat="1" x14ac:dyDescent="0.2">
      <c r="A30" s="71">
        <v>2020</v>
      </c>
      <c r="B30" s="72">
        <v>44105</v>
      </c>
      <c r="C30" s="73">
        <v>44135</v>
      </c>
      <c r="D30" s="74" t="s">
        <v>165</v>
      </c>
      <c r="E30" s="75" t="s">
        <v>180</v>
      </c>
      <c r="F30" s="46" t="s">
        <v>167</v>
      </c>
      <c r="G30" s="75" t="s">
        <v>181</v>
      </c>
      <c r="H30" s="75" t="s">
        <v>182</v>
      </c>
      <c r="I30" s="75" t="s">
        <v>169</v>
      </c>
      <c r="J30" s="76" t="s">
        <v>170</v>
      </c>
      <c r="K30" s="75">
        <v>0</v>
      </c>
      <c r="L30" s="75">
        <v>1</v>
      </c>
      <c r="M30" s="76" t="s">
        <v>183</v>
      </c>
      <c r="N30" s="47">
        <v>0</v>
      </c>
      <c r="O30" s="75" t="s">
        <v>81</v>
      </c>
      <c r="P30" s="75" t="s">
        <v>173</v>
      </c>
      <c r="Q30" s="75" t="s">
        <v>173</v>
      </c>
      <c r="R30" s="16">
        <v>44174</v>
      </c>
      <c r="S30" s="16">
        <v>44144</v>
      </c>
      <c r="T30" s="24" t="s">
        <v>262</v>
      </c>
    </row>
    <row r="31" spans="1:30" s="56" customFormat="1" x14ac:dyDescent="0.2">
      <c r="A31" s="71">
        <v>2020</v>
      </c>
      <c r="B31" s="72">
        <v>44105</v>
      </c>
      <c r="C31" s="73">
        <v>44135</v>
      </c>
      <c r="D31" s="74" t="s">
        <v>165</v>
      </c>
      <c r="E31" s="75" t="s">
        <v>184</v>
      </c>
      <c r="F31" s="46" t="s">
        <v>167</v>
      </c>
      <c r="G31" s="75" t="s">
        <v>185</v>
      </c>
      <c r="H31" s="75" t="s">
        <v>186</v>
      </c>
      <c r="I31" s="75" t="s">
        <v>169</v>
      </c>
      <c r="J31" s="76" t="s">
        <v>170</v>
      </c>
      <c r="K31" s="75">
        <v>0</v>
      </c>
      <c r="L31" s="75">
        <v>1</v>
      </c>
      <c r="M31" s="76" t="s">
        <v>187</v>
      </c>
      <c r="N31" s="47">
        <v>0</v>
      </c>
      <c r="O31" s="75" t="s">
        <v>81</v>
      </c>
      <c r="P31" s="75" t="s">
        <v>173</v>
      </c>
      <c r="Q31" s="75" t="s">
        <v>173</v>
      </c>
      <c r="R31" s="16">
        <v>44174</v>
      </c>
      <c r="S31" s="16">
        <v>44144</v>
      </c>
      <c r="T31" s="24" t="s">
        <v>262</v>
      </c>
    </row>
    <row r="32" spans="1:30" s="56" customFormat="1" x14ac:dyDescent="0.2">
      <c r="A32" s="71">
        <v>2020</v>
      </c>
      <c r="B32" s="72">
        <v>44105</v>
      </c>
      <c r="C32" s="73">
        <v>44135</v>
      </c>
      <c r="D32" s="74" t="s">
        <v>165</v>
      </c>
      <c r="E32" s="75" t="s">
        <v>188</v>
      </c>
      <c r="F32" s="46" t="s">
        <v>167</v>
      </c>
      <c r="G32" s="75" t="s">
        <v>189</v>
      </c>
      <c r="H32" s="75" t="s">
        <v>190</v>
      </c>
      <c r="I32" s="75" t="s">
        <v>169</v>
      </c>
      <c r="J32" s="76" t="s">
        <v>170</v>
      </c>
      <c r="K32" s="75">
        <v>0</v>
      </c>
      <c r="L32" s="75">
        <v>1</v>
      </c>
      <c r="M32" s="76" t="s">
        <v>191</v>
      </c>
      <c r="N32" s="47">
        <v>0</v>
      </c>
      <c r="O32" s="75" t="s">
        <v>81</v>
      </c>
      <c r="P32" s="75" t="s">
        <v>173</v>
      </c>
      <c r="Q32" s="75" t="s">
        <v>173</v>
      </c>
      <c r="R32" s="16">
        <v>44174</v>
      </c>
      <c r="S32" s="16">
        <v>44144</v>
      </c>
      <c r="T32" s="75" t="s">
        <v>192</v>
      </c>
    </row>
    <row r="33" spans="1:30" s="56" customFormat="1" x14ac:dyDescent="0.2">
      <c r="A33" s="71">
        <v>2020</v>
      </c>
      <c r="B33" s="72">
        <v>44105</v>
      </c>
      <c r="C33" s="73">
        <v>44135</v>
      </c>
      <c r="D33" s="74" t="s">
        <v>165</v>
      </c>
      <c r="E33" s="75" t="s">
        <v>193</v>
      </c>
      <c r="F33" s="46" t="s">
        <v>167</v>
      </c>
      <c r="G33" s="75" t="s">
        <v>194</v>
      </c>
      <c r="H33" s="75" t="s">
        <v>195</v>
      </c>
      <c r="I33" s="75" t="s">
        <v>169</v>
      </c>
      <c r="J33" s="76" t="s">
        <v>170</v>
      </c>
      <c r="K33" s="75">
        <v>0</v>
      </c>
      <c r="L33" s="75">
        <v>1</v>
      </c>
      <c r="M33" s="76" t="s">
        <v>260</v>
      </c>
      <c r="N33" s="47">
        <v>0</v>
      </c>
      <c r="O33" s="75" t="s">
        <v>81</v>
      </c>
      <c r="P33" s="75" t="s">
        <v>173</v>
      </c>
      <c r="Q33" s="75" t="s">
        <v>173</v>
      </c>
      <c r="R33" s="16">
        <v>44174</v>
      </c>
      <c r="S33" s="16">
        <v>44144</v>
      </c>
      <c r="T33" s="24" t="s">
        <v>262</v>
      </c>
    </row>
    <row r="34" spans="1:30" s="56" customFormat="1" x14ac:dyDescent="0.2">
      <c r="A34" s="71">
        <v>2020</v>
      </c>
      <c r="B34" s="72">
        <v>44105</v>
      </c>
      <c r="C34" s="73">
        <v>44135</v>
      </c>
      <c r="D34" s="74" t="s">
        <v>196</v>
      </c>
      <c r="E34" s="75" t="s">
        <v>197</v>
      </c>
      <c r="F34" s="46" t="s">
        <v>159</v>
      </c>
      <c r="G34" s="75" t="s">
        <v>198</v>
      </c>
      <c r="H34" s="75" t="s">
        <v>199</v>
      </c>
      <c r="I34" s="75" t="s">
        <v>200</v>
      </c>
      <c r="J34" s="76" t="s">
        <v>78</v>
      </c>
      <c r="K34" s="75" t="s">
        <v>261</v>
      </c>
      <c r="L34" s="75">
        <v>1</v>
      </c>
      <c r="M34" s="76" t="s">
        <v>261</v>
      </c>
      <c r="N34" s="47">
        <v>0.31130000000000002</v>
      </c>
      <c r="O34" s="75" t="s">
        <v>201</v>
      </c>
      <c r="P34" s="75" t="s">
        <v>202</v>
      </c>
      <c r="Q34" s="75" t="s">
        <v>203</v>
      </c>
      <c r="R34" s="16">
        <v>44174</v>
      </c>
      <c r="S34" s="16">
        <v>44144</v>
      </c>
      <c r="T34" s="24" t="s">
        <v>262</v>
      </c>
    </row>
    <row r="35" spans="1:30" s="56" customFormat="1" x14ac:dyDescent="0.2">
      <c r="A35" s="71">
        <v>2020</v>
      </c>
      <c r="B35" s="72">
        <v>44105</v>
      </c>
      <c r="C35" s="73">
        <v>44135</v>
      </c>
      <c r="D35" s="74" t="s">
        <v>196</v>
      </c>
      <c r="E35" s="75" t="s">
        <v>204</v>
      </c>
      <c r="F35" s="46" t="s">
        <v>159</v>
      </c>
      <c r="G35" s="75" t="s">
        <v>205</v>
      </c>
      <c r="H35" s="75" t="s">
        <v>206</v>
      </c>
      <c r="I35" s="75" t="s">
        <v>200</v>
      </c>
      <c r="J35" s="76" t="s">
        <v>78</v>
      </c>
      <c r="K35" s="75" t="s">
        <v>261</v>
      </c>
      <c r="L35" s="75">
        <v>1</v>
      </c>
      <c r="M35" s="76" t="s">
        <v>261</v>
      </c>
      <c r="N35" s="47">
        <v>0.30299999999999999</v>
      </c>
      <c r="O35" s="75" t="s">
        <v>201</v>
      </c>
      <c r="P35" s="75" t="s">
        <v>202</v>
      </c>
      <c r="Q35" s="75" t="s">
        <v>203</v>
      </c>
      <c r="R35" s="16">
        <v>44174</v>
      </c>
      <c r="S35" s="16">
        <v>44144</v>
      </c>
      <c r="T35" s="24" t="s">
        <v>262</v>
      </c>
    </row>
    <row r="36" spans="1:30" s="56" customFormat="1" x14ac:dyDescent="0.2">
      <c r="A36" s="71">
        <v>2020</v>
      </c>
      <c r="B36" s="72">
        <v>44105</v>
      </c>
      <c r="C36" s="73">
        <v>44135</v>
      </c>
      <c r="D36" s="74" t="s">
        <v>196</v>
      </c>
      <c r="E36" s="75" t="s">
        <v>207</v>
      </c>
      <c r="F36" s="46" t="s">
        <v>159</v>
      </c>
      <c r="G36" s="75" t="s">
        <v>208</v>
      </c>
      <c r="H36" s="75" t="s">
        <v>209</v>
      </c>
      <c r="I36" s="75" t="s">
        <v>200</v>
      </c>
      <c r="J36" s="76" t="s">
        <v>78</v>
      </c>
      <c r="K36" s="75" t="s">
        <v>261</v>
      </c>
      <c r="L36" s="75">
        <v>1</v>
      </c>
      <c r="M36" s="76" t="s">
        <v>261</v>
      </c>
      <c r="N36" s="47">
        <v>1</v>
      </c>
      <c r="O36" s="75" t="s">
        <v>124</v>
      </c>
      <c r="P36" s="75" t="s">
        <v>202</v>
      </c>
      <c r="Q36" s="75" t="s">
        <v>203</v>
      </c>
      <c r="R36" s="16">
        <v>44174</v>
      </c>
      <c r="S36" s="16">
        <v>44144</v>
      </c>
      <c r="T36" s="24" t="s">
        <v>262</v>
      </c>
    </row>
    <row r="37" spans="1:30" s="56" customFormat="1" x14ac:dyDescent="0.2">
      <c r="A37" s="71">
        <v>2020</v>
      </c>
      <c r="B37" s="72">
        <v>44105</v>
      </c>
      <c r="C37" s="73">
        <v>44135</v>
      </c>
      <c r="D37" s="74" t="s">
        <v>196</v>
      </c>
      <c r="E37" s="75" t="s">
        <v>210</v>
      </c>
      <c r="F37" s="46" t="s">
        <v>159</v>
      </c>
      <c r="G37" s="75" t="s">
        <v>210</v>
      </c>
      <c r="H37" s="75" t="s">
        <v>211</v>
      </c>
      <c r="I37" s="75" t="s">
        <v>200</v>
      </c>
      <c r="J37" s="76" t="s">
        <v>78</v>
      </c>
      <c r="K37" s="75" t="s">
        <v>261</v>
      </c>
      <c r="L37" s="75">
        <v>1</v>
      </c>
      <c r="M37" s="76" t="s">
        <v>261</v>
      </c>
      <c r="N37" s="47">
        <v>1</v>
      </c>
      <c r="O37" s="75" t="s">
        <v>124</v>
      </c>
      <c r="P37" s="75" t="s">
        <v>202</v>
      </c>
      <c r="Q37" s="75" t="s">
        <v>203</v>
      </c>
      <c r="R37" s="16">
        <v>44174</v>
      </c>
      <c r="S37" s="16">
        <v>44144</v>
      </c>
      <c r="T37" s="24" t="s">
        <v>262</v>
      </c>
    </row>
    <row r="38" spans="1:30" s="56" customFormat="1" x14ac:dyDescent="0.2">
      <c r="A38" s="71">
        <v>2020</v>
      </c>
      <c r="B38" s="72">
        <v>44105</v>
      </c>
      <c r="C38" s="73">
        <v>44135</v>
      </c>
      <c r="D38" s="74" t="s">
        <v>196</v>
      </c>
      <c r="E38" s="75" t="s">
        <v>212</v>
      </c>
      <c r="F38" s="46" t="s">
        <v>159</v>
      </c>
      <c r="G38" s="75" t="s">
        <v>213</v>
      </c>
      <c r="H38" s="75" t="s">
        <v>214</v>
      </c>
      <c r="I38" s="75" t="s">
        <v>200</v>
      </c>
      <c r="J38" s="76" t="s">
        <v>78</v>
      </c>
      <c r="K38" s="75" t="s">
        <v>261</v>
      </c>
      <c r="L38" s="75">
        <v>1</v>
      </c>
      <c r="M38" s="76" t="s">
        <v>261</v>
      </c>
      <c r="N38" s="47">
        <v>1</v>
      </c>
      <c r="O38" s="75" t="s">
        <v>124</v>
      </c>
      <c r="P38" s="75" t="s">
        <v>202</v>
      </c>
      <c r="Q38" s="75" t="s">
        <v>215</v>
      </c>
      <c r="R38" s="16">
        <v>44174</v>
      </c>
      <c r="S38" s="16">
        <v>44144</v>
      </c>
      <c r="T38" s="24" t="s">
        <v>262</v>
      </c>
    </row>
    <row r="39" spans="1:30" s="56" customFormat="1" x14ac:dyDescent="0.2">
      <c r="A39" s="71">
        <v>2020</v>
      </c>
      <c r="B39" s="72">
        <v>44105</v>
      </c>
      <c r="C39" s="73">
        <v>44135</v>
      </c>
      <c r="D39" s="74" t="s">
        <v>196</v>
      </c>
      <c r="E39" s="75" t="s">
        <v>216</v>
      </c>
      <c r="F39" s="46" t="s">
        <v>159</v>
      </c>
      <c r="G39" s="75" t="s">
        <v>217</v>
      </c>
      <c r="H39" s="75" t="s">
        <v>218</v>
      </c>
      <c r="I39" s="75" t="s">
        <v>200</v>
      </c>
      <c r="J39" s="76" t="s">
        <v>78</v>
      </c>
      <c r="K39" s="75" t="s">
        <v>261</v>
      </c>
      <c r="L39" s="75">
        <v>1</v>
      </c>
      <c r="M39" s="76" t="s">
        <v>261</v>
      </c>
      <c r="N39" s="47">
        <v>7.7000000000000002E-3</v>
      </c>
      <c r="O39" s="75" t="s">
        <v>201</v>
      </c>
      <c r="P39" s="75" t="s">
        <v>202</v>
      </c>
      <c r="Q39" s="75" t="s">
        <v>215</v>
      </c>
      <c r="R39" s="16">
        <v>44174</v>
      </c>
      <c r="S39" s="16">
        <v>44144</v>
      </c>
      <c r="T39" s="24" t="s">
        <v>262</v>
      </c>
    </row>
    <row r="40" spans="1:30" s="56" customFormat="1" x14ac:dyDescent="0.2">
      <c r="A40" s="71">
        <v>2020</v>
      </c>
      <c r="B40" s="72">
        <v>44105</v>
      </c>
      <c r="C40" s="73">
        <v>44135</v>
      </c>
      <c r="D40" s="74" t="s">
        <v>196</v>
      </c>
      <c r="E40" s="75" t="s">
        <v>219</v>
      </c>
      <c r="F40" s="46" t="s">
        <v>159</v>
      </c>
      <c r="G40" s="75" t="s">
        <v>220</v>
      </c>
      <c r="H40" s="75" t="s">
        <v>221</v>
      </c>
      <c r="I40" s="75" t="s">
        <v>222</v>
      </c>
      <c r="J40" s="76" t="s">
        <v>78</v>
      </c>
      <c r="K40" s="75" t="s">
        <v>261</v>
      </c>
      <c r="L40" s="75">
        <v>1</v>
      </c>
      <c r="M40" s="76" t="s">
        <v>261</v>
      </c>
      <c r="N40" s="47">
        <v>7.0000000000000007E-2</v>
      </c>
      <c r="O40" s="75" t="s">
        <v>201</v>
      </c>
      <c r="P40" s="75" t="s">
        <v>202</v>
      </c>
      <c r="Q40" s="75" t="s">
        <v>215</v>
      </c>
      <c r="R40" s="16">
        <v>44174</v>
      </c>
      <c r="S40" s="16">
        <v>44144</v>
      </c>
      <c r="T40" s="24" t="s">
        <v>262</v>
      </c>
    </row>
    <row r="41" spans="1:30" s="56" customFormat="1" x14ac:dyDescent="0.2">
      <c r="A41" s="71">
        <v>2020</v>
      </c>
      <c r="B41" s="72">
        <v>44105</v>
      </c>
      <c r="C41" s="73">
        <v>44135</v>
      </c>
      <c r="D41" s="74" t="s">
        <v>196</v>
      </c>
      <c r="E41" s="75" t="s">
        <v>223</v>
      </c>
      <c r="F41" s="46" t="s">
        <v>159</v>
      </c>
      <c r="G41" s="75" t="s">
        <v>224</v>
      </c>
      <c r="H41" s="75" t="s">
        <v>225</v>
      </c>
      <c r="I41" s="75" t="s">
        <v>222</v>
      </c>
      <c r="J41" s="76" t="s">
        <v>78</v>
      </c>
      <c r="K41" s="75" t="s">
        <v>261</v>
      </c>
      <c r="L41" s="75">
        <v>1</v>
      </c>
      <c r="M41" s="76" t="s">
        <v>261</v>
      </c>
      <c r="N41" s="47">
        <v>2.5999999999999999E-3</v>
      </c>
      <c r="O41" s="75" t="s">
        <v>124</v>
      </c>
      <c r="P41" s="75" t="s">
        <v>202</v>
      </c>
      <c r="Q41" s="75" t="s">
        <v>215</v>
      </c>
      <c r="R41" s="16">
        <v>44174</v>
      </c>
      <c r="S41" s="16">
        <v>44144</v>
      </c>
      <c r="T41" s="24" t="s">
        <v>262</v>
      </c>
    </row>
    <row r="42" spans="1:30" s="56" customFormat="1" x14ac:dyDescent="0.2">
      <c r="A42" s="71">
        <v>2020</v>
      </c>
      <c r="B42" s="72">
        <v>44105</v>
      </c>
      <c r="C42" s="73">
        <v>44135</v>
      </c>
      <c r="D42" s="74" t="s">
        <v>196</v>
      </c>
      <c r="E42" s="75" t="s">
        <v>226</v>
      </c>
      <c r="F42" s="46" t="s">
        <v>159</v>
      </c>
      <c r="G42" s="75" t="s">
        <v>227</v>
      </c>
      <c r="H42" s="75" t="s">
        <v>228</v>
      </c>
      <c r="I42" s="75" t="s">
        <v>222</v>
      </c>
      <c r="J42" s="76" t="s">
        <v>78</v>
      </c>
      <c r="K42" s="75" t="s">
        <v>261</v>
      </c>
      <c r="L42" s="75">
        <v>1</v>
      </c>
      <c r="M42" s="76" t="s">
        <v>261</v>
      </c>
      <c r="N42" s="47">
        <v>1</v>
      </c>
      <c r="O42" s="75" t="s">
        <v>229</v>
      </c>
      <c r="P42" s="75" t="s">
        <v>230</v>
      </c>
      <c r="Q42" s="75" t="s">
        <v>215</v>
      </c>
      <c r="R42" s="16">
        <v>44174</v>
      </c>
      <c r="S42" s="16">
        <v>44144</v>
      </c>
      <c r="T42" s="24" t="s">
        <v>262</v>
      </c>
    </row>
    <row r="43" spans="1:30" s="56" customFormat="1" x14ac:dyDescent="0.2">
      <c r="A43" s="71">
        <v>2020</v>
      </c>
      <c r="B43" s="72">
        <v>44105</v>
      </c>
      <c r="C43" s="73">
        <v>44135</v>
      </c>
      <c r="D43" s="74" t="s">
        <v>231</v>
      </c>
      <c r="E43" s="75" t="s">
        <v>232</v>
      </c>
      <c r="F43" s="46" t="s">
        <v>233</v>
      </c>
      <c r="G43" s="75" t="s">
        <v>234</v>
      </c>
      <c r="H43" s="75" t="s">
        <v>235</v>
      </c>
      <c r="I43" s="75" t="s">
        <v>236</v>
      </c>
      <c r="J43" s="76" t="s">
        <v>235</v>
      </c>
      <c r="K43" s="75" t="s">
        <v>237</v>
      </c>
      <c r="L43" s="75" t="s">
        <v>238</v>
      </c>
      <c r="M43" s="76" t="s">
        <v>239</v>
      </c>
      <c r="N43" s="47">
        <v>0.9</v>
      </c>
      <c r="O43" s="75" t="s">
        <v>240</v>
      </c>
      <c r="P43" s="75" t="s">
        <v>241</v>
      </c>
      <c r="Q43" s="75" t="s">
        <v>242</v>
      </c>
      <c r="R43" s="16">
        <v>44174</v>
      </c>
      <c r="S43" s="16">
        <v>44144</v>
      </c>
      <c r="T43" s="24" t="s">
        <v>262</v>
      </c>
    </row>
    <row r="44" spans="1:30" s="56" customFormat="1" x14ac:dyDescent="0.2">
      <c r="A44" s="71">
        <v>2020</v>
      </c>
      <c r="B44" s="77">
        <v>44105</v>
      </c>
      <c r="C44" s="77">
        <v>44135</v>
      </c>
      <c r="D44" s="56" t="s">
        <v>243</v>
      </c>
      <c r="E44" s="56" t="s">
        <v>243</v>
      </c>
      <c r="F44" s="56" t="s">
        <v>243</v>
      </c>
      <c r="G44" s="56" t="s">
        <v>243</v>
      </c>
      <c r="H44" s="56" t="s">
        <v>243</v>
      </c>
      <c r="I44" s="56" t="s">
        <v>243</v>
      </c>
      <c r="J44" s="56" t="s">
        <v>243</v>
      </c>
      <c r="K44" s="78">
        <v>0</v>
      </c>
      <c r="L44" s="56" t="s">
        <v>243</v>
      </c>
      <c r="M44" s="56" t="s">
        <v>243</v>
      </c>
      <c r="N44" s="56" t="s">
        <v>243</v>
      </c>
      <c r="O44" s="56" t="s">
        <v>124</v>
      </c>
      <c r="P44" s="56" t="s">
        <v>243</v>
      </c>
      <c r="Q44" s="75" t="s">
        <v>83</v>
      </c>
      <c r="R44" s="16">
        <v>44174</v>
      </c>
      <c r="S44" s="16">
        <v>44144</v>
      </c>
      <c r="T44" s="24" t="s">
        <v>262</v>
      </c>
    </row>
    <row r="45" spans="1:30" ht="102.75" customHeight="1" x14ac:dyDescent="0.2">
      <c r="A45" s="15">
        <v>2020</v>
      </c>
      <c r="B45" s="16">
        <v>44105</v>
      </c>
      <c r="C45" s="16">
        <v>44135</v>
      </c>
      <c r="D45" s="82" t="s">
        <v>331</v>
      </c>
      <c r="E45" s="50" t="s">
        <v>244</v>
      </c>
      <c r="F45" s="51">
        <v>1</v>
      </c>
      <c r="G45" s="52" t="s">
        <v>245</v>
      </c>
      <c r="H45" s="20"/>
      <c r="I45" s="20" t="s">
        <v>246</v>
      </c>
      <c r="J45" s="20"/>
      <c r="K45" s="20"/>
      <c r="L45" s="20" t="s">
        <v>247</v>
      </c>
      <c r="M45" s="51"/>
      <c r="N45" s="51"/>
      <c r="O45" s="20"/>
      <c r="P45" s="20"/>
      <c r="Q45" s="20" t="s">
        <v>248</v>
      </c>
      <c r="R45" s="16">
        <v>44174</v>
      </c>
      <c r="S45" s="16">
        <v>44144</v>
      </c>
      <c r="T45" s="24" t="s">
        <v>262</v>
      </c>
      <c r="U45" s="2"/>
      <c r="V45" s="2"/>
      <c r="W45" s="2"/>
      <c r="X45" s="2"/>
      <c r="Y45" s="2"/>
      <c r="Z45" s="2"/>
      <c r="AA45" s="2"/>
      <c r="AB45" s="2"/>
      <c r="AC45" s="2"/>
      <c r="AD45" s="2"/>
    </row>
    <row r="46" spans="1:30" ht="33.75" x14ac:dyDescent="0.2">
      <c r="A46" s="15">
        <v>2020</v>
      </c>
      <c r="B46" s="16">
        <v>44105</v>
      </c>
      <c r="C46" s="16">
        <v>44135</v>
      </c>
      <c r="D46" s="82" t="s">
        <v>249</v>
      </c>
      <c r="E46" s="15" t="s">
        <v>250</v>
      </c>
      <c r="F46" s="51">
        <v>1</v>
      </c>
      <c r="G46" s="52" t="s">
        <v>245</v>
      </c>
      <c r="H46" s="20"/>
      <c r="I46" s="20" t="s">
        <v>246</v>
      </c>
      <c r="J46" s="20"/>
      <c r="K46" s="20"/>
      <c r="L46" s="20" t="s">
        <v>247</v>
      </c>
      <c r="M46" s="20"/>
      <c r="N46" s="51"/>
      <c r="O46" s="20"/>
      <c r="P46" s="20"/>
      <c r="Q46" s="20" t="s">
        <v>248</v>
      </c>
      <c r="R46" s="16">
        <v>44174</v>
      </c>
      <c r="S46" s="16">
        <v>44144</v>
      </c>
      <c r="T46" s="24" t="s">
        <v>262</v>
      </c>
    </row>
    <row r="47" spans="1:30" ht="45" customHeight="1" x14ac:dyDescent="0.2">
      <c r="A47" s="15">
        <v>2020</v>
      </c>
      <c r="B47" s="16">
        <v>44105</v>
      </c>
      <c r="C47" s="16">
        <v>44135</v>
      </c>
      <c r="D47" s="82" t="s">
        <v>251</v>
      </c>
      <c r="E47" s="20" t="s">
        <v>252</v>
      </c>
      <c r="F47" s="51">
        <v>0.8</v>
      </c>
      <c r="G47" s="52" t="s">
        <v>245</v>
      </c>
      <c r="H47" s="20"/>
      <c r="I47" s="20" t="s">
        <v>246</v>
      </c>
      <c r="J47" s="20"/>
      <c r="K47" s="20"/>
      <c r="L47" s="20" t="s">
        <v>247</v>
      </c>
      <c r="M47" s="20"/>
      <c r="N47" s="51"/>
      <c r="O47" s="20"/>
      <c r="P47" s="20"/>
      <c r="Q47" s="20" t="s">
        <v>248</v>
      </c>
      <c r="R47" s="16">
        <v>44174</v>
      </c>
      <c r="S47" s="16">
        <v>44144</v>
      </c>
      <c r="T47" s="24" t="s">
        <v>262</v>
      </c>
    </row>
    <row r="48" spans="1:30" ht="25.5" x14ac:dyDescent="0.2">
      <c r="A48" s="15">
        <v>2020</v>
      </c>
      <c r="B48" s="16">
        <v>44105</v>
      </c>
      <c r="C48" s="16">
        <v>44135</v>
      </c>
      <c r="D48" s="82" t="s">
        <v>251</v>
      </c>
      <c r="E48" s="15" t="s">
        <v>253</v>
      </c>
      <c r="F48" s="53">
        <v>0.8</v>
      </c>
      <c r="G48" s="52" t="s">
        <v>245</v>
      </c>
      <c r="H48" s="15"/>
      <c r="I48" s="20" t="s">
        <v>246</v>
      </c>
      <c r="J48" s="15"/>
      <c r="K48" s="15"/>
      <c r="L48" s="20" t="s">
        <v>247</v>
      </c>
      <c r="M48" s="15"/>
      <c r="N48" s="15"/>
      <c r="O48" s="15"/>
      <c r="P48" s="15"/>
      <c r="Q48" s="20" t="s">
        <v>248</v>
      </c>
      <c r="R48" s="16">
        <v>44174</v>
      </c>
      <c r="S48" s="16">
        <v>44144</v>
      </c>
      <c r="T48" s="24" t="s">
        <v>262</v>
      </c>
    </row>
    <row r="49" spans="1:30" s="90" customFormat="1" ht="123" customHeight="1" x14ac:dyDescent="0.2">
      <c r="A49" s="83">
        <v>2020</v>
      </c>
      <c r="B49" s="84">
        <v>44105</v>
      </c>
      <c r="C49" s="84">
        <v>44135</v>
      </c>
      <c r="D49" s="85" t="s">
        <v>263</v>
      </c>
      <c r="E49" s="86" t="s">
        <v>264</v>
      </c>
      <c r="F49" s="87" t="s">
        <v>265</v>
      </c>
      <c r="G49" s="88" t="s">
        <v>266</v>
      </c>
      <c r="H49" s="87" t="s">
        <v>267</v>
      </c>
      <c r="I49" s="87" t="s">
        <v>268</v>
      </c>
      <c r="J49" s="87" t="s">
        <v>147</v>
      </c>
      <c r="K49" s="87">
        <v>-12</v>
      </c>
      <c r="L49" s="87">
        <v>832</v>
      </c>
      <c r="M49" s="87" t="s">
        <v>269</v>
      </c>
      <c r="N49" s="89">
        <v>1.44E-2</v>
      </c>
      <c r="O49" s="87" t="s">
        <v>270</v>
      </c>
      <c r="P49" s="85" t="s">
        <v>271</v>
      </c>
      <c r="Q49" s="85" t="s">
        <v>272</v>
      </c>
      <c r="R49" s="16">
        <v>44174</v>
      </c>
      <c r="S49" s="16">
        <v>44144</v>
      </c>
      <c r="T49" s="85" t="s">
        <v>273</v>
      </c>
    </row>
    <row r="50" spans="1:30" ht="60" x14ac:dyDescent="0.2">
      <c r="A50" s="91">
        <v>2020</v>
      </c>
      <c r="B50" s="92">
        <v>44105</v>
      </c>
      <c r="C50" s="92">
        <v>44135</v>
      </c>
      <c r="D50" s="93" t="s">
        <v>274</v>
      </c>
      <c r="E50" s="93" t="s">
        <v>275</v>
      </c>
      <c r="F50" s="93" t="s">
        <v>276</v>
      </c>
      <c r="G50" s="93" t="s">
        <v>277</v>
      </c>
      <c r="H50" s="93" t="s">
        <v>278</v>
      </c>
      <c r="I50" s="93" t="s">
        <v>279</v>
      </c>
      <c r="J50" s="93" t="s">
        <v>78</v>
      </c>
      <c r="K50" s="93" t="s">
        <v>280</v>
      </c>
      <c r="L50" s="94">
        <v>0.68</v>
      </c>
      <c r="M50" s="94">
        <v>0.8</v>
      </c>
      <c r="N50" s="94">
        <v>0.75</v>
      </c>
      <c r="O50" s="93" t="s">
        <v>81</v>
      </c>
      <c r="P50" s="93" t="s">
        <v>281</v>
      </c>
      <c r="Q50" s="93"/>
      <c r="R50" s="16">
        <v>44174</v>
      </c>
      <c r="S50" s="16">
        <v>44144</v>
      </c>
      <c r="T50" s="85" t="s">
        <v>273</v>
      </c>
    </row>
    <row r="51" spans="1:30" ht="60" x14ac:dyDescent="0.2">
      <c r="A51" s="91">
        <v>2020</v>
      </c>
      <c r="B51" s="92">
        <v>44105</v>
      </c>
      <c r="C51" s="92">
        <v>44135</v>
      </c>
      <c r="D51" s="93" t="s">
        <v>282</v>
      </c>
      <c r="E51" s="93" t="s">
        <v>283</v>
      </c>
      <c r="F51" s="93" t="s">
        <v>276</v>
      </c>
      <c r="G51" s="93" t="s">
        <v>284</v>
      </c>
      <c r="H51" s="93" t="s">
        <v>285</v>
      </c>
      <c r="I51" s="93" t="s">
        <v>279</v>
      </c>
      <c r="J51" s="93" t="s">
        <v>286</v>
      </c>
      <c r="K51" s="93" t="s">
        <v>280</v>
      </c>
      <c r="L51" s="94">
        <v>0.7</v>
      </c>
      <c r="M51" s="94">
        <v>0.85</v>
      </c>
      <c r="N51" s="94">
        <v>0.8</v>
      </c>
      <c r="O51" s="93" t="s">
        <v>81</v>
      </c>
      <c r="P51" s="93" t="s">
        <v>281</v>
      </c>
      <c r="Q51" s="93"/>
      <c r="R51" s="16">
        <v>44174</v>
      </c>
      <c r="S51" s="16">
        <v>44144</v>
      </c>
      <c r="T51" s="85" t="s">
        <v>273</v>
      </c>
    </row>
    <row r="52" spans="1:30" ht="60" x14ac:dyDescent="0.2">
      <c r="A52" s="91">
        <v>2020</v>
      </c>
      <c r="B52" s="92">
        <v>44105</v>
      </c>
      <c r="C52" s="92">
        <v>44135</v>
      </c>
      <c r="D52" s="93" t="s">
        <v>287</v>
      </c>
      <c r="E52" s="93" t="s">
        <v>288</v>
      </c>
      <c r="F52" s="93" t="s">
        <v>276</v>
      </c>
      <c r="G52" s="93" t="s">
        <v>289</v>
      </c>
      <c r="H52" s="93" t="s">
        <v>290</v>
      </c>
      <c r="I52" s="93" t="s">
        <v>279</v>
      </c>
      <c r="J52" s="93" t="s">
        <v>286</v>
      </c>
      <c r="K52" s="93" t="s">
        <v>280</v>
      </c>
      <c r="L52" s="94">
        <v>0.7</v>
      </c>
      <c r="M52" s="94">
        <v>0.85</v>
      </c>
      <c r="N52" s="94">
        <v>0.8</v>
      </c>
      <c r="O52" s="93" t="s">
        <v>81</v>
      </c>
      <c r="P52" s="93" t="s">
        <v>281</v>
      </c>
      <c r="Q52" s="93"/>
      <c r="R52" s="16">
        <v>44174</v>
      </c>
      <c r="S52" s="16">
        <v>44144</v>
      </c>
      <c r="T52" s="85" t="s">
        <v>273</v>
      </c>
    </row>
    <row r="53" spans="1:30" customFormat="1" ht="15" x14ac:dyDescent="0.25">
      <c r="A53">
        <v>2020</v>
      </c>
      <c r="B53" s="95">
        <v>44105</v>
      </c>
      <c r="C53" s="95">
        <v>44135</v>
      </c>
      <c r="D53" t="s">
        <v>280</v>
      </c>
      <c r="E53" t="s">
        <v>291</v>
      </c>
      <c r="F53" t="s">
        <v>292</v>
      </c>
      <c r="G53" t="s">
        <v>280</v>
      </c>
      <c r="H53" t="s">
        <v>280</v>
      </c>
      <c r="I53" t="s">
        <v>291</v>
      </c>
      <c r="J53" t="s">
        <v>291</v>
      </c>
      <c r="K53" t="s">
        <v>280</v>
      </c>
      <c r="L53" t="s">
        <v>291</v>
      </c>
      <c r="M53" t="s">
        <v>291</v>
      </c>
      <c r="N53" t="s">
        <v>291</v>
      </c>
      <c r="P53" t="s">
        <v>291</v>
      </c>
      <c r="Q53" t="s">
        <v>293</v>
      </c>
      <c r="R53" s="16">
        <v>44174</v>
      </c>
      <c r="S53" s="16">
        <v>44144</v>
      </c>
      <c r="T53" t="s">
        <v>294</v>
      </c>
    </row>
    <row r="54" spans="1:30" customFormat="1" ht="33.75" x14ac:dyDescent="0.25">
      <c r="A54" s="96">
        <v>2020</v>
      </c>
      <c r="B54" s="38">
        <v>44105</v>
      </c>
      <c r="C54" s="38">
        <v>44135</v>
      </c>
      <c r="D54" s="97" t="s">
        <v>295</v>
      </c>
      <c r="E54" s="98" t="s">
        <v>296</v>
      </c>
      <c r="F54" s="98" t="s">
        <v>297</v>
      </c>
      <c r="G54" s="99" t="s">
        <v>298</v>
      </c>
      <c r="H54" s="100" t="s">
        <v>297</v>
      </c>
      <c r="I54" s="100" t="s">
        <v>297</v>
      </c>
      <c r="J54" s="100" t="s">
        <v>297</v>
      </c>
      <c r="K54" s="100" t="s">
        <v>297</v>
      </c>
      <c r="L54" s="98" t="s">
        <v>299</v>
      </c>
      <c r="M54" s="100" t="s">
        <v>297</v>
      </c>
      <c r="N54" s="101" t="s">
        <v>297</v>
      </c>
      <c r="O54" s="98" t="s">
        <v>300</v>
      </c>
      <c r="P54" s="98" t="s">
        <v>301</v>
      </c>
      <c r="Q54" s="100" t="s">
        <v>302</v>
      </c>
      <c r="R54" s="16">
        <v>44174</v>
      </c>
      <c r="S54" s="16">
        <v>44144</v>
      </c>
      <c r="T54" s="85" t="s">
        <v>273</v>
      </c>
      <c r="U54" s="2"/>
    </row>
    <row r="55" spans="1:30" customFormat="1" ht="34.5" x14ac:dyDescent="0.25">
      <c r="A55" s="96">
        <v>2020</v>
      </c>
      <c r="B55" s="38">
        <v>44105</v>
      </c>
      <c r="C55" s="38">
        <v>44135</v>
      </c>
      <c r="D55" s="102" t="s">
        <v>303</v>
      </c>
      <c r="E55" s="98" t="s">
        <v>304</v>
      </c>
      <c r="F55" s="98" t="s">
        <v>297</v>
      </c>
      <c r="G55" s="99" t="s">
        <v>305</v>
      </c>
      <c r="H55" s="98" t="s">
        <v>297</v>
      </c>
      <c r="I55" s="98" t="s">
        <v>297</v>
      </c>
      <c r="J55" s="98" t="s">
        <v>297</v>
      </c>
      <c r="K55" s="98" t="s">
        <v>297</v>
      </c>
      <c r="L55" s="98" t="s">
        <v>299</v>
      </c>
      <c r="M55" s="98" t="s">
        <v>297</v>
      </c>
      <c r="N55" s="103" t="s">
        <v>297</v>
      </c>
      <c r="O55" s="98" t="s">
        <v>306</v>
      </c>
      <c r="P55" s="98" t="s">
        <v>301</v>
      </c>
      <c r="Q55" s="98" t="s">
        <v>302</v>
      </c>
      <c r="R55" s="16">
        <v>44174</v>
      </c>
      <c r="S55" s="16">
        <v>44144</v>
      </c>
      <c r="T55" s="85" t="s">
        <v>273</v>
      </c>
      <c r="U55" s="2"/>
    </row>
    <row r="56" spans="1:30" ht="76.5" customHeight="1" x14ac:dyDescent="0.2">
      <c r="A56" s="15">
        <v>2020</v>
      </c>
      <c r="B56" s="16">
        <v>44105</v>
      </c>
      <c r="C56" s="16">
        <v>44135</v>
      </c>
      <c r="D56" s="52" t="s">
        <v>307</v>
      </c>
      <c r="E56" s="104" t="s">
        <v>308</v>
      </c>
      <c r="F56" s="105" t="s">
        <v>309</v>
      </c>
      <c r="G56" s="96" t="s">
        <v>310</v>
      </c>
      <c r="H56" s="20" t="s">
        <v>311</v>
      </c>
      <c r="I56" s="106" t="s">
        <v>246</v>
      </c>
      <c r="J56" s="107" t="s">
        <v>78</v>
      </c>
      <c r="K56" s="106" t="s">
        <v>297</v>
      </c>
      <c r="L56" s="108">
        <v>0.01</v>
      </c>
      <c r="M56" s="108">
        <v>1</v>
      </c>
      <c r="N56" s="109">
        <v>-0.42199999999999999</v>
      </c>
      <c r="O56" s="106" t="s">
        <v>81</v>
      </c>
      <c r="P56" s="110" t="s">
        <v>312</v>
      </c>
      <c r="Q56" s="110" t="s">
        <v>313</v>
      </c>
      <c r="R56" s="16">
        <v>44174</v>
      </c>
      <c r="S56" s="16">
        <v>44144</v>
      </c>
      <c r="T56" s="85" t="s">
        <v>273</v>
      </c>
      <c r="U56" s="111"/>
      <c r="V56" s="111"/>
      <c r="W56" s="111"/>
      <c r="X56" s="111"/>
      <c r="Y56" s="2"/>
      <c r="Z56" s="2"/>
      <c r="AA56" s="2"/>
      <c r="AB56" s="2"/>
      <c r="AC56" s="2"/>
      <c r="AD56" s="2"/>
    </row>
    <row r="57" spans="1:30" ht="127.5" customHeight="1" x14ac:dyDescent="0.2">
      <c r="A57" s="112">
        <v>2020</v>
      </c>
      <c r="B57" s="113">
        <v>44105</v>
      </c>
      <c r="C57" s="113">
        <v>44135</v>
      </c>
      <c r="D57" s="52" t="s">
        <v>314</v>
      </c>
      <c r="E57" s="20" t="s">
        <v>315</v>
      </c>
      <c r="F57" s="20" t="s">
        <v>316</v>
      </c>
      <c r="G57" s="114" t="s">
        <v>317</v>
      </c>
      <c r="H57" s="115" t="s">
        <v>318</v>
      </c>
      <c r="I57" s="116" t="s">
        <v>246</v>
      </c>
      <c r="J57" s="20" t="s">
        <v>78</v>
      </c>
      <c r="K57" s="20" t="s">
        <v>297</v>
      </c>
      <c r="L57" s="117">
        <v>1</v>
      </c>
      <c r="M57" s="20" t="s">
        <v>319</v>
      </c>
      <c r="N57" s="118">
        <v>-3.2000000000000002E-3</v>
      </c>
      <c r="O57" s="20" t="s">
        <v>320</v>
      </c>
      <c r="P57" s="20" t="s">
        <v>321</v>
      </c>
      <c r="Q57" s="20" t="s">
        <v>322</v>
      </c>
      <c r="R57" s="16">
        <v>44174</v>
      </c>
      <c r="S57" s="16">
        <v>44144</v>
      </c>
      <c r="T57" s="85" t="s">
        <v>273</v>
      </c>
      <c r="U57" s="2"/>
      <c r="V57" s="2"/>
      <c r="W57" s="2"/>
      <c r="X57" s="2"/>
      <c r="Y57" s="2"/>
      <c r="Z57" s="2"/>
      <c r="AA57" s="2"/>
      <c r="AB57" s="2"/>
      <c r="AC57" s="2"/>
      <c r="AD57" s="2"/>
    </row>
    <row r="58" spans="1:30" customFormat="1" ht="214.5" customHeight="1" x14ac:dyDescent="0.25">
      <c r="A58" s="119">
        <v>2020</v>
      </c>
      <c r="B58" s="120">
        <v>44105</v>
      </c>
      <c r="C58" s="121">
        <v>44134</v>
      </c>
      <c r="D58" s="129" t="s">
        <v>323</v>
      </c>
      <c r="E58" s="130" t="s">
        <v>324</v>
      </c>
      <c r="F58" s="6"/>
      <c r="G58" s="5"/>
      <c r="H58" s="6"/>
      <c r="I58" s="123" t="s">
        <v>78</v>
      </c>
      <c r="J58" s="124"/>
      <c r="K58" s="6"/>
      <c r="L58" s="122" t="s">
        <v>325</v>
      </c>
      <c r="M58" s="6"/>
      <c r="N58" s="125">
        <v>0.85</v>
      </c>
      <c r="O58" s="6"/>
      <c r="P58" s="122" t="s">
        <v>326</v>
      </c>
      <c r="Q58" s="123" t="s">
        <v>83</v>
      </c>
      <c r="R58" s="16">
        <v>44174</v>
      </c>
      <c r="S58" s="16">
        <v>44144</v>
      </c>
      <c r="T58" s="85" t="s">
        <v>273</v>
      </c>
      <c r="U58" s="126"/>
      <c r="V58" s="2"/>
      <c r="W58" s="2"/>
      <c r="X58" s="2"/>
      <c r="Y58" s="2"/>
      <c r="Z58" s="2"/>
      <c r="AA58" s="2"/>
      <c r="AB58" s="2"/>
      <c r="AC58" s="2"/>
      <c r="AD58" s="2"/>
    </row>
    <row r="59" spans="1:30" customFormat="1" ht="57" x14ac:dyDescent="0.25">
      <c r="A59" s="119">
        <v>2020</v>
      </c>
      <c r="B59" s="120">
        <v>44105</v>
      </c>
      <c r="C59" s="121">
        <v>44134</v>
      </c>
      <c r="D59" s="131" t="s">
        <v>327</v>
      </c>
      <c r="E59" s="132" t="s">
        <v>328</v>
      </c>
      <c r="F59" s="6"/>
      <c r="G59" s="127"/>
      <c r="H59" s="6"/>
      <c r="I59" s="123" t="s">
        <v>78</v>
      </c>
      <c r="J59" s="124"/>
      <c r="K59" s="6"/>
      <c r="L59" s="122" t="s">
        <v>329</v>
      </c>
      <c r="M59" s="6"/>
      <c r="N59" s="128">
        <v>0.85</v>
      </c>
      <c r="O59" s="6"/>
      <c r="P59" s="123" t="s">
        <v>330</v>
      </c>
      <c r="Q59" s="123" t="s">
        <v>83</v>
      </c>
      <c r="R59" s="16">
        <v>44174</v>
      </c>
      <c r="S59" s="16">
        <v>44144</v>
      </c>
      <c r="T59" s="85" t="s">
        <v>273</v>
      </c>
      <c r="U59" s="2"/>
      <c r="V59" s="2"/>
      <c r="W59" s="2"/>
      <c r="X59" s="2"/>
      <c r="Y59" s="2"/>
      <c r="Z59" s="2"/>
      <c r="AA59" s="2"/>
      <c r="AB59" s="2"/>
      <c r="AC59" s="2"/>
      <c r="AD59" s="2"/>
    </row>
    <row r="60" spans="1:30" ht="147" customHeight="1" x14ac:dyDescent="0.2">
      <c r="A60" s="112">
        <v>2020</v>
      </c>
      <c r="B60" s="84">
        <v>44105</v>
      </c>
      <c r="C60" s="84">
        <v>44135</v>
      </c>
      <c r="D60" s="52" t="s">
        <v>332</v>
      </c>
      <c r="E60" s="20" t="s">
        <v>333</v>
      </c>
      <c r="F60" s="20" t="s">
        <v>334</v>
      </c>
      <c r="G60" s="52" t="s">
        <v>335</v>
      </c>
      <c r="H60" s="20" t="s">
        <v>336</v>
      </c>
      <c r="I60" s="20" t="s">
        <v>222</v>
      </c>
      <c r="J60" s="20"/>
      <c r="K60" s="20" t="s">
        <v>337</v>
      </c>
      <c r="L60" s="20" t="s">
        <v>338</v>
      </c>
      <c r="M60" s="51">
        <v>1</v>
      </c>
      <c r="N60" s="51">
        <v>0.9</v>
      </c>
      <c r="O60" s="20" t="s">
        <v>339</v>
      </c>
      <c r="P60" s="20" t="s">
        <v>340</v>
      </c>
      <c r="Q60" s="20" t="s">
        <v>341</v>
      </c>
      <c r="R60" s="16">
        <v>44174</v>
      </c>
      <c r="S60" s="16">
        <v>44144</v>
      </c>
      <c r="T60" s="20"/>
      <c r="U60" s="2"/>
      <c r="V60" s="2"/>
      <c r="W60" s="2"/>
      <c r="X60" s="2"/>
      <c r="Y60" s="2"/>
      <c r="Z60" s="2"/>
      <c r="AA60" s="2"/>
      <c r="AB60" s="2"/>
      <c r="AC60" s="2"/>
      <c r="AD60" s="2"/>
    </row>
    <row r="61" spans="1:30" customFormat="1" ht="30" x14ac:dyDescent="0.25">
      <c r="A61" s="136">
        <v>2020</v>
      </c>
      <c r="B61" s="137">
        <v>44105</v>
      </c>
      <c r="C61" s="137">
        <v>44135</v>
      </c>
      <c r="D61" s="138" t="s">
        <v>342</v>
      </c>
      <c r="E61" s="138" t="s">
        <v>342</v>
      </c>
      <c r="F61" s="138" t="s">
        <v>342</v>
      </c>
      <c r="G61" s="138" t="s">
        <v>342</v>
      </c>
      <c r="H61" s="138" t="s">
        <v>342</v>
      </c>
      <c r="I61" s="138" t="s">
        <v>342</v>
      </c>
      <c r="J61" s="138" t="s">
        <v>342</v>
      </c>
      <c r="K61" s="138" t="s">
        <v>342</v>
      </c>
      <c r="L61" s="138" t="s">
        <v>342</v>
      </c>
      <c r="M61" s="138" t="s">
        <v>342</v>
      </c>
      <c r="N61" s="138" t="s">
        <v>342</v>
      </c>
      <c r="O61" s="138" t="s">
        <v>342</v>
      </c>
      <c r="P61" s="138" t="s">
        <v>342</v>
      </c>
      <c r="Q61" s="136" t="s">
        <v>343</v>
      </c>
      <c r="R61" s="137">
        <v>44174</v>
      </c>
      <c r="S61" s="137">
        <v>44144</v>
      </c>
      <c r="T61" s="138" t="s">
        <v>344</v>
      </c>
    </row>
  </sheetData>
  <mergeCells count="7">
    <mergeCell ref="A6:T6"/>
    <mergeCell ref="A2:C2"/>
    <mergeCell ref="D2:F2"/>
    <mergeCell ref="G2:I2"/>
    <mergeCell ref="A3:C3"/>
    <mergeCell ref="D3:F3"/>
    <mergeCell ref="G3:I3"/>
  </mergeCells>
  <dataValidations count="1">
    <dataValidation type="list" allowBlank="1" showErrorMessage="1" sqref="FBC62:FBC168 FKY62:FKY168 FUU62:FUU168 GEQ62:GEQ168 GOM62:GOM168 GYI62:GYI168 HIE62:HIE168 HSA62:HSA168 IBW62:IBW168 ILS62:ILS168 IVO62:IVO168 JFK62:JFK168 JPG62:JPG168 JZC62:JZC168 KIY62:KIY168 KSU62:KSU168 LCQ62:LCQ168 LMM62:LMM168 LWI62:LWI168 MGE62:MGE168 MQA62:MQA168 MZW62:MZW168 NJS62:NJS168 NTO62:NTO168 ODK62:ODK168 ONG62:ONG168 OXC62:OXC168 PGY62:PGY168 PQU62:PQU168 QAQ62:QAQ168 QKM62:QKM168 QUI62:QUI168 REE62:REE168 ROA62:ROA168 RXW62:RXW168 SHS62:SHS168 SRO62:SRO168 TBK62:TBK168 TLG62:TLG168 TVC62:TVC168 UEY62:UEY168 UOU62:UOU168 UYQ62:UYQ168 VIM62:VIM168 VSI62:VSI168 WCE62:WCE168 WMA62:WMA168 WVW62:WVW168 JK62:JK168 TG62:TG168 ADC62:ADC168 AMY62:AMY168 AWU62:AWU168 BGQ62:BGQ168 BQM62:BQM168 CAI62:CAI168 CKE62:CKE168 O61:O168 CUA62:CUA168 DDW62:DDW168 DNS62:DNS168 DXO62:DXO168 WVW983048:WVW983208 O65544:O65704 JK65544:JK65704 TG65544:TG65704 ADC65544:ADC65704 AMY65544:AMY65704 AWU65544:AWU65704 BGQ65544:BGQ65704 BQM65544:BQM65704 CAI65544:CAI65704 CKE65544:CKE65704 CUA65544:CUA65704 DDW65544:DDW65704 DNS65544:DNS65704 DXO65544:DXO65704 EHK65544:EHK65704 ERG65544:ERG65704 FBC65544:FBC65704 FKY65544:FKY65704 FUU65544:FUU65704 GEQ65544:GEQ65704 GOM65544:GOM65704 GYI65544:GYI65704 HIE65544:HIE65704 HSA65544:HSA65704 IBW65544:IBW65704 ILS65544:ILS65704 IVO65544:IVO65704 JFK65544:JFK65704 JPG65544:JPG65704 JZC65544:JZC65704 KIY65544:KIY65704 KSU65544:KSU65704 LCQ65544:LCQ65704 LMM65544:LMM65704 LWI65544:LWI65704 MGE65544:MGE65704 MQA65544:MQA65704 MZW65544:MZW65704 NJS65544:NJS65704 NTO65544:NTO65704 ODK65544:ODK65704 ONG65544:ONG65704 OXC65544:OXC65704 PGY65544:PGY65704 PQU65544:PQU65704 QAQ65544:QAQ65704 QKM65544:QKM65704 QUI65544:QUI65704 REE65544:REE65704 ROA65544:ROA65704 RXW65544:RXW65704 SHS65544:SHS65704 SRO65544:SRO65704 TBK65544:TBK65704 TLG65544:TLG65704 TVC65544:TVC65704 UEY65544:UEY65704 UOU65544:UOU65704 UYQ65544:UYQ65704 VIM65544:VIM65704 VSI65544:VSI65704 WCE65544:WCE65704 WMA65544:WMA65704 WVW65544:WVW65704 O131080:O131240 JK131080:JK131240 TG131080:TG131240 ADC131080:ADC131240 AMY131080:AMY131240 AWU131080:AWU131240 BGQ131080:BGQ131240 BQM131080:BQM131240 CAI131080:CAI131240 CKE131080:CKE131240 CUA131080:CUA131240 DDW131080:DDW131240 DNS131080:DNS131240 DXO131080:DXO131240 EHK131080:EHK131240 ERG131080:ERG131240 FBC131080:FBC131240 FKY131080:FKY131240 FUU131080:FUU131240 GEQ131080:GEQ131240 GOM131080:GOM131240 GYI131080:GYI131240 HIE131080:HIE131240 HSA131080:HSA131240 IBW131080:IBW131240 ILS131080:ILS131240 IVO131080:IVO131240 JFK131080:JFK131240 JPG131080:JPG131240 JZC131080:JZC131240 KIY131080:KIY131240 KSU131080:KSU131240 LCQ131080:LCQ131240 LMM131080:LMM131240 LWI131080:LWI131240 MGE131080:MGE131240 MQA131080:MQA131240 MZW131080:MZW131240 NJS131080:NJS131240 NTO131080:NTO131240 ODK131080:ODK131240 ONG131080:ONG131240 OXC131080:OXC131240 PGY131080:PGY131240 PQU131080:PQU131240 QAQ131080:QAQ131240 QKM131080:QKM131240 QUI131080:QUI131240 REE131080:REE131240 ROA131080:ROA131240 RXW131080:RXW131240 SHS131080:SHS131240 SRO131080:SRO131240 TBK131080:TBK131240 TLG131080:TLG131240 TVC131080:TVC131240 UEY131080:UEY131240 UOU131080:UOU131240 UYQ131080:UYQ131240 VIM131080:VIM131240 VSI131080:VSI131240 WCE131080:WCE131240 WMA131080:WMA131240 WVW131080:WVW131240 O196616:O196776 JK196616:JK196776 TG196616:TG196776 ADC196616:ADC196776 AMY196616:AMY196776 AWU196616:AWU196776 BGQ196616:BGQ196776 BQM196616:BQM196776 CAI196616:CAI196776 CKE196616:CKE196776 CUA196616:CUA196776 DDW196616:DDW196776 DNS196616:DNS196776 DXO196616:DXO196776 EHK196616:EHK196776 ERG196616:ERG196776 FBC196616:FBC196776 FKY196616:FKY196776 FUU196616:FUU196776 GEQ196616:GEQ196776 GOM196616:GOM196776 GYI196616:GYI196776 HIE196616:HIE196776 HSA196616:HSA196776 IBW196616:IBW196776 ILS196616:ILS196776 IVO196616:IVO196776 JFK196616:JFK196776 JPG196616:JPG196776 JZC196616:JZC196776 KIY196616:KIY196776 KSU196616:KSU196776 LCQ196616:LCQ196776 LMM196616:LMM196776 LWI196616:LWI196776 MGE196616:MGE196776 MQA196616:MQA196776 MZW196616:MZW196776 NJS196616:NJS196776 NTO196616:NTO196776 ODK196616:ODK196776 ONG196616:ONG196776 OXC196616:OXC196776 PGY196616:PGY196776 PQU196616:PQU196776 QAQ196616:QAQ196776 QKM196616:QKM196776 QUI196616:QUI196776 REE196616:REE196776 ROA196616:ROA196776 RXW196616:RXW196776 SHS196616:SHS196776 SRO196616:SRO196776 TBK196616:TBK196776 TLG196616:TLG196776 TVC196616:TVC196776 UEY196616:UEY196776 UOU196616:UOU196776 UYQ196616:UYQ196776 VIM196616:VIM196776 VSI196616:VSI196776 WCE196616:WCE196776 WMA196616:WMA196776 WVW196616:WVW196776 O262152:O262312 JK262152:JK262312 TG262152:TG262312 ADC262152:ADC262312 AMY262152:AMY262312 AWU262152:AWU262312 BGQ262152:BGQ262312 BQM262152:BQM262312 CAI262152:CAI262312 CKE262152:CKE262312 CUA262152:CUA262312 DDW262152:DDW262312 DNS262152:DNS262312 DXO262152:DXO262312 EHK262152:EHK262312 ERG262152:ERG262312 FBC262152:FBC262312 FKY262152:FKY262312 FUU262152:FUU262312 GEQ262152:GEQ262312 GOM262152:GOM262312 GYI262152:GYI262312 HIE262152:HIE262312 HSA262152:HSA262312 IBW262152:IBW262312 ILS262152:ILS262312 IVO262152:IVO262312 JFK262152:JFK262312 JPG262152:JPG262312 JZC262152:JZC262312 KIY262152:KIY262312 KSU262152:KSU262312 LCQ262152:LCQ262312 LMM262152:LMM262312 LWI262152:LWI262312 MGE262152:MGE262312 MQA262152:MQA262312 MZW262152:MZW262312 NJS262152:NJS262312 NTO262152:NTO262312 ODK262152:ODK262312 ONG262152:ONG262312 OXC262152:OXC262312 PGY262152:PGY262312 PQU262152:PQU262312 QAQ262152:QAQ262312 QKM262152:QKM262312 QUI262152:QUI262312 REE262152:REE262312 ROA262152:ROA262312 RXW262152:RXW262312 SHS262152:SHS262312 SRO262152:SRO262312 TBK262152:TBK262312 TLG262152:TLG262312 TVC262152:TVC262312 UEY262152:UEY262312 UOU262152:UOU262312 UYQ262152:UYQ262312 VIM262152:VIM262312 VSI262152:VSI262312 WCE262152:WCE262312 WMA262152:WMA262312 WVW262152:WVW262312 O327688:O327848 JK327688:JK327848 TG327688:TG327848 ADC327688:ADC327848 AMY327688:AMY327848 AWU327688:AWU327848 BGQ327688:BGQ327848 BQM327688:BQM327848 CAI327688:CAI327848 CKE327688:CKE327848 CUA327688:CUA327848 DDW327688:DDW327848 DNS327688:DNS327848 DXO327688:DXO327848 EHK327688:EHK327848 ERG327688:ERG327848 FBC327688:FBC327848 FKY327688:FKY327848 FUU327688:FUU327848 GEQ327688:GEQ327848 GOM327688:GOM327848 GYI327688:GYI327848 HIE327688:HIE327848 HSA327688:HSA327848 IBW327688:IBW327848 ILS327688:ILS327848 IVO327688:IVO327848 JFK327688:JFK327848 JPG327688:JPG327848 JZC327688:JZC327848 KIY327688:KIY327848 KSU327688:KSU327848 LCQ327688:LCQ327848 LMM327688:LMM327848 LWI327688:LWI327848 MGE327688:MGE327848 MQA327688:MQA327848 MZW327688:MZW327848 NJS327688:NJS327848 NTO327688:NTO327848 ODK327688:ODK327848 ONG327688:ONG327848 OXC327688:OXC327848 PGY327688:PGY327848 PQU327688:PQU327848 QAQ327688:QAQ327848 QKM327688:QKM327848 QUI327688:QUI327848 REE327688:REE327848 ROA327688:ROA327848 RXW327688:RXW327848 SHS327688:SHS327848 SRO327688:SRO327848 TBK327688:TBK327848 TLG327688:TLG327848 TVC327688:TVC327848 UEY327688:UEY327848 UOU327688:UOU327848 UYQ327688:UYQ327848 VIM327688:VIM327848 VSI327688:VSI327848 WCE327688:WCE327848 WMA327688:WMA327848 WVW327688:WVW327848 O393224:O393384 JK393224:JK393384 TG393224:TG393384 ADC393224:ADC393384 AMY393224:AMY393384 AWU393224:AWU393384 BGQ393224:BGQ393384 BQM393224:BQM393384 CAI393224:CAI393384 CKE393224:CKE393384 CUA393224:CUA393384 DDW393224:DDW393384 DNS393224:DNS393384 DXO393224:DXO393384 EHK393224:EHK393384 ERG393224:ERG393384 FBC393224:FBC393384 FKY393224:FKY393384 FUU393224:FUU393384 GEQ393224:GEQ393384 GOM393224:GOM393384 GYI393224:GYI393384 HIE393224:HIE393384 HSA393224:HSA393384 IBW393224:IBW393384 ILS393224:ILS393384 IVO393224:IVO393384 JFK393224:JFK393384 JPG393224:JPG393384 JZC393224:JZC393384 KIY393224:KIY393384 KSU393224:KSU393384 LCQ393224:LCQ393384 LMM393224:LMM393384 LWI393224:LWI393384 MGE393224:MGE393384 MQA393224:MQA393384 MZW393224:MZW393384 NJS393224:NJS393384 NTO393224:NTO393384 ODK393224:ODK393384 ONG393224:ONG393384 OXC393224:OXC393384 PGY393224:PGY393384 PQU393224:PQU393384 QAQ393224:QAQ393384 QKM393224:QKM393384 QUI393224:QUI393384 REE393224:REE393384 ROA393224:ROA393384 RXW393224:RXW393384 SHS393224:SHS393384 SRO393224:SRO393384 TBK393224:TBK393384 TLG393224:TLG393384 TVC393224:TVC393384 UEY393224:UEY393384 UOU393224:UOU393384 UYQ393224:UYQ393384 VIM393224:VIM393384 VSI393224:VSI393384 WCE393224:WCE393384 WMA393224:WMA393384 WVW393224:WVW393384 O458760:O458920 JK458760:JK458920 TG458760:TG458920 ADC458760:ADC458920 AMY458760:AMY458920 AWU458760:AWU458920 BGQ458760:BGQ458920 BQM458760:BQM458920 CAI458760:CAI458920 CKE458760:CKE458920 CUA458760:CUA458920 DDW458760:DDW458920 DNS458760:DNS458920 DXO458760:DXO458920 EHK458760:EHK458920 ERG458760:ERG458920 FBC458760:FBC458920 FKY458760:FKY458920 FUU458760:FUU458920 GEQ458760:GEQ458920 GOM458760:GOM458920 GYI458760:GYI458920 HIE458760:HIE458920 HSA458760:HSA458920 IBW458760:IBW458920 ILS458760:ILS458920 IVO458760:IVO458920 JFK458760:JFK458920 JPG458760:JPG458920 JZC458760:JZC458920 KIY458760:KIY458920 KSU458760:KSU458920 LCQ458760:LCQ458920 LMM458760:LMM458920 LWI458760:LWI458920 MGE458760:MGE458920 MQA458760:MQA458920 MZW458760:MZW458920 NJS458760:NJS458920 NTO458760:NTO458920 ODK458760:ODK458920 ONG458760:ONG458920 OXC458760:OXC458920 PGY458760:PGY458920 PQU458760:PQU458920 QAQ458760:QAQ458920 QKM458760:QKM458920 QUI458760:QUI458920 REE458760:REE458920 ROA458760:ROA458920 RXW458760:RXW458920 SHS458760:SHS458920 SRO458760:SRO458920 TBK458760:TBK458920 TLG458760:TLG458920 TVC458760:TVC458920 UEY458760:UEY458920 UOU458760:UOU458920 UYQ458760:UYQ458920 VIM458760:VIM458920 VSI458760:VSI458920 WCE458760:WCE458920 WMA458760:WMA458920 WVW458760:WVW458920 O524296:O524456 JK524296:JK524456 TG524296:TG524456 ADC524296:ADC524456 AMY524296:AMY524456 AWU524296:AWU524456 BGQ524296:BGQ524456 BQM524296:BQM524456 CAI524296:CAI524456 CKE524296:CKE524456 CUA524296:CUA524456 DDW524296:DDW524456 DNS524296:DNS524456 DXO524296:DXO524456 EHK524296:EHK524456 ERG524296:ERG524456 FBC524296:FBC524456 FKY524296:FKY524456 FUU524296:FUU524456 GEQ524296:GEQ524456 GOM524296:GOM524456 GYI524296:GYI524456 HIE524296:HIE524456 HSA524296:HSA524456 IBW524296:IBW524456 ILS524296:ILS524456 IVO524296:IVO524456 JFK524296:JFK524456 JPG524296:JPG524456 JZC524296:JZC524456 KIY524296:KIY524456 KSU524296:KSU524456 LCQ524296:LCQ524456 LMM524296:LMM524456 LWI524296:LWI524456 MGE524296:MGE524456 MQA524296:MQA524456 MZW524296:MZW524456 NJS524296:NJS524456 NTO524296:NTO524456 ODK524296:ODK524456 ONG524296:ONG524456 OXC524296:OXC524456 PGY524296:PGY524456 PQU524296:PQU524456 QAQ524296:QAQ524456 QKM524296:QKM524456 QUI524296:QUI524456 REE524296:REE524456 ROA524296:ROA524456 RXW524296:RXW524456 SHS524296:SHS524456 SRO524296:SRO524456 TBK524296:TBK524456 TLG524296:TLG524456 TVC524296:TVC524456 UEY524296:UEY524456 UOU524296:UOU524456 UYQ524296:UYQ524456 VIM524296:VIM524456 VSI524296:VSI524456 WCE524296:WCE524456 WMA524296:WMA524456 WVW524296:WVW524456 O589832:O589992 JK589832:JK589992 TG589832:TG589992 ADC589832:ADC589992 AMY589832:AMY589992 AWU589832:AWU589992 BGQ589832:BGQ589992 BQM589832:BQM589992 CAI589832:CAI589992 CKE589832:CKE589992 CUA589832:CUA589992 DDW589832:DDW589992 DNS589832:DNS589992 DXO589832:DXO589992 EHK589832:EHK589992 ERG589832:ERG589992 FBC589832:FBC589992 FKY589832:FKY589992 FUU589832:FUU589992 GEQ589832:GEQ589992 GOM589832:GOM589992 GYI589832:GYI589992 HIE589832:HIE589992 HSA589832:HSA589992 IBW589832:IBW589992 ILS589832:ILS589992 IVO589832:IVO589992 JFK589832:JFK589992 JPG589832:JPG589992 JZC589832:JZC589992 KIY589832:KIY589992 KSU589832:KSU589992 LCQ589832:LCQ589992 LMM589832:LMM589992 LWI589832:LWI589992 MGE589832:MGE589992 MQA589832:MQA589992 MZW589832:MZW589992 NJS589832:NJS589992 NTO589832:NTO589992 ODK589832:ODK589992 ONG589832:ONG589992 OXC589832:OXC589992 PGY589832:PGY589992 PQU589832:PQU589992 QAQ589832:QAQ589992 QKM589832:QKM589992 QUI589832:QUI589992 REE589832:REE589992 ROA589832:ROA589992 RXW589832:RXW589992 SHS589832:SHS589992 SRO589832:SRO589992 TBK589832:TBK589992 TLG589832:TLG589992 TVC589832:TVC589992 UEY589832:UEY589992 UOU589832:UOU589992 UYQ589832:UYQ589992 VIM589832:VIM589992 VSI589832:VSI589992 WCE589832:WCE589992 WMA589832:WMA589992 WVW589832:WVW589992 O655368:O655528 JK655368:JK655528 TG655368:TG655528 ADC655368:ADC655528 AMY655368:AMY655528 AWU655368:AWU655528 BGQ655368:BGQ655528 BQM655368:BQM655528 CAI655368:CAI655528 CKE655368:CKE655528 CUA655368:CUA655528 DDW655368:DDW655528 DNS655368:DNS655528 DXO655368:DXO655528 EHK655368:EHK655528 ERG655368:ERG655528 FBC655368:FBC655528 FKY655368:FKY655528 FUU655368:FUU655528 GEQ655368:GEQ655528 GOM655368:GOM655528 GYI655368:GYI655528 HIE655368:HIE655528 HSA655368:HSA655528 IBW655368:IBW655528 ILS655368:ILS655528 IVO655368:IVO655528 JFK655368:JFK655528 JPG655368:JPG655528 JZC655368:JZC655528 KIY655368:KIY655528 KSU655368:KSU655528 LCQ655368:LCQ655528 LMM655368:LMM655528 LWI655368:LWI655528 MGE655368:MGE655528 MQA655368:MQA655528 MZW655368:MZW655528 NJS655368:NJS655528 NTO655368:NTO655528 ODK655368:ODK655528 ONG655368:ONG655528 OXC655368:OXC655528 PGY655368:PGY655528 PQU655368:PQU655528 QAQ655368:QAQ655528 QKM655368:QKM655528 QUI655368:QUI655528 REE655368:REE655528 ROA655368:ROA655528 RXW655368:RXW655528 SHS655368:SHS655528 SRO655368:SRO655528 TBK655368:TBK655528 TLG655368:TLG655528 TVC655368:TVC655528 UEY655368:UEY655528 UOU655368:UOU655528 UYQ655368:UYQ655528 VIM655368:VIM655528 VSI655368:VSI655528 WCE655368:WCE655528 WMA655368:WMA655528 WVW655368:WVW655528 O720904:O721064 JK720904:JK721064 TG720904:TG721064 ADC720904:ADC721064 AMY720904:AMY721064 AWU720904:AWU721064 BGQ720904:BGQ721064 BQM720904:BQM721064 CAI720904:CAI721064 CKE720904:CKE721064 CUA720904:CUA721064 DDW720904:DDW721064 DNS720904:DNS721064 DXO720904:DXO721064 EHK720904:EHK721064 ERG720904:ERG721064 FBC720904:FBC721064 FKY720904:FKY721064 FUU720904:FUU721064 GEQ720904:GEQ721064 GOM720904:GOM721064 GYI720904:GYI721064 HIE720904:HIE721064 HSA720904:HSA721064 IBW720904:IBW721064 ILS720904:ILS721064 IVO720904:IVO721064 JFK720904:JFK721064 JPG720904:JPG721064 JZC720904:JZC721064 KIY720904:KIY721064 KSU720904:KSU721064 LCQ720904:LCQ721064 LMM720904:LMM721064 LWI720904:LWI721064 MGE720904:MGE721064 MQA720904:MQA721064 MZW720904:MZW721064 NJS720904:NJS721064 NTO720904:NTO721064 ODK720904:ODK721064 ONG720904:ONG721064 OXC720904:OXC721064 PGY720904:PGY721064 PQU720904:PQU721064 QAQ720904:QAQ721064 QKM720904:QKM721064 QUI720904:QUI721064 REE720904:REE721064 ROA720904:ROA721064 RXW720904:RXW721064 SHS720904:SHS721064 SRO720904:SRO721064 TBK720904:TBK721064 TLG720904:TLG721064 TVC720904:TVC721064 UEY720904:UEY721064 UOU720904:UOU721064 UYQ720904:UYQ721064 VIM720904:VIM721064 VSI720904:VSI721064 WCE720904:WCE721064 WMA720904:WMA721064 WVW720904:WVW721064 O786440:O786600 JK786440:JK786600 TG786440:TG786600 ADC786440:ADC786600 AMY786440:AMY786600 AWU786440:AWU786600 BGQ786440:BGQ786600 BQM786440:BQM786600 CAI786440:CAI786600 CKE786440:CKE786600 CUA786440:CUA786600 DDW786440:DDW786600 DNS786440:DNS786600 DXO786440:DXO786600 EHK786440:EHK786600 ERG786440:ERG786600 FBC786440:FBC786600 FKY786440:FKY786600 FUU786440:FUU786600 GEQ786440:GEQ786600 GOM786440:GOM786600 GYI786440:GYI786600 HIE786440:HIE786600 HSA786440:HSA786600 IBW786440:IBW786600 ILS786440:ILS786600 IVO786440:IVO786600 JFK786440:JFK786600 JPG786440:JPG786600 JZC786440:JZC786600 KIY786440:KIY786600 KSU786440:KSU786600 LCQ786440:LCQ786600 LMM786440:LMM786600 LWI786440:LWI786600 MGE786440:MGE786600 MQA786440:MQA786600 MZW786440:MZW786600 NJS786440:NJS786600 NTO786440:NTO786600 ODK786440:ODK786600 ONG786440:ONG786600 OXC786440:OXC786600 PGY786440:PGY786600 PQU786440:PQU786600 QAQ786440:QAQ786600 QKM786440:QKM786600 QUI786440:QUI786600 REE786440:REE786600 ROA786440:ROA786600 RXW786440:RXW786600 SHS786440:SHS786600 SRO786440:SRO786600 TBK786440:TBK786600 TLG786440:TLG786600 TVC786440:TVC786600 UEY786440:UEY786600 UOU786440:UOU786600 UYQ786440:UYQ786600 VIM786440:VIM786600 VSI786440:VSI786600 WCE786440:WCE786600 WMA786440:WMA786600 WVW786440:WVW786600 O851976:O852136 JK851976:JK852136 TG851976:TG852136 ADC851976:ADC852136 AMY851976:AMY852136 AWU851976:AWU852136 BGQ851976:BGQ852136 BQM851976:BQM852136 CAI851976:CAI852136 CKE851976:CKE852136 CUA851976:CUA852136 DDW851976:DDW852136 DNS851976:DNS852136 DXO851976:DXO852136 EHK851976:EHK852136 ERG851976:ERG852136 FBC851976:FBC852136 FKY851976:FKY852136 FUU851976:FUU852136 GEQ851976:GEQ852136 GOM851976:GOM852136 GYI851976:GYI852136 HIE851976:HIE852136 HSA851976:HSA852136 IBW851976:IBW852136 ILS851976:ILS852136 IVO851976:IVO852136 JFK851976:JFK852136 JPG851976:JPG852136 JZC851976:JZC852136 KIY851976:KIY852136 KSU851976:KSU852136 LCQ851976:LCQ852136 LMM851976:LMM852136 LWI851976:LWI852136 MGE851976:MGE852136 MQA851976:MQA852136 MZW851976:MZW852136 NJS851976:NJS852136 NTO851976:NTO852136 ODK851976:ODK852136 ONG851976:ONG852136 OXC851976:OXC852136 PGY851976:PGY852136 PQU851976:PQU852136 QAQ851976:QAQ852136 QKM851976:QKM852136 QUI851976:QUI852136 REE851976:REE852136 ROA851976:ROA852136 RXW851976:RXW852136 SHS851976:SHS852136 SRO851976:SRO852136 TBK851976:TBK852136 TLG851976:TLG852136 TVC851976:TVC852136 UEY851976:UEY852136 UOU851976:UOU852136 UYQ851976:UYQ852136 VIM851976:VIM852136 VSI851976:VSI852136 WCE851976:WCE852136 WMA851976:WMA852136 WVW851976:WVW852136 O917512:O917672 JK917512:JK917672 TG917512:TG917672 ADC917512:ADC917672 AMY917512:AMY917672 AWU917512:AWU917672 BGQ917512:BGQ917672 BQM917512:BQM917672 CAI917512:CAI917672 CKE917512:CKE917672 CUA917512:CUA917672 DDW917512:DDW917672 DNS917512:DNS917672 DXO917512:DXO917672 EHK917512:EHK917672 ERG917512:ERG917672 FBC917512:FBC917672 FKY917512:FKY917672 FUU917512:FUU917672 GEQ917512:GEQ917672 GOM917512:GOM917672 GYI917512:GYI917672 HIE917512:HIE917672 HSA917512:HSA917672 IBW917512:IBW917672 ILS917512:ILS917672 IVO917512:IVO917672 JFK917512:JFK917672 JPG917512:JPG917672 JZC917512:JZC917672 KIY917512:KIY917672 KSU917512:KSU917672 LCQ917512:LCQ917672 LMM917512:LMM917672 LWI917512:LWI917672 MGE917512:MGE917672 MQA917512:MQA917672 MZW917512:MZW917672 NJS917512:NJS917672 NTO917512:NTO917672 ODK917512:ODK917672 ONG917512:ONG917672 OXC917512:OXC917672 PGY917512:PGY917672 PQU917512:PQU917672 QAQ917512:QAQ917672 QKM917512:QKM917672 QUI917512:QUI917672 REE917512:REE917672 ROA917512:ROA917672 RXW917512:RXW917672 SHS917512:SHS917672 SRO917512:SRO917672 TBK917512:TBK917672 TLG917512:TLG917672 TVC917512:TVC917672 UEY917512:UEY917672 UOU917512:UOU917672 UYQ917512:UYQ917672 VIM917512:VIM917672 VSI917512:VSI917672 WCE917512:WCE917672 WMA917512:WMA917672 WVW917512:WVW917672 O983048:O983208 JK983048:JK983208 TG983048:TG983208 ADC983048:ADC983208 AMY983048:AMY983208 AWU983048:AWU983208 BGQ983048:BGQ983208 BQM983048:BQM983208 CAI983048:CAI983208 CKE983048:CKE983208 CUA983048:CUA983208 DDW983048:DDW983208 DNS983048:DNS983208 DXO983048:DXO983208 EHK983048:EHK983208 ERG983048:ERG983208 FBC983048:FBC983208 FKY983048:FKY983208 FUU983048:FUU983208 GEQ983048:GEQ983208 GOM983048:GOM983208 GYI983048:GYI983208 HIE983048:HIE983208 HSA983048:HSA983208 IBW983048:IBW983208 ILS983048:ILS983208 IVO983048:IVO983208 JFK983048:JFK983208 JPG983048:JPG983208 JZC983048:JZC983208 KIY983048:KIY983208 KSU983048:KSU983208 LCQ983048:LCQ983208 LMM983048:LMM983208 LWI983048:LWI983208 MGE983048:MGE983208 MQA983048:MQA983208 MZW983048:MZW983208 NJS983048:NJS983208 NTO983048:NTO983208 ODK983048:ODK983208 ONG983048:ONG983208 OXC983048:OXC983208 PGY983048:PGY983208 PQU983048:PQU983208 QAQ983048:QAQ983208 QKM983048:QKM983208 QUI983048:QUI983208 REE983048:REE983208 ROA983048:ROA983208 RXW983048:RXW983208 SHS983048:SHS983208 SRO983048:SRO983208 TBK983048:TBK983208 TLG983048:TLG983208 TVC983048:TVC983208 UEY983048:UEY983208 UOU983048:UOU983208 UYQ983048:UYQ983208 VIM983048:VIM983208 VSI983048:VSI983208 WCE983048:WCE983208 WMA983048:WMA983208 O16:O20 BQM48 BGQ48 AWU48 AMY48 ADC48 TG48 JK48 O48 WVW48 WMA48 WCE48 VSI48 VIM48 UYQ48 UOU48 UEY48 TVC48 TLG48 TBK48 SRO48 SHS48 RXW48 ROA48 REE48 QUI48 QKM48 QAQ48 PQU48 PGY48 OXC48 ONG48 ODK48 NTO48 NJS48 MZW48 MQA48 MGE48 LWI48 LMM48 LCQ48 KSU48 KIY48 JZC48 JPG48 JFK48 IVO48 ILS48 IBW48 HSA48 HIE48 GYI48 GOM48 GEQ48 FUU48 FKY48 FBC48 ERG48 EHK48 DXO48 DNS48 DDW48 CUA48 CKE48 CAI48 CKE50:CKE52 CAI50:CAI52 BQM50:BQM52 BGQ50:BGQ52 AWU50:AWU52 AMY50:AMY52 ADC50:ADC52 TG50:TG52 JK50:JK52 EHK62:EHK168 WVW50:WVW52 WMA50:WMA52 WCE50:WCE52 VSI50:VSI52 VIM50:VIM52 UYQ50:UYQ52 UOU50:UOU52 UEY50:UEY52 TVC50:TVC52 TLG50:TLG52 TBK50:TBK52 SRO50:SRO52 SHS50:SHS52 RXW50:RXW52 ROA50:ROA52 REE50:REE52 QUI50:QUI52 QKM50:QKM52 QAQ50:QAQ52 PQU50:PQU52 PGY50:PGY52 OXC50:OXC52 ONG50:ONG52 ODK50:ODK52 NTO50:NTO52 NJS50:NJS52 MZW50:MZW52 MQA50:MQA52 MGE50:MGE52 LWI50:LWI52 LMM50:LMM52 LCQ50:LCQ52 KSU50:KSU52 KIY50:KIY52 JZC50:JZC52 JPG50:JPG52 JFK50:JFK52 IVO50:IVO52 ILS50:ILS52 IBW50:IBW52 HSA50:HSA52 HIE50:HIE52 GYI50:GYI52 GOM50:GOM52 GEQ50:GEQ52 FUU50:FUU52 FKY50:FKY52 FBC50:FBC52 ERG50:ERG52 EHK50:EHK52 DXO50:DXO52 DNS50:DNS52 DDW50:DDW52 CUA50:CUA52 CUA54:CUA55 O50:O55 CKE54:CKE55 CAI54:CAI55 BQM54:BQM55 BGQ54:BGQ55 AWU54:AWU55 AMY54:AMY55 ADC54:ADC55 TG54:TG55 JK54:JK55 WVW54:WVW55 WMA54:WMA55 WCE54:WCE55 VSI54:VSI55 VIM54:VIM55 UYQ54:UYQ55 UOU54:UOU55 UEY54:UEY55 TVC54:TVC55 TLG54:TLG55 TBK54:TBK55 SRO54:SRO55 SHS54:SHS55 RXW54:RXW55 ROA54:ROA55 REE54:REE55 QUI54:QUI55 QKM54:QKM55 QAQ54:QAQ55 PQU54:PQU55 PGY54:PGY55 OXC54:OXC55 ONG54:ONG55 ODK54:ODK55 NTO54:NTO55 NJS54:NJS55 MZW54:MZW55 MQA54:MQA55 MGE54:MGE55 LWI54:LWI55 LMM54:LMM55 LCQ54:LCQ55 KSU54:KSU55 KIY54:KIY55 JZC54:JZC55 JPG54:JPG55 JFK54:JFK55 IVO54:IVO55 ILS54:ILS55 IBW54:IBW55 HSA54:HSA55 HIE54:HIE55 GYI54:GYI55 GOM54:GOM55 GEQ54:GEQ55 FUU54:FUU55 FKY54:FKY55 FBC54:FBC55 ERG54:ERG55 EHK54:EHK55 DXO54:DXO55 DNS54:DNS55 DDW54:DDW55 ERG62:ERG168">
      <formula1>Hidden_114</formula1>
    </dataValidation>
  </dataValidation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dc:creator>
  <cp:lastModifiedBy>Planeacion</cp:lastModifiedBy>
  <dcterms:created xsi:type="dcterms:W3CDTF">2020-11-04T14:46:26Z</dcterms:created>
  <dcterms:modified xsi:type="dcterms:W3CDTF">2020-11-09T16:41:56Z</dcterms:modified>
</cp:coreProperties>
</file>