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revisions/revisionHeaders.xml" ContentType="application/vnd.openxmlformats-officedocument.spreadsheetml.revisionHeaders+xml"/>
  <Override PartName="/xl/revisions/revisionLog14.xml" ContentType="application/vnd.openxmlformats-officedocument.spreadsheetml.revisionLog+xml"/>
  <Override PartName="/xl/revisions/userNames.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Log21.xml" ContentType="application/vnd.openxmlformats-officedocument.spreadsheetml.revisionLog+xml"/>
  <Override PartName="/xl/revisions/revisionLog9.xml" ContentType="application/vnd.openxmlformats-officedocument.spreadsheetml.revisionLog+xml"/>
  <Override PartName="/xl/revisions/revisionLog1.xml" ContentType="application/vnd.openxmlformats-officedocument.spreadsheetml.revisionLog+xml"/>
  <Override PartName="/xl/revisions/revisionLog6.xml" ContentType="application/vnd.openxmlformats-officedocument.spreadsheetml.revisionLog+xml"/>
  <Override PartName="/xl/revisions/revisionLog10.xml" ContentType="application/vnd.openxmlformats-officedocument.spreadsheetml.revisionLog+xml"/>
  <Override PartName="/xl/revisions/revisionLog5.xml" ContentType="application/vnd.openxmlformats-officedocument.spreadsheetml.revisionLog+xml"/>
  <Override PartName="/xl/revisions/revisionLog25.xml" ContentType="application/vnd.openxmlformats-officedocument.spreadsheetml.revisionLog+xml"/>
  <Override PartName="/xl/revisions/revisionLog8.xml" ContentType="application/vnd.openxmlformats-officedocument.spreadsheetml.revisionLog+xml"/>
  <Override PartName="/xl/revisions/revisionLog24.xml" ContentType="application/vnd.openxmlformats-officedocument.spreadsheetml.revisionLog+xml"/>
  <Override PartName="/xl/revisions/revisionLog4.xml" ContentType="application/vnd.openxmlformats-officedocument.spreadsheetml.revisionLog+xml"/>
  <Override PartName="/xl/revisions/revisionLog13.xml" ContentType="application/vnd.openxmlformats-officedocument.spreadsheetml.revisionLog+xml"/>
  <Override PartName="/xl/revisions/revisionLog23.xml" ContentType="application/vnd.openxmlformats-officedocument.spreadsheetml.revisionLog+xml"/>
  <Override PartName="/xl/revisions/revisionLog3.xml" ContentType="application/vnd.openxmlformats-officedocument.spreadsheetml.revisionLog+xml"/>
  <Override PartName="/xl/revisions/revisionLog12.xml" ContentType="application/vnd.openxmlformats-officedocument.spreadsheetml.revisionLog+xml"/>
  <Override PartName="/xl/revisions/revisionLog7.xml" ContentType="application/vnd.openxmlformats-officedocument.spreadsheetml.revisionLog+xml"/>
  <Override PartName="/xl/revisions/revisionLog2.xml" ContentType="application/vnd.openxmlformats-officedocument.spreadsheetml.revisionLog+xml"/>
  <Override PartName="/xl/revisions/revisionLog11.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Z:\DROP BOX RED\Respaldo Jorge S.S\01-CEGAIP\2020\12-DICIEMBRE\"/>
    </mc:Choice>
  </mc:AlternateContent>
  <bookViews>
    <workbookView xWindow="0" yWindow="0" windowWidth="16815" windowHeight="7650"/>
  </bookViews>
  <sheets>
    <sheet name="Reporte de Formatos" sheetId="1" r:id="rId1"/>
    <sheet name="Hoja2" sheetId="10" r:id="rId2"/>
    <sheet name="Hoja1" sheetId="9" r:id="rId3"/>
    <sheet name="Hidden_1" sheetId="2" r:id="rId4"/>
    <sheet name="Hidden_2" sheetId="3" r:id="rId5"/>
    <sheet name="Hidden_3" sheetId="4" r:id="rId6"/>
    <sheet name="Tabla_550223" sheetId="5" r:id="rId7"/>
    <sheet name="Tabla_550208" sheetId="6" r:id="rId8"/>
    <sheet name="Hidden_1_Tabla_550208" sheetId="7" r:id="rId9"/>
    <sheet name="Tabla_550220" sheetId="8" r:id="rId10"/>
  </sheets>
  <definedNames>
    <definedName name="_xlnm._FilterDatabase" localSheetId="0" hidden="1">'Reporte de Formatos'!$A$7:$AT$428</definedName>
    <definedName name="_xlnm._FilterDatabase" localSheetId="7" hidden="1">Tabla_550208!$A$3:$E$188</definedName>
    <definedName name="Hidden_1_Tabla_5502084">Hidden_1_Tabla_550208!$A$1:$A$3</definedName>
    <definedName name="Hidden_13">Hidden_1!$A$1:$A$2</definedName>
    <definedName name="Hidden_24">Hidden_2!$A$1:$A$5</definedName>
    <definedName name="Hidden_335">Hidden_3!$A$1:$A$2</definedName>
    <definedName name="Z_2605DB97_7913_4846_A2F6_C6C94D2AB156_.wvu.FilterData" localSheetId="0" hidden="1">'Reporte de Formatos'!$A$7:$AT$192</definedName>
    <definedName name="Z_2605DB97_7913_4846_A2F6_C6C94D2AB156_.wvu.FilterData" localSheetId="7" hidden="1">Tabla_550208!$A$3:$E$188</definedName>
    <definedName name="Z_2605DB97_7913_4846_A2F6_C6C94D2AB156_.wvu.Rows" localSheetId="0" hidden="1">'Reporte de Formatos'!$1:$1,'Reporte de Formatos'!$4:$5</definedName>
    <definedName name="Z_2605DB97_7913_4846_A2F6_C6C94D2AB156_.wvu.Rows" localSheetId="7" hidden="1">Tabla_550208!$1:$2</definedName>
    <definedName name="Z_2605DB97_7913_4846_A2F6_C6C94D2AB156_.wvu.Rows" localSheetId="9" hidden="1">Tabla_550220!$1:$2</definedName>
    <definedName name="Z_2605DB97_7913_4846_A2F6_C6C94D2AB156_.wvu.Rows" localSheetId="6" hidden="1">Tabla_550223!$1:$2</definedName>
    <definedName name="Z_29E29F4C_FD2B_4254_9BD7_0724506D1047_.wvu.FilterData" localSheetId="0" hidden="1">'Reporte de Formatos'!$A$7:$AT$428</definedName>
    <definedName name="Z_29E29F4C_FD2B_4254_9BD7_0724506D1047_.wvu.FilterData" localSheetId="7" hidden="1">Tabla_550208!$A$3:$E$188</definedName>
    <definedName name="Z_29E29F4C_FD2B_4254_9BD7_0724506D1047_.wvu.Rows" localSheetId="0" hidden="1">'Reporte de Formatos'!$1:$1,'Reporte de Formatos'!$4:$5</definedName>
    <definedName name="Z_29E29F4C_FD2B_4254_9BD7_0724506D1047_.wvu.Rows" localSheetId="7" hidden="1">Tabla_550208!$1:$2</definedName>
    <definedName name="Z_29E29F4C_FD2B_4254_9BD7_0724506D1047_.wvu.Rows" localSheetId="9" hidden="1">Tabla_550220!$1:$2</definedName>
    <definedName name="Z_29E29F4C_FD2B_4254_9BD7_0724506D1047_.wvu.Rows" localSheetId="6" hidden="1">Tabla_550223!$1:$2</definedName>
    <definedName name="Z_33857849_992C_436E_9371_E28384F52E29_.wvu.FilterData" localSheetId="0" hidden="1">'Reporte de Formatos'!$A$7:$AT$355</definedName>
    <definedName name="Z_33857849_992C_436E_9371_E28384F52E29_.wvu.FilterData" localSheetId="7" hidden="1">Tabla_550208!$A$3:$E$188</definedName>
    <definedName name="Z_33857849_992C_436E_9371_E28384F52E29_.wvu.Rows" localSheetId="0" hidden="1">'Reporte de Formatos'!$1:$1,'Reporte de Formatos'!$4:$5</definedName>
    <definedName name="Z_33857849_992C_436E_9371_E28384F52E29_.wvu.Rows" localSheetId="7" hidden="1">Tabla_550208!$1:$2</definedName>
    <definedName name="Z_33857849_992C_436E_9371_E28384F52E29_.wvu.Rows" localSheetId="9" hidden="1">Tabla_550220!$1:$2</definedName>
    <definedName name="Z_33857849_992C_436E_9371_E28384F52E29_.wvu.Rows" localSheetId="6" hidden="1">Tabla_550223!$1:$2</definedName>
    <definedName name="Z_39F2456F_258D_4F21_A26D_8F893623BEA5_.wvu.FilterData" localSheetId="0" hidden="1">'Reporte de Formatos'!$A$7:$AT$192</definedName>
    <definedName name="Z_39F2456F_258D_4F21_A26D_8F893623BEA5_.wvu.FilterData" localSheetId="7" hidden="1">Tabla_550208!$A$3:$E$185</definedName>
    <definedName name="Z_39F2456F_258D_4F21_A26D_8F893623BEA5_.wvu.Rows" localSheetId="0" hidden="1">'Reporte de Formatos'!$1:$1,'Reporte de Formatos'!$4:$5</definedName>
    <definedName name="Z_39F2456F_258D_4F21_A26D_8F893623BEA5_.wvu.Rows" localSheetId="7" hidden="1">Tabla_550208!$1:$2</definedName>
    <definedName name="Z_39F2456F_258D_4F21_A26D_8F893623BEA5_.wvu.Rows" localSheetId="9" hidden="1">Tabla_550220!$1:$2</definedName>
    <definedName name="Z_39F2456F_258D_4F21_A26D_8F893623BEA5_.wvu.Rows" localSheetId="6" hidden="1">Tabla_550223!$1:$2</definedName>
    <definedName name="Z_4E6859CC_9444_44F6_B0E6_46E44AE4FAB5_.wvu.FilterData" localSheetId="0" hidden="1">'Reporte de Formatos'!$A$7:$AT$326</definedName>
    <definedName name="Z_4E6859CC_9444_44F6_B0E6_46E44AE4FAB5_.wvu.FilterData" localSheetId="7" hidden="1">Tabla_550208!$A$3:$E$188</definedName>
    <definedName name="Z_4E6859CC_9444_44F6_B0E6_46E44AE4FAB5_.wvu.Rows" localSheetId="0" hidden="1">'Reporte de Formatos'!$1:$1,'Reporte de Formatos'!$4:$5</definedName>
    <definedName name="Z_4E6859CC_9444_44F6_B0E6_46E44AE4FAB5_.wvu.Rows" localSheetId="7" hidden="1">Tabla_550208!$1:$2</definedName>
    <definedName name="Z_4E6859CC_9444_44F6_B0E6_46E44AE4FAB5_.wvu.Rows" localSheetId="9" hidden="1">Tabla_550220!$1:$2</definedName>
    <definedName name="Z_4E6859CC_9444_44F6_B0E6_46E44AE4FAB5_.wvu.Rows" localSheetId="6" hidden="1">Tabla_550223!$1:$2</definedName>
    <definedName name="Z_610FC3B2_A974_476C_8057_DB961310D4B0_.wvu.FilterData" localSheetId="0" hidden="1">'Reporte de Formatos'!$A$7:$AT$428</definedName>
    <definedName name="Z_610FC3B2_A974_476C_8057_DB961310D4B0_.wvu.FilterData" localSheetId="7" hidden="1">Tabla_550208!$A$3:$E$188</definedName>
    <definedName name="Z_610FC3B2_A974_476C_8057_DB961310D4B0_.wvu.Rows" localSheetId="0" hidden="1">'Reporte de Formatos'!$1:$1,'Reporte de Formatos'!$4:$5</definedName>
    <definedName name="Z_610FC3B2_A974_476C_8057_DB961310D4B0_.wvu.Rows" localSheetId="7" hidden="1">Tabla_550208!$1:$2</definedName>
    <definedName name="Z_610FC3B2_A974_476C_8057_DB961310D4B0_.wvu.Rows" localSheetId="9" hidden="1">Tabla_550220!$1:$2</definedName>
    <definedName name="Z_610FC3B2_A974_476C_8057_DB961310D4B0_.wvu.Rows" localSheetId="6" hidden="1">Tabla_550223!$1:$2</definedName>
    <definedName name="Z_8AE36EF8_D286_4C5B_908D_15EE7F88D3FF_.wvu.FilterData" localSheetId="0" hidden="1">'Reporte de Formatos'!$A$7:$AT$428</definedName>
    <definedName name="Z_8AE36EF8_D286_4C5B_908D_15EE7F88D3FF_.wvu.FilterData" localSheetId="7" hidden="1">Tabla_550208!$A$3:$E$188</definedName>
    <definedName name="Z_8AE36EF8_D286_4C5B_908D_15EE7F88D3FF_.wvu.Rows" localSheetId="0" hidden="1">'Reporte de Formatos'!$1:$1,'Reporte de Formatos'!$4:$5</definedName>
    <definedName name="Z_8AE36EF8_D286_4C5B_908D_15EE7F88D3FF_.wvu.Rows" localSheetId="9" hidden="1">Tabla_550220!$1:$2</definedName>
    <definedName name="Z_8AE36EF8_D286_4C5B_908D_15EE7F88D3FF_.wvu.Rows" localSheetId="6" hidden="1">Tabla_550223!$1:$2</definedName>
    <definedName name="Z_A7DF52D8_8812_4917_896C_DFB6A1BDF25C_.wvu.FilterData" localSheetId="0" hidden="1">'Reporte de Formatos'!$A$7:$AT$428</definedName>
    <definedName name="Z_A7DF52D8_8812_4917_896C_DFB6A1BDF25C_.wvu.FilterData" localSheetId="7" hidden="1">Tabla_550208!$A$3:$E$188</definedName>
    <definedName name="Z_A7DF52D8_8812_4917_896C_DFB6A1BDF25C_.wvu.Rows" localSheetId="7" hidden="1">Tabla_550208!$1:$2</definedName>
    <definedName name="Z_A7DF52D8_8812_4917_896C_DFB6A1BDF25C_.wvu.Rows" localSheetId="9" hidden="1">Tabla_550220!$1:$2</definedName>
    <definedName name="Z_A7DF52D8_8812_4917_896C_DFB6A1BDF25C_.wvu.Rows" localSheetId="6" hidden="1">Tabla_550223!$1:$2</definedName>
    <definedName name="Z_AC434009_694F_A743_A4DE_90381EF8BF2F_.wvu.FilterData" localSheetId="0" hidden="1">'Reporte de Formatos'!$A$7:$AT$428</definedName>
    <definedName name="Z_AC434009_694F_A743_A4DE_90381EF8BF2F_.wvu.FilterData" localSheetId="7" hidden="1">Tabla_550208!$A$3:$E$188</definedName>
    <definedName name="Z_AC434009_694F_A743_A4DE_90381EF8BF2F_.wvu.Rows" localSheetId="0" hidden="1">'Reporte de Formatos'!$1:$1,'Reporte de Formatos'!$4:$5</definedName>
    <definedName name="Z_AC434009_694F_A743_A4DE_90381EF8BF2F_.wvu.Rows" localSheetId="7" hidden="1">Tabla_550208!$1:$2</definedName>
    <definedName name="Z_AC434009_694F_A743_A4DE_90381EF8BF2F_.wvu.Rows" localSheetId="9" hidden="1">Tabla_550220!$1:$2</definedName>
    <definedName name="Z_AC434009_694F_A743_A4DE_90381EF8BF2F_.wvu.Rows" localSheetId="6" hidden="1">Tabla_550223!$1:$2</definedName>
    <definedName name="Z_B1B0FCA4_AB50_452E_AF9D_4C4A0FE286A0_.wvu.Cols" localSheetId="0" hidden="1">'Reporte de Formatos'!$S:$AK</definedName>
    <definedName name="Z_B1B0FCA4_AB50_452E_AF9D_4C4A0FE286A0_.wvu.Cols" localSheetId="7" hidden="1">Tabla_550208!$D:$D</definedName>
    <definedName name="Z_B1B0FCA4_AB50_452E_AF9D_4C4A0FE286A0_.wvu.FilterData" localSheetId="0" hidden="1">'Reporte de Formatos'!$A$7:$AT$326</definedName>
    <definedName name="Z_B1B0FCA4_AB50_452E_AF9D_4C4A0FE286A0_.wvu.FilterData" localSheetId="7" hidden="1">Tabla_550208!$A$3:$E$188</definedName>
    <definedName name="Z_B1B0FCA4_AB50_452E_AF9D_4C4A0FE286A0_.wvu.Rows" localSheetId="0" hidden="1">'Reporte de Formatos'!$1:$1,'Reporte de Formatos'!$4:$5</definedName>
    <definedName name="Z_B1B0FCA4_AB50_452E_AF9D_4C4A0FE286A0_.wvu.Rows" localSheetId="7" hidden="1">Tabla_550208!$1:$2</definedName>
    <definedName name="Z_B1B0FCA4_AB50_452E_AF9D_4C4A0FE286A0_.wvu.Rows" localSheetId="9" hidden="1">Tabla_550220!$1:$2</definedName>
    <definedName name="Z_B1B0FCA4_AB50_452E_AF9D_4C4A0FE286A0_.wvu.Rows" localSheetId="6" hidden="1">Tabla_550223!$1:$2</definedName>
    <definedName name="Z_B64667A4_892B_4F4D_A793_FFF53643F8E1_.wvu.FilterData" localSheetId="0" hidden="1">'Reporte de Formatos'!$A$7:$AT$428</definedName>
    <definedName name="Z_B64667A4_892B_4F4D_A793_FFF53643F8E1_.wvu.FilterData" localSheetId="7" hidden="1">Tabla_550208!$A$3:$E$188</definedName>
    <definedName name="Z_B64667A4_892B_4F4D_A793_FFF53643F8E1_.wvu.Rows" localSheetId="0" hidden="1">'Reporte de Formatos'!$1:$1,'Reporte de Formatos'!$4:$5</definedName>
    <definedName name="Z_B64667A4_892B_4F4D_A793_FFF53643F8E1_.wvu.Rows" localSheetId="7" hidden="1">Tabla_550208!$1:$2</definedName>
    <definedName name="Z_B64667A4_892B_4F4D_A793_FFF53643F8E1_.wvu.Rows" localSheetId="9" hidden="1">Tabla_550220!$1:$2</definedName>
    <definedName name="Z_B64667A4_892B_4F4D_A793_FFF53643F8E1_.wvu.Rows" localSheetId="6" hidden="1">Tabla_550223!$1:$2</definedName>
    <definedName name="Z_BBC5D770_C123_45C9_BE61_CC5794501A13_.wvu.FilterData" localSheetId="0" hidden="1">'Reporte de Formatos'!$A$7:$AT$181</definedName>
    <definedName name="Z_BBC5D770_C123_45C9_BE61_CC5794501A13_.wvu.Rows" localSheetId="0" hidden="1">'Reporte de Formatos'!$1:$1,'Reporte de Formatos'!$4:$5</definedName>
    <definedName name="Z_BBC5D770_C123_45C9_BE61_CC5794501A13_.wvu.Rows" localSheetId="7" hidden="1">Tabla_550208!$1:$2</definedName>
    <definedName name="Z_BBC5D770_C123_45C9_BE61_CC5794501A13_.wvu.Rows" localSheetId="9" hidden="1">Tabla_550220!$1:$2</definedName>
    <definedName name="Z_BBC5D770_C123_45C9_BE61_CC5794501A13_.wvu.Rows" localSheetId="6" hidden="1">Tabla_550223!$1:$2</definedName>
    <definedName name="Z_C7FAF0B4_D913_43A0_A197_E4483DAAFA72_.wvu.Cols" localSheetId="0" hidden="1">'Reporte de Formatos'!$S:$AK</definedName>
    <definedName name="Z_C7FAF0B4_D913_43A0_A197_E4483DAAFA72_.wvu.FilterData" localSheetId="0" hidden="1">'Reporte de Formatos'!$A$7:$AT$326</definedName>
    <definedName name="Z_C7FAF0B4_D913_43A0_A197_E4483DAAFA72_.wvu.FilterData" localSheetId="7" hidden="1">Tabla_550208!$A$3:$E$188</definedName>
    <definedName name="Z_C7FAF0B4_D913_43A0_A197_E4483DAAFA72_.wvu.Rows" localSheetId="0" hidden="1">'Reporte de Formatos'!$1:$1,'Reporte de Formatos'!$4:$5</definedName>
    <definedName name="Z_C7FAF0B4_D913_43A0_A197_E4483DAAFA72_.wvu.Rows" localSheetId="7" hidden="1">Tabla_550208!$1:$2</definedName>
    <definedName name="Z_C7FAF0B4_D913_43A0_A197_E4483DAAFA72_.wvu.Rows" localSheetId="9" hidden="1">Tabla_550220!$1:$2</definedName>
    <definedName name="Z_C7FAF0B4_D913_43A0_A197_E4483DAAFA72_.wvu.Rows" localSheetId="6" hidden="1">Tabla_550223!$1:$2</definedName>
  </definedNames>
  <calcPr calcId="162913"/>
  <customWorkbookViews>
    <customWorkbookView name="Usuario de Windows - Vista personalizada" guid="{A7DF52D8-8812-4917-896C-DFB6A1BDF25C}" mergeInterval="0" personalView="1" maximized="1" xWindow="-8" yWindow="-8" windowWidth="1382" windowHeight="744" activeSheetId="1"/>
    <customWorkbookView name="Cesar Cuellar Arochi - Vista personalizada" guid="{B64667A4-892B-4F4D-A793-FFF53643F8E1}" mergeInterval="0" personalView="1" maximized="1" windowWidth="1596" windowHeight="655" activeSheetId="1"/>
    <customWorkbookView name="Jorge Antonio Lopez - Vista personalizada" guid="{33857849-992C-436E-9371-E28384F52E29}" mergeInterval="0" personalView="1" maximized="1" xWindow="-9" yWindow="-9" windowWidth="1938" windowHeight="1048" activeSheetId="1"/>
    <customWorkbookView name="Hector Ramirez - Personal View" guid="{C7FAF0B4-D913-43A0-A197-E4483DAAFA72}" mergeInterval="0" personalView="1" maximized="1" xWindow="-8" yWindow="-8" windowWidth="1382" windowHeight="744" activeSheetId="1"/>
    <customWorkbookView name="Ricardo Lira - Vista personalizada" guid="{BBC5D770-C123-45C9-BE61-CC5794501A13}" mergeInterval="0" personalView="1" maximized="1" xWindow="-8" yWindow="-8" windowWidth="1382" windowHeight="744" activeSheetId="1"/>
    <customWorkbookView name="Ruth Ramirez - Vista personalizada" guid="{39F2456F-258D-4F21-A26D-8F893623BEA5}" mergeInterval="0" personalView="1" maximized="1" windowWidth="1916" windowHeight="779" activeSheetId="1"/>
    <customWorkbookView name="aspireV - Vista personalizada" guid="{2605DB97-7913-4846-A2F6-C6C94D2AB156}" mergeInterval="0" personalView="1" maximized="1" xWindow="-8" yWindow="-8" windowWidth="1382" windowHeight="744" activeSheetId="1"/>
    <customWorkbookView name="USER - Vista personalizada" guid="{B1B0FCA4-AB50-452E-AF9D-4C4A0FE286A0}" mergeInterval="0" personalView="1" maximized="1" xWindow="-8" yWindow="-8" windowWidth="1382" windowHeight="744" activeSheetId="6"/>
    <customWorkbookView name="Nadia Rivas - Vista personalizada" guid="{4E6859CC-9444-44F6-B0E6-46E44AE4FAB5}" mergeInterval="0" personalView="1" maximized="1" windowWidth="1596" windowHeight="661" activeSheetId="1"/>
    <customWorkbookView name="jorge - Vista personalizada" guid="{AC434009-694F-A743-A4DE-90381EF8BF2F}" mergeInterval="0" personalView="1" xWindow="310" yWindow="142" windowWidth="2138" windowHeight="955" activeSheetId="1"/>
    <customWorkbookView name="Gaby - Vista personalizada" guid="{29E29F4C-FD2B-4254-9BD7-0724506D1047}" mergeInterval="0" personalView="1" maximized="1" xWindow="-8" yWindow="-8" windowWidth="1382" windowHeight="744" activeSheetId="1"/>
    <customWorkbookView name="Tere Rocha - Vista personalizada" guid="{610FC3B2-A974-476C-8057-DB961310D4B0}" mergeInterval="0" personalView="1" maximized="1" windowWidth="1916" windowHeight="789" activeSheetId="1"/>
    <customWorkbookView name="JURIDICO - Vista personalizada" guid="{8AE36EF8-D286-4C5B-908D-15EE7F88D3FF}" mergeInterval="0" personalView="1" maximized="1" windowWidth="1916" windowHeight="709" activeSheetId="1"/>
  </customWorkbookViews>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T475" i="1" l="1"/>
  <c r="T476" i="1"/>
  <c r="T477" i="1"/>
  <c r="T478" i="1"/>
  <c r="T466" i="1" l="1"/>
  <c r="T467" i="1"/>
  <c r="T468" i="1"/>
  <c r="T469" i="1"/>
  <c r="T470" i="1"/>
  <c r="T471" i="1"/>
  <c r="T472" i="1"/>
  <c r="T473" i="1"/>
  <c r="T474" i="1"/>
  <c r="T457" i="1"/>
  <c r="T458" i="1"/>
  <c r="T459" i="1"/>
  <c r="T460" i="1"/>
  <c r="T461" i="1"/>
  <c r="T462" i="1"/>
  <c r="T463" i="1"/>
  <c r="T464" i="1"/>
  <c r="T465" i="1"/>
  <c r="T454" i="1" l="1"/>
  <c r="T455" i="1"/>
  <c r="T456" i="1"/>
  <c r="T437" i="1"/>
  <c r="T438" i="1"/>
  <c r="T439" i="1"/>
  <c r="T440" i="1"/>
  <c r="T441" i="1"/>
  <c r="T442" i="1"/>
  <c r="T443" i="1"/>
  <c r="T444" i="1"/>
  <c r="T445" i="1"/>
  <c r="T446" i="1"/>
  <c r="T447" i="1"/>
  <c r="T448" i="1"/>
  <c r="T449" i="1"/>
  <c r="T450" i="1"/>
  <c r="T451" i="1"/>
  <c r="T452" i="1"/>
  <c r="T453" i="1"/>
  <c r="T429" i="1"/>
  <c r="T430" i="1"/>
  <c r="T431" i="1"/>
  <c r="T432" i="1"/>
  <c r="T433" i="1"/>
  <c r="T434" i="1"/>
  <c r="T435" i="1"/>
  <c r="T436" i="1"/>
  <c r="T401" i="1"/>
  <c r="T402" i="1"/>
  <c r="T403" i="1"/>
  <c r="T404" i="1"/>
  <c r="T405" i="1"/>
  <c r="T406" i="1"/>
  <c r="T407" i="1"/>
  <c r="T408" i="1"/>
  <c r="T409" i="1"/>
  <c r="T410" i="1"/>
  <c r="T411" i="1"/>
  <c r="T412" i="1"/>
  <c r="T413" i="1"/>
  <c r="T414" i="1"/>
  <c r="T415" i="1"/>
  <c r="T416" i="1"/>
  <c r="T417" i="1"/>
  <c r="T418" i="1"/>
  <c r="T419" i="1"/>
  <c r="T420" i="1"/>
  <c r="T421" i="1"/>
  <c r="T422" i="1"/>
  <c r="T423" i="1"/>
  <c r="T424" i="1"/>
  <c r="T425" i="1"/>
  <c r="T426" i="1"/>
  <c r="T427" i="1"/>
  <c r="T428" i="1"/>
  <c r="T390" i="1"/>
  <c r="T391" i="1"/>
  <c r="T392" i="1"/>
  <c r="T393" i="1"/>
  <c r="T394" i="1"/>
  <c r="T395" i="1"/>
  <c r="T396" i="1"/>
  <c r="T397" i="1"/>
  <c r="T398" i="1"/>
  <c r="T399" i="1"/>
  <c r="T400" i="1"/>
  <c r="T379" i="1"/>
  <c r="T380" i="1"/>
  <c r="T381" i="1"/>
  <c r="T382" i="1"/>
  <c r="T383" i="1"/>
  <c r="T384" i="1"/>
  <c r="T385" i="1"/>
  <c r="T386" i="1"/>
  <c r="T387" i="1"/>
  <c r="T388" i="1"/>
  <c r="T389" i="1"/>
  <c r="T356" i="1"/>
  <c r="T357" i="1"/>
  <c r="T358" i="1"/>
  <c r="T359" i="1"/>
  <c r="T360" i="1"/>
  <c r="T361" i="1"/>
  <c r="T362" i="1"/>
  <c r="T363" i="1"/>
  <c r="T364" i="1"/>
  <c r="T365" i="1"/>
  <c r="T366" i="1"/>
  <c r="T367" i="1"/>
  <c r="T368" i="1"/>
  <c r="T369" i="1"/>
  <c r="T370" i="1"/>
  <c r="T371" i="1"/>
  <c r="T372" i="1"/>
  <c r="T373" i="1"/>
  <c r="T374" i="1"/>
  <c r="T375" i="1"/>
  <c r="T376" i="1"/>
  <c r="T377" i="1"/>
  <c r="T378" i="1"/>
  <c r="T348" i="1"/>
  <c r="T349" i="1"/>
  <c r="T350" i="1"/>
  <c r="T351" i="1"/>
  <c r="T352" i="1"/>
  <c r="T353" i="1"/>
  <c r="T354" i="1"/>
  <c r="T355" i="1"/>
  <c r="T327" i="1"/>
  <c r="T328" i="1"/>
  <c r="T329" i="1"/>
  <c r="T330" i="1"/>
  <c r="T331" i="1"/>
  <c r="T332" i="1"/>
  <c r="T333" i="1"/>
  <c r="T334" i="1"/>
  <c r="T335" i="1"/>
  <c r="T336" i="1"/>
  <c r="T337" i="1"/>
  <c r="T338" i="1"/>
  <c r="T339" i="1"/>
  <c r="T340" i="1"/>
  <c r="T341" i="1"/>
  <c r="T342" i="1"/>
  <c r="T343" i="1"/>
  <c r="T344" i="1"/>
  <c r="T345" i="1"/>
  <c r="T346" i="1"/>
  <c r="T347" i="1"/>
  <c r="T255" i="1"/>
  <c r="T313" i="1"/>
  <c r="T314" i="1"/>
  <c r="T315" i="1"/>
  <c r="T316" i="1"/>
  <c r="T317" i="1"/>
  <c r="T318" i="1"/>
  <c r="T319" i="1"/>
  <c r="T320" i="1"/>
  <c r="T321" i="1"/>
  <c r="T322" i="1"/>
  <c r="T323" i="1"/>
  <c r="T324" i="1"/>
  <c r="T325" i="1"/>
  <c r="T326" i="1"/>
  <c r="T305" i="1"/>
  <c r="T306" i="1"/>
  <c r="T307" i="1"/>
  <c r="T308" i="1"/>
  <c r="T309" i="1"/>
  <c r="T310" i="1"/>
  <c r="T311" i="1"/>
  <c r="T312" i="1"/>
  <c r="T296" i="1"/>
  <c r="T297" i="1"/>
  <c r="T298" i="1"/>
  <c r="T299" i="1"/>
  <c r="T300" i="1"/>
  <c r="T301" i="1"/>
  <c r="T302" i="1"/>
  <c r="T303" i="1"/>
  <c r="T304" i="1"/>
  <c r="T259" i="1"/>
  <c r="T260" i="1"/>
  <c r="T261" i="1"/>
  <c r="T262" i="1"/>
  <c r="T263" i="1"/>
  <c r="T264" i="1"/>
  <c r="T265" i="1"/>
  <c r="T266" i="1"/>
  <c r="T267" i="1"/>
  <c r="T268" i="1"/>
  <c r="T269" i="1"/>
  <c r="T270" i="1"/>
  <c r="T271" i="1"/>
  <c r="T272" i="1"/>
  <c r="T273" i="1"/>
  <c r="T274" i="1"/>
  <c r="T275" i="1"/>
  <c r="T276" i="1"/>
  <c r="T277" i="1"/>
  <c r="T278" i="1"/>
  <c r="T279" i="1"/>
  <c r="T280" i="1"/>
  <c r="T281" i="1"/>
  <c r="T282" i="1"/>
  <c r="T283" i="1"/>
  <c r="T284" i="1"/>
  <c r="T285" i="1"/>
  <c r="T286" i="1"/>
  <c r="T287" i="1"/>
  <c r="T288" i="1"/>
  <c r="T289" i="1"/>
  <c r="T290" i="1"/>
  <c r="T291" i="1"/>
  <c r="T292" i="1"/>
  <c r="T293" i="1"/>
  <c r="T294" i="1"/>
  <c r="T295" i="1"/>
  <c r="T258" i="1"/>
  <c r="T239" i="1"/>
  <c r="T240" i="1"/>
  <c r="T241" i="1"/>
  <c r="T242" i="1"/>
  <c r="T243" i="1"/>
  <c r="T244" i="1"/>
  <c r="T245" i="1"/>
  <c r="T246" i="1"/>
  <c r="T247" i="1"/>
  <c r="T248" i="1"/>
  <c r="T249" i="1"/>
  <c r="T250" i="1"/>
  <c r="T251" i="1"/>
  <c r="T252" i="1"/>
  <c r="T253" i="1"/>
  <c r="T254" i="1"/>
  <c r="T256" i="1"/>
  <c r="T257" i="1"/>
  <c r="T238" i="1"/>
  <c r="T230" i="1"/>
  <c r="T231" i="1"/>
  <c r="T232" i="1"/>
  <c r="T233" i="1"/>
  <c r="T234" i="1"/>
  <c r="T235" i="1"/>
  <c r="T236" i="1"/>
  <c r="T237" i="1"/>
  <c r="T222" i="1"/>
  <c r="T223" i="1"/>
  <c r="T224" i="1"/>
  <c r="T225" i="1"/>
  <c r="T226" i="1"/>
  <c r="T227" i="1"/>
  <c r="T228" i="1"/>
  <c r="T229" i="1"/>
  <c r="T220" i="1"/>
  <c r="T221" i="1"/>
  <c r="T219" i="1"/>
  <c r="T218" i="1"/>
  <c r="T217" i="1"/>
  <c r="T216" i="1"/>
  <c r="T199" i="1"/>
  <c r="T200" i="1"/>
  <c r="T201" i="1"/>
  <c r="T202" i="1"/>
  <c r="T203" i="1"/>
  <c r="T204" i="1"/>
  <c r="T205" i="1"/>
  <c r="T206" i="1"/>
  <c r="T207" i="1"/>
  <c r="T208" i="1"/>
  <c r="T209" i="1"/>
  <c r="T210" i="1"/>
  <c r="T211" i="1"/>
  <c r="T212" i="1"/>
  <c r="T213" i="1"/>
  <c r="T214" i="1"/>
  <c r="T215" i="1"/>
  <c r="T198" i="1"/>
  <c r="T197" i="1"/>
  <c r="T196" i="1"/>
  <c r="T195" i="1"/>
  <c r="T194" i="1"/>
  <c r="T193" i="1"/>
  <c r="T192" i="1"/>
  <c r="T191" i="1"/>
  <c r="T190" i="1"/>
  <c r="T169" i="1"/>
  <c r="T168" i="1"/>
  <c r="T189" i="1"/>
  <c r="T185" i="1"/>
  <c r="T186" i="1"/>
  <c r="T187" i="1"/>
  <c r="T188" i="1"/>
  <c r="T184" i="1"/>
  <c r="T172" i="1"/>
  <c r="T182" i="1"/>
  <c r="T183" i="1"/>
  <c r="T173" i="1"/>
  <c r="T174" i="1"/>
  <c r="T175" i="1"/>
  <c r="T176" i="1"/>
  <c r="T177" i="1"/>
  <c r="T178" i="1"/>
  <c r="T179" i="1"/>
  <c r="T180" i="1"/>
  <c r="T181" i="1"/>
  <c r="T170" i="1"/>
  <c r="T171" i="1"/>
  <c r="T164" i="1"/>
  <c r="T165" i="1"/>
  <c r="T166" i="1"/>
  <c r="T163" i="1"/>
  <c r="T162" i="1"/>
  <c r="T161" i="1"/>
  <c r="T160" i="1"/>
  <c r="T159" i="1"/>
  <c r="T158" i="1"/>
  <c r="T157" i="1"/>
  <c r="T156" i="1"/>
  <c r="T155" i="1"/>
  <c r="T154" i="1"/>
  <c r="T153" i="1"/>
  <c r="T152" i="1"/>
  <c r="T151" i="1"/>
  <c r="T150" i="1"/>
  <c r="T149" i="1"/>
  <c r="T148" i="1"/>
  <c r="T147" i="1"/>
  <c r="T146" i="1"/>
  <c r="T145" i="1"/>
  <c r="T144" i="1"/>
  <c r="T143" i="1"/>
  <c r="T142" i="1"/>
  <c r="T141" i="1"/>
  <c r="T140" i="1"/>
  <c r="T139" i="1"/>
  <c r="T138" i="1"/>
  <c r="T137" i="1"/>
  <c r="T136" i="1"/>
  <c r="T135" i="1"/>
  <c r="T134" i="1"/>
  <c r="T133" i="1"/>
  <c r="T132" i="1"/>
  <c r="T131" i="1"/>
  <c r="T130" i="1"/>
  <c r="T129" i="1"/>
  <c r="T128" i="1"/>
  <c r="T127" i="1"/>
  <c r="T126" i="1"/>
  <c r="T125" i="1"/>
  <c r="T124" i="1"/>
  <c r="T123" i="1"/>
  <c r="T122" i="1"/>
  <c r="T121" i="1"/>
  <c r="T120" i="1"/>
  <c r="T119" i="1"/>
  <c r="T118" i="1"/>
  <c r="T117" i="1"/>
  <c r="T116" i="1"/>
  <c r="T115" i="1"/>
  <c r="T114" i="1"/>
  <c r="T113" i="1"/>
  <c r="T112" i="1"/>
  <c r="T111" i="1"/>
  <c r="T110" i="1"/>
  <c r="T109" i="1"/>
  <c r="T108" i="1"/>
  <c r="T107" i="1"/>
  <c r="T106" i="1"/>
  <c r="T105" i="1"/>
  <c r="T104" i="1"/>
  <c r="T103" i="1"/>
  <c r="T102" i="1"/>
  <c r="T101" i="1"/>
  <c r="T100" i="1"/>
  <c r="T99" i="1"/>
  <c r="T98" i="1"/>
  <c r="T97" i="1"/>
  <c r="T96" i="1"/>
  <c r="T95" i="1"/>
  <c r="T94" i="1"/>
  <c r="T93" i="1"/>
  <c r="T92" i="1"/>
  <c r="T91" i="1"/>
  <c r="T90" i="1"/>
  <c r="T89" i="1"/>
  <c r="T88" i="1"/>
  <c r="T87" i="1"/>
  <c r="T86" i="1"/>
  <c r="T85" i="1"/>
  <c r="T84" i="1"/>
  <c r="T83" i="1"/>
  <c r="T82" i="1"/>
  <c r="T81" i="1"/>
  <c r="T80" i="1"/>
  <c r="T79" i="1"/>
  <c r="T78" i="1"/>
  <c r="T77" i="1"/>
  <c r="T76" i="1"/>
  <c r="T75" i="1"/>
  <c r="T74" i="1"/>
  <c r="T73" i="1"/>
  <c r="T72" i="1"/>
  <c r="T71" i="1"/>
  <c r="T70" i="1"/>
  <c r="T69" i="1"/>
  <c r="T68" i="1"/>
  <c r="T67" i="1"/>
  <c r="T66" i="1"/>
  <c r="T65" i="1"/>
  <c r="T64" i="1"/>
  <c r="T63" i="1"/>
  <c r="T62" i="1"/>
  <c r="T61" i="1"/>
  <c r="T60" i="1"/>
  <c r="T59" i="1"/>
  <c r="T58" i="1"/>
  <c r="T57" i="1"/>
  <c r="T56" i="1"/>
  <c r="T55" i="1"/>
  <c r="T54" i="1"/>
  <c r="T53" i="1"/>
  <c r="T52" i="1"/>
  <c r="T51" i="1"/>
  <c r="T50" i="1"/>
  <c r="T49" i="1"/>
  <c r="T48" i="1"/>
  <c r="T47" i="1"/>
  <c r="T46" i="1"/>
  <c r="T45" i="1"/>
  <c r="T44" i="1"/>
  <c r="T43" i="1"/>
  <c r="T42" i="1"/>
  <c r="T41" i="1"/>
  <c r="T40" i="1"/>
  <c r="T39" i="1"/>
  <c r="T38" i="1"/>
  <c r="T37" i="1"/>
  <c r="T36" i="1"/>
  <c r="T35" i="1"/>
  <c r="T34" i="1"/>
  <c r="T33" i="1"/>
  <c r="T32" i="1"/>
  <c r="T31" i="1"/>
  <c r="T30" i="1"/>
  <c r="T29" i="1"/>
  <c r="T28" i="1"/>
  <c r="T27" i="1"/>
  <c r="T26" i="1"/>
  <c r="T25" i="1"/>
  <c r="T24" i="1"/>
  <c r="T23" i="1"/>
  <c r="T22" i="1"/>
  <c r="T21" i="1"/>
  <c r="T20" i="1"/>
  <c r="T19" i="1"/>
  <c r="T18" i="1"/>
  <c r="T17" i="1"/>
  <c r="T16" i="1"/>
  <c r="T15" i="1"/>
  <c r="T14" i="1"/>
  <c r="T13" i="1"/>
  <c r="T12" i="1"/>
  <c r="T11" i="1"/>
  <c r="T10" i="1"/>
  <c r="T9" i="1"/>
  <c r="T8" i="1"/>
</calcChain>
</file>

<file path=xl/sharedStrings.xml><?xml version="1.0" encoding="utf-8"?>
<sst xmlns="http://schemas.openxmlformats.org/spreadsheetml/2006/main" count="20328" uniqueCount="3490">
  <si>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</si>
  <si>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</si>
  <si>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</si>
  <si>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</si>
  <si>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</si>
  <si>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</si>
  <si>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</si>
  <si>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</si>
  <si>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</si>
  <si>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</si>
  <si>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</si>
  <si>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</si>
  <si>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</si>
  <si>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</si>
  <si>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</si>
  <si>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</si>
  <si>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</si>
  <si>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</si>
  <si>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</si>
  <si>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</si>
  <si>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</si>
  <si>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</si>
  <si>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</si>
  <si>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</si>
  <si>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</si>
  <si>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</si>
  <si>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</si>
  <si>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</si>
  <si>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</si>
  <si>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</si>
  <si>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</si>
  <si>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</si>
  <si>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</si>
  <si>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</si>
  <si>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</si>
  <si>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</si>
  <si>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</si>
  <si>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</si>
  <si>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</si>
  <si>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</si>
  <si>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</si>
  <si>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</si>
  <si>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</si>
  <si>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</si>
  <si>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</si>
  <si>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</si>
  <si>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</si>
  <si>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</si>
  <si>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</si>
  <si>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</si>
  <si>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</si>
  <si>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</si>
  <si>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</si>
  <si>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</si>
  <si>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</si>
  <si>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</si>
  <si>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</si>
  <si>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</si>
  <si>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</si>
  <si>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</si>
  <si>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</si>
  <si>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</si>
  <si>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</si>
  <si>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</si>
  <si>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</si>
  <si>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</si>
  <si>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</si>
  <si>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</si>
  <si>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</si>
  <si>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</si>
  <si>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</si>
  <si>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</si>
  <si>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</si>
  <si>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</si>
  <si>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</si>
  <si>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</si>
  <si>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</si>
  <si>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</si>
  <si>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</si>
  <si>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</si>
  <si>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</si>
  <si>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</si>
  <si>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</si>
  <si>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</si>
  <si>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</si>
  <si>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</si>
  <si>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</si>
  <si>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</si>
  <si>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</si>
  <si>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</si>
  <si>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</si>
  <si>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</si>
  <si>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</si>
  <si>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</si>
  <si>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</si>
  <si>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</si>
  <si>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</si>
  <si>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</si>
  <si>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</si>
  <si>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</si>
  <si>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</si>
  <si>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</si>
  <si>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</si>
  <si>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</si>
  <si>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</si>
  <si>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</si>
  <si>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</si>
  <si>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</si>
  <si>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</si>
  <si>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</si>
  <si>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</si>
  <si>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</si>
  <si>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</si>
  <si>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</si>
  <si>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</si>
  <si>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</si>
  <si>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</si>
  <si>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</si>
  <si>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</si>
  <si>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</si>
  <si>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</si>
  <si>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</si>
  <si>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</si>
  <si>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</si>
  <si>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</si>
  <si>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</si>
  <si>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</si>
  <si>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</si>
  <si>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</si>
  <si>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</si>
  <si>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</si>
  <si>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</si>
  <si>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</si>
  <si>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</si>
  <si>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</si>
  <si>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</si>
  <si>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</si>
  <si>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</si>
  <si>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</si>
  <si>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</si>
  <si>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</si>
  <si>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</si>
  <si>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</si>
  <si>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</si>
  <si>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</si>
  <si>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</si>
  <si>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</si>
  <si>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</si>
  <si>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DIRECCIÓN DE COSTOS</t>
  </si>
  <si>
    <t>DIRECCIÓN JURÍDICA</t>
  </si>
  <si>
    <t>AO-924037999-E11-2018</t>
  </si>
  <si>
    <t>001/2018ADQ</t>
  </si>
  <si>
    <t>AD-IEIFE-001-2018/EST</t>
  </si>
  <si>
    <t>AD-IEIFE-002-2018/EST</t>
  </si>
  <si>
    <t>AD-IEIFE-003-2018/EST</t>
  </si>
  <si>
    <t>AD-IEIFE-004-2018/EST</t>
  </si>
  <si>
    <t>AD-IEIFE-005-2018/EST</t>
  </si>
  <si>
    <t>AD-IEIFE-006-2018/EST</t>
  </si>
  <si>
    <t>AD-IEIFE-007-2018/EST</t>
  </si>
  <si>
    <t>AD-IEIFE-008-2018/EST</t>
  </si>
  <si>
    <t>AD-IEIFE-009-2018/EST</t>
  </si>
  <si>
    <t>AD-IEIFE-010-2018/EST</t>
  </si>
  <si>
    <t>AD-IEIFE-011-2018/EST</t>
  </si>
  <si>
    <t>AD-IEIFE-012-2018/EST</t>
  </si>
  <si>
    <t>AD-IEIFE-013-2018/EST</t>
  </si>
  <si>
    <t>AD-IEIFE-014-2018/EST</t>
  </si>
  <si>
    <t>AD-IEIFE-015-2018/EST</t>
  </si>
  <si>
    <t>AD-IEIFE-016-2018/EST</t>
  </si>
  <si>
    <t>AD-IEIFE-017-2018/EST</t>
  </si>
  <si>
    <t>AD-IEIFE-018-2018/EST</t>
  </si>
  <si>
    <t>AD-IEIFE-019-2018/EST</t>
  </si>
  <si>
    <t>AD-IEIFE-020-2018/EST</t>
  </si>
  <si>
    <t>AO-924037999-E17-2018</t>
  </si>
  <si>
    <t>AD-IEIFE-050-2018/EST</t>
  </si>
  <si>
    <t>AD-IEIFE-051-2018/EST</t>
  </si>
  <si>
    <t>AD-IEIFE-021-2018/EST</t>
  </si>
  <si>
    <t>AD-IEIFE-022-2018/EST</t>
  </si>
  <si>
    <t>AD-IEIFE-023-2018/EST</t>
  </si>
  <si>
    <t>AD-IEIFE-025-2018/EST</t>
  </si>
  <si>
    <t>AD-IEIFE-027-2018/EST</t>
  </si>
  <si>
    <t>AD-IEIFE-028-2018/EST</t>
  </si>
  <si>
    <t>AD-IEIFE-030-2018/EST</t>
  </si>
  <si>
    <t>AD-IEIFE-032-2018/EST</t>
  </si>
  <si>
    <t>AD-IEIFE-033-2018/EST</t>
  </si>
  <si>
    <t>AD-IEIFE-034-2018/EST</t>
  </si>
  <si>
    <t>AD-IEIFE-036-2018/EST</t>
  </si>
  <si>
    <t>AD-IEIFE-037-2018/EST</t>
  </si>
  <si>
    <t>AD-IEIFE-039-2018/EST</t>
  </si>
  <si>
    <t>AD-IEIFE-040-2018/EST</t>
  </si>
  <si>
    <t>AD-IEIFE-041-2018/EST</t>
  </si>
  <si>
    <t>AD-IEIFE-048-2018/EST</t>
  </si>
  <si>
    <t>AD-IEIFE-049-2018/EST</t>
  </si>
  <si>
    <t>017/2018ADQ</t>
  </si>
  <si>
    <t>AD-IEIFE-024-2018/EST</t>
  </si>
  <si>
    <t>AD-IEIFE-026-2018/EST</t>
  </si>
  <si>
    <t>AD-IEIFE-029-2018/EST</t>
  </si>
  <si>
    <t>AD-IEIFE-031-2018/EST</t>
  </si>
  <si>
    <t>AD-IEIFE-035-2018/EST</t>
  </si>
  <si>
    <t>AD-IEIFE-038-2018/EST</t>
  </si>
  <si>
    <t>AD-IEIFE-042-2018/EST</t>
  </si>
  <si>
    <t>AD-IEIFE-043-2018/EST</t>
  </si>
  <si>
    <t>AD-IEIFE-044-2018/EST</t>
  </si>
  <si>
    <t>AD-IEIFE-045-2018/EST</t>
  </si>
  <si>
    <t>AD-IEIFE-046-2018/EST</t>
  </si>
  <si>
    <t>AD-IEIFE-047-2018/EST</t>
  </si>
  <si>
    <t>AD-IEIFE-052-2018/EST</t>
  </si>
  <si>
    <t>AD-IEIFE-053-2018/EST</t>
  </si>
  <si>
    <t>AD-IEIFE-054-2018/EST</t>
  </si>
  <si>
    <t>AD-IEIFE-055-2018/EST</t>
  </si>
  <si>
    <t>AD-IEIFE-056-2018/EST</t>
  </si>
  <si>
    <t>AD-IEIFE-057-2018/EST</t>
  </si>
  <si>
    <t>AD-IEIFE-058-2018/EST</t>
  </si>
  <si>
    <t>AD-IEIFE-060-2018/EST</t>
  </si>
  <si>
    <t>AD-IEIFE-061-2018/EST</t>
  </si>
  <si>
    <t>AD-IEIFE-062-2018/EST</t>
  </si>
  <si>
    <t>AD-IEIFE-063-2018/EST</t>
  </si>
  <si>
    <t>AD-IEIFE-064-2018/EST</t>
  </si>
  <si>
    <t>AD-IEIFE-066-2018/EST</t>
  </si>
  <si>
    <t>AD-IEIFE-067-2018/EST</t>
  </si>
  <si>
    <t>AD-IEIFE-059-2018/EST</t>
  </si>
  <si>
    <t>AD-IEIFE-065-2018/EST-A</t>
  </si>
  <si>
    <t>AD-IEIFE-065-2018/EST-B</t>
  </si>
  <si>
    <t>AD-IEIFE-065-2018/EST-C</t>
  </si>
  <si>
    <t>AD-IEIFE-068-2018/EST</t>
  </si>
  <si>
    <t>AD-IEIFE-073-2018/EST-A</t>
  </si>
  <si>
    <t>AD-IEIFE-073-2018/EST-B</t>
  </si>
  <si>
    <t>AD-IEIFE-076-2018/EST</t>
  </si>
  <si>
    <t>AD-IEIFE-077-2018/EST</t>
  </si>
  <si>
    <t>AD-IEIFE-078-2018/EST</t>
  </si>
  <si>
    <t>AO-924037999-E59-2018</t>
  </si>
  <si>
    <t>AO-924037999-E61-2018</t>
  </si>
  <si>
    <t>AO-924037999-E66-2018-A</t>
  </si>
  <si>
    <t>AO-924037999-E66-2018-B</t>
  </si>
  <si>
    <t>AO-924037999-E67-2018</t>
  </si>
  <si>
    <t>AO-924037999-E68-2018</t>
  </si>
  <si>
    <t>AO-924037999-E69-2018-A</t>
  </si>
  <si>
    <t>AO-924037999-E69-2018-B</t>
  </si>
  <si>
    <t>AO-924037999-E70-2018</t>
  </si>
  <si>
    <t>AO-924037999-E71-2018</t>
  </si>
  <si>
    <t>AD-IEIFE-070-2018/EST</t>
  </si>
  <si>
    <t>AD-IEIFE-071-2018/EST</t>
  </si>
  <si>
    <t>AD-IEIFE-072-2018/EST-A</t>
  </si>
  <si>
    <t>AD-IEIFE-072-2018/EST-B</t>
  </si>
  <si>
    <t>AD-IEIFE-075-2018/EST</t>
  </si>
  <si>
    <t>AD-IEIFE-079-2018/EST</t>
  </si>
  <si>
    <t>AD-IEIFE-080-2018/EST</t>
  </si>
  <si>
    <t>AD-IEIFE-081-2018/EST</t>
  </si>
  <si>
    <t>AD-IEIFE-098-2018/EST</t>
  </si>
  <si>
    <t>AD-IEIFE-069-2018/EST-A</t>
  </si>
  <si>
    <t>AD-IEIFE-069-2018/EST-B</t>
  </si>
  <si>
    <t>AD-IEIFE-074-2018/EST</t>
  </si>
  <si>
    <t>AD-IEIFE-082-2018/EST</t>
  </si>
  <si>
    <t>AD-IEIFE-083-2018/EST</t>
  </si>
  <si>
    <t>AD-IEIFE-084-2018/EST</t>
  </si>
  <si>
    <t>AD-IEIFE-085-2018/EST</t>
  </si>
  <si>
    <t>AD-IEIFE-086-2018/EST</t>
  </si>
  <si>
    <t>AD-IEIFE-087-2018/EST</t>
  </si>
  <si>
    <t>AD-IEIFE-088-2018/EST</t>
  </si>
  <si>
    <t>AD-IEIFE-089-2018/EST</t>
  </si>
  <si>
    <t>AD-IEIFE-090-2018/EST</t>
  </si>
  <si>
    <t>AD-IEIFE-091-2018/EST</t>
  </si>
  <si>
    <t>AD-IEIFE-092-2018/EST</t>
  </si>
  <si>
    <t>AD-IEIFE-093-2018/EST</t>
  </si>
  <si>
    <t>AD-IEIFE-094-2018/EST</t>
  </si>
  <si>
    <t>AD-IEIFE-095-2018/EST</t>
  </si>
  <si>
    <t>AD-IEIFE-096-2018/EST</t>
  </si>
  <si>
    <t>AD-IEIFE-097-2018/EST</t>
  </si>
  <si>
    <t>AD-IEIFE-099-2018/EST</t>
  </si>
  <si>
    <t>AD-IEIFE-100-2018/EST</t>
  </si>
  <si>
    <t>AD-IEIFE-101-2018/EST</t>
  </si>
  <si>
    <t>AD-IEIFE-102-2018/EST</t>
  </si>
  <si>
    <t>AD-IEIFE-103-2018/EST</t>
  </si>
  <si>
    <t>AD-IEIFE-104-2018/EST</t>
  </si>
  <si>
    <t>AD-IEIFE-105-2018/EST</t>
  </si>
  <si>
    <t>AD-IEIFE-106-2018/EST</t>
  </si>
  <si>
    <t>AD-IEIFE-107-2018/EST</t>
  </si>
  <si>
    <t>AD-IEIFE-108-2018/EST</t>
  </si>
  <si>
    <t>AO-924037999-E105-2018-A</t>
  </si>
  <si>
    <t>AO-924037999-E105-2018-B</t>
  </si>
  <si>
    <t>AO-924037999-E106-2018</t>
  </si>
  <si>
    <t>AO-924037999-E107-2018</t>
  </si>
  <si>
    <t>AO-924037999-E108-2018</t>
  </si>
  <si>
    <t>AO-924037999-E109-2018</t>
  </si>
  <si>
    <t>AO-924037999-E110-2018</t>
  </si>
  <si>
    <t>AO-924037999-E123-2018</t>
  </si>
  <si>
    <t>AO-924037999-E124-2018</t>
  </si>
  <si>
    <t>AO-924037999-E126-2018-A</t>
  </si>
  <si>
    <t>AO-924037999-E126-2018-B</t>
  </si>
  <si>
    <t>AO-924037999-E127-2018</t>
  </si>
  <si>
    <t>AO-924037999-E128-2018</t>
  </si>
  <si>
    <t>AO-924037999-E129-2018</t>
  </si>
  <si>
    <t>AO-924037999-E130-2018</t>
  </si>
  <si>
    <t>AO-924037999-E135-2018</t>
  </si>
  <si>
    <t>AD-IEIFE-109-2018/EST</t>
  </si>
  <si>
    <t>AD-IEIFE-110-2018/EST</t>
  </si>
  <si>
    <t>AD-IEIFE-111-2018/EST-A</t>
  </si>
  <si>
    <t>AD-IEIFE-111-2018/EST-B</t>
  </si>
  <si>
    <t>AD-IEIFE-112-2018/EST</t>
  </si>
  <si>
    <t>AD-IEIFE-113-2018/EST</t>
  </si>
  <si>
    <t>AD-IEIFE-114-2018/EST</t>
  </si>
  <si>
    <t>AD-IEIFE-115-2018/EST</t>
  </si>
  <si>
    <t>AD-IEIFE-116-2018/EST</t>
  </si>
  <si>
    <t>AO-924037999-E147-2018</t>
  </si>
  <si>
    <t>AO-924037999-E148-2018</t>
  </si>
  <si>
    <t>AD-IEIFE-117-2018/EST</t>
  </si>
  <si>
    <t>NO SE GENERA</t>
  </si>
  <si>
    <t>PESO MEXICANO</t>
  </si>
  <si>
    <t>TRANSFERENCIA ELECTRONICA</t>
  </si>
  <si>
    <t>OBRA PÚBLICA</t>
  </si>
  <si>
    <t>ADQUISICIONES</t>
  </si>
  <si>
    <t>FEDERAL</t>
  </si>
  <si>
    <t>PROGRAMA DE EXPANSIÓN EN LA OFERTA EDUCATIVA (U079) 2016, P.G.O. 201666</t>
  </si>
  <si>
    <t>PROGRAMA DE EXPANSIÓN EN LA OFERTA EDUCATIVA (U079) 2017, P.G.O. 201766</t>
  </si>
  <si>
    <t>ESTATAL</t>
  </si>
  <si>
    <t>FONDO ESTATAL DE APORTACIONES MÚLTIPLES EDUCACIÓN BÁSICA 2018, P.G.O. 201804</t>
  </si>
  <si>
    <t>ESCUELAS AL CIEN, CCT 24DPR1495N</t>
  </si>
  <si>
    <t>FONDO CONCURSABLE DE INVERSIÓN EN INFRAESTRUCTURA PARA EDUCACIÓN MEDIA SUPERIOR, P.G.O. 201665</t>
  </si>
  <si>
    <t>FONDO ESTATAL DE APORTACIONES MÚLTIPLES EDUCACIÓN, BÁSICA 2018, P.G.O. 201804</t>
  </si>
  <si>
    <t>FONDO ESTATAL DE APORTACIONES MÚLTIPLES EDUCACIÓN MEDIA SUPERIOR 2018, P.G.O. 201822</t>
  </si>
  <si>
    <t>ESCUELAS AL CIEN CCT24ETC0002O</t>
  </si>
  <si>
    <t>ESCUELAS AL CIEN CCT 24DPT0005Q</t>
  </si>
  <si>
    <t>ESCUELA AL CIEN, CCT 24DPR1136A</t>
  </si>
  <si>
    <t>ESCUELA AL CIEN , CCT 24ECB0004X</t>
  </si>
  <si>
    <t>ESCUELA AL CIEN, CCT 24DST0021E</t>
  </si>
  <si>
    <t>ESCUELAS AL CIEN, CCT 24ETV0102B</t>
  </si>
  <si>
    <t>ESCUELAS AL CIEN, CCT 24DJN0094V</t>
  </si>
  <si>
    <t>ESCUELAS AL CIEN, CCT 24DES0011F</t>
  </si>
  <si>
    <t>ESCUELAS AL CIEN, CCT 24EJN0378Z</t>
  </si>
  <si>
    <t>ESCUELAS AL CIEN, CCT24DST0077G</t>
  </si>
  <si>
    <t>FONDO ESTATAL DE APORTACIONES MÚLTIPLES REMANENTES 2018, P.G.O. 201805</t>
  </si>
  <si>
    <t>FONDO ESTATAL DE APORTACIONES MÚLTIPLES EDUCACIÓN BÁSICA REMANENTES 2018, P.G.O. 201805</t>
  </si>
  <si>
    <t>RECURSOS INGRESOS DEL INSISTITUTO</t>
  </si>
  <si>
    <t>ESCUELA AL CIEN, CCT 24EPR0015H</t>
  </si>
  <si>
    <t>ESCUELAS AL CIEN, CCT 24EPR0200D</t>
  </si>
  <si>
    <t>ESCUELAS AL CIEN, CCT24ETV0701X</t>
  </si>
  <si>
    <t>ESCUELAS AL CIEN, CCT24ETV0149W</t>
  </si>
  <si>
    <t>ESCUELA AL CIEN, CCT 24DPR0258E</t>
  </si>
  <si>
    <t>ESCUELAS AL CIEN, CCT 24DPR2882M</t>
  </si>
  <si>
    <t>ESCUELAS AL CIEN, CCT24DPR2408I</t>
  </si>
  <si>
    <t>ESCUELAS AL CIEN, CCT24DPR0717Z</t>
  </si>
  <si>
    <t>ESCUELAS AL CIEN, CCT 24DPR1225U</t>
  </si>
  <si>
    <t>ESCUELAS AL CIEN, CCT 24DPR1753L</t>
  </si>
  <si>
    <t>ESCUELAS AL CIEN, CCT 24DPR1549A</t>
  </si>
  <si>
    <t>ESCUELAS AL CIEN, CCT 24DPR1944B</t>
  </si>
  <si>
    <t>ESCUELAS AL CIEN, CCT 24DPR1544F</t>
  </si>
  <si>
    <t>ESCUELAS AL CIEN, CCT 24DPR2802K</t>
  </si>
  <si>
    <t>ESCUELAS AL CIEN, CCT 24DCC0075R</t>
  </si>
  <si>
    <t>ESCUELAS AL CIEN, CCT24DPR1116N</t>
  </si>
  <si>
    <t>FONDO ESTATAL DE PORTACIONES MÚLTIPLES EDUCACIÓN BÁSICA 2018, P.G.O. 201804</t>
  </si>
  <si>
    <t>CONVENIOS 2018, P.G.O. 201870</t>
  </si>
  <si>
    <t>FONDO DE PROYECTOS DE DESARROLLO REGIONAL 2018 (U128 PDR), P.G.O. 201807</t>
  </si>
  <si>
    <t>PROFEN 2018, P.G.O. 201840</t>
  </si>
  <si>
    <t>DIRECCIÓN DE COSTOS, DIRECCIÓN JURÍDICA, DIRECCIÓN DE CONSTRUCCIÓN</t>
  </si>
  <si>
    <t>DIRECCIÓN DE COSTOS, DIRECCIÓN JURÍDICA, DIRECCIÓN ADMINISTRATIVA</t>
  </si>
  <si>
    <t>UNIVERSIDAD INTERCULTURAL DE SAN LUIS POTOSÍ, UNIDAD ACADEMICA TAMUÍN, EN TAMUÍN, S.L.P.</t>
  </si>
  <si>
    <t>UNIVERSIDAD INTERCULTURAL DE SAN LUIS POTOSÍ, UNIDAD ACADÉMICA DE TAMUÍN, UBICADO EN CARRETERA A LA ESTACIÓN TAMUÍN #921, COLONIA PUEBLO NUEVO, C.P. 79207, TAMUÍN, S.L.P.</t>
  </si>
  <si>
    <t>E.P. WENCESLAO VICTORIA SOTO, EN COL. WENCESLAO VICTORIA SOTO, SAN LUIS POTOSÍ, S.L.P.</t>
  </si>
  <si>
    <t>J.N. FRANCISCO GABILONDO SOLER CRI-CRI, EN FRACC. SAN ÁNGEL 2A SECCIÓN, SAN LUIS POTOSÍ, S.L.P.</t>
  </si>
  <si>
    <t>SEC. GRAL. DR. PABLO LATAPÍ SARRE, EN CIUDAD SATÉLITE, SAN LUIS POTOSÍ, S.L.P.</t>
  </si>
  <si>
    <t>E.P. PROF. HOMERO BARRAGÁN PARDIÑAS, EN U.H. INFONAVIT SIMÓN DÍAZ, SAN LUIS POTOSÍ, S.L.P.</t>
  </si>
  <si>
    <t>J.N. JUAN FEDERICO HERBERT, EN COL. RETORNOS, SAN LUIS POTOSÍ, S.L.P.</t>
  </si>
  <si>
    <t>E.P. JOSÉ VASCONCELOS, EN GRANJA SAN MARTÍN (LAS CALERAS), VILLA DE REYES, S.L.P.</t>
  </si>
  <si>
    <t>E.P. CUAUHTÉMOC, EN SALITRILLO, SALINAS, S.L.P.</t>
  </si>
  <si>
    <t>E.T.V. EMILIANO ZAPATA, EN PALMA PEGADA, SALINAS, S.L.P.</t>
  </si>
  <si>
    <t>E.P. FRANCISCO GONZÁLEZ BOCANEGRA, EN NUÑEZ, GUADALCAZAR, S.L.P.</t>
  </si>
  <si>
    <t>J.N. JUSTO SIERRA, EN LA BOCA, VILLA DE LA PAZ, S.L.P.</t>
  </si>
  <si>
    <t>E.T.V. GUADALUPE VICTORIA, EN EL EPAZOTE, LAGUNILLAS, S.L.P.</t>
  </si>
  <si>
    <t>E.P. MIGUEL HIDALGO, EN LAGUNITAS, SANTA CATARINA, S.L.P.</t>
  </si>
  <si>
    <t>E.P. CLUB DE LEONES No. 1, EN COL. SAN RAFAEL, RIOVERDE, S.L.P.</t>
  </si>
  <si>
    <t>E.P. NICOLÁS BRAVO, EN EL JABALI, RIOVERDE, S.L.P.</t>
  </si>
  <si>
    <t>J.N. CELIA LECHÓN NOYOLA, EN COL. SOLIDARIDAD, CIUDAD VALLES, S.L.P.</t>
  </si>
  <si>
    <t>J.N.I. GRILLO CANTOR, EN COXCATLAN, S.L.P.</t>
  </si>
  <si>
    <t>J.N. PONCIANO ARRIAGA, EN BARRIO TEPETZINTLA DOS, COXCATLAN, S.L.P.</t>
  </si>
  <si>
    <t>J.N. JUAN ESCUTIA, EN LA ESCALERA, HUEHUETLÁN, S.L.P.</t>
  </si>
  <si>
    <t>E.T.V. TIERRA Y LIBERTAD, EN EL CIRUELAR, SAN VICENTE TANCUAYALAB, S.L.P.</t>
  </si>
  <si>
    <t>E.P. CUAUHTÉMOC, EN SAN FRANCISCO CUAYALAB, SAN VICENTE TANCUAYALAB, S.L.P.</t>
  </si>
  <si>
    <t>E.P. CONQUISTA CAMPESINA, EN PALOMAS (EL VALLE DE PALOMAS), ARMADILLO DE LOS INFANTE, S.L.P.</t>
  </si>
  <si>
    <t>J.N. JONÁS E. SALK, EN TIERRA NUEVA, S.L.P.</t>
  </si>
  <si>
    <t>SEC. TEC. No. 03, EN SANTA MARÍA DEL RÍO, S.L.P.</t>
  </si>
  <si>
    <t>TELESECUNDARIA JULIÁN DE LOS REYES, SAN LORENZO EN VILLA DE REYES, S.L.P.</t>
  </si>
  <si>
    <t>EN LA PRIMARIA PONCIANO ARRIGA, EN DULCE GRANDE, VILLA DE RAMOS, S.L.P.</t>
  </si>
  <si>
    <t>PREESCOLAR MARÍA MONTESORÍ, EN FRACC. HUERTA REAL, SAN LUIS POTOSÍ, S.L.P.</t>
  </si>
  <si>
    <t>EN LA ESCUELA PRIMARIA IGNACIO ZARAGOZA, EN EL AGUAJE, CÁRDENAS, S.L.P.</t>
  </si>
  <si>
    <t>EN LA TELESECUNDARIA BENITO JUÁREZ, EN TAM PAXAL, AQUISMÓN, S.L.P.</t>
  </si>
  <si>
    <t>EN LA TELESECUNDARIA PEDRO MARÍA ANAYA, EN SANTA BÁRBARA, AQUISMÓN, S.L.P.</t>
  </si>
  <si>
    <t>PREESCOLAR BILINGÜE EMILIANO ZAPATA, EN IXTEAMEL, TAMAZUNCHALE, S.L.P.</t>
  </si>
  <si>
    <t>EN PREESCOLAR LUIS MARÍA PESCETTI, EN CIUDAD SATÉLITE, SAN LUIS POTOSÍ, S.L.P.</t>
  </si>
  <si>
    <t>EN LA PRIMARIA FRANCISCO I. MADERO, EN GARITA DE JALISCO, SAN LUIS POTOSÍ, S.L.P.</t>
  </si>
  <si>
    <t>PREESCOLAR ADOLFO LÓPEZ MATEOS, EN FRACC. INSURGENTES, SAN LUIS POTOSÍ, S.L.P.</t>
  </si>
  <si>
    <t>PREESCOLAR FRANCISCO GONZÁLEZ BOCANEGRA, EN FRANCISCO SARABIA, SOLEDAD DE GRACIANO SÁNCHEZ, S.L.P.</t>
  </si>
  <si>
    <t>TELESECUNDARIA FRANCISCO GONZALEZ BOCANEGRA, EN CAÑADA VERDE, CHARCAS, S.L.P.</t>
  </si>
  <si>
    <t>EN LA TELESECUNDARIA LÁZARO CÁRDENAS, EN EL COYOTE, VILLA HIDALGO, S.L.P.</t>
  </si>
  <si>
    <t>EN LA PRIMARIA JUAN SARABIA, EN VALLE DE SAN JUAN, VILLA HIDALGO, S.L.P.</t>
  </si>
  <si>
    <t>EN LA TELESECUNDARIA FRANCISCO ZARCO, EN VEINTE DE NOVIEMBRE, VILLA HIDALGO, S.L.P.</t>
  </si>
  <si>
    <t>E.P. EMILIANO ZAPATA, EN TENEXTITLA DOS, TAMPACAN, S.L.P.</t>
  </si>
  <si>
    <t>EN LA PRIMARIA BILINGÜE JAIME TORRES BODET, EN TAMACUIL, TAMAZUNCHALE, S.L.P.</t>
  </si>
  <si>
    <t>CENTRO DE BACHILLERATO TECNOLÓGICO AGROPECUARIO 120, UBICADO EN PROLONGACIÓN INSURGENTES S/N COLONIA CENTRO, C.P. 79610 PUENTE DEL CARMEN, RIOVERDE, S.L.P.</t>
  </si>
  <si>
    <t>PRIMARIA JUSTO SIERRA, EN LA VENTANILLA, VILLA DE REYES, S.L.P.</t>
  </si>
  <si>
    <t>PRIMARIA BILINGÜE PIPILA, EN SAN DIEGO (PUEBLO VIEJO), SANTA CATARINA, S.L.P.</t>
  </si>
  <si>
    <t>TELESECUNDARIA MARIANO ARISTA, EN NUEVO CUEYTZEN, TANLAJAS, S.L.P.</t>
  </si>
  <si>
    <t>EN PREESCOLAR LUDWING VAN BEETHOVEN, EN COL. FOVISSSTE, SAN LUIS POTOSÍ, S.L.P.</t>
  </si>
  <si>
    <t>EN PREESCOLAR INSTITUTO DE PROTECCIÓN A LA INFANCIA (IPI), EN SOLEDAD DE GRACIANO SÁNCHEZ, S.L.P.</t>
  </si>
  <si>
    <t>EN TELESECUNDARIA JULIÁN CARRILLO, EN MIGUEL HIDALGO, CHARCAS, S.L.P.</t>
  </si>
  <si>
    <t>EDUCACIÓN ESPECIAL LOUIS BRAILLE, EN VILLA DE ARISTA, S.L.P.</t>
  </si>
  <si>
    <t>EN PRIMARIA FRANCISCO GONZÁLEZ BOCANEGRA, EN LA GAVIA, VILLA JUAREZ, S.L.P.</t>
  </si>
  <si>
    <t>PRIMARIA BILINGÜE FRANCISCO VILLA, EN EJIDO LOBO, CIUDAD VALLES, S.L.P.</t>
  </si>
  <si>
    <t>PREESCOLAR GIOTTO, EN COL. BELLA VISTA, CIUDAD VALLES, S.L.P.</t>
  </si>
  <si>
    <t>ESC. SEC. JESÚS ROMERO FLORES, EN AQUISMÓN, S.L.P.</t>
  </si>
  <si>
    <t>E.P. EMILIANO ZAPATA, EN SANTA MARTHA, SAN ANTONIO, S.L.P.</t>
  </si>
  <si>
    <t>SEC. GRAL. MOISÉS SÁENZ, EN AXTLA DE TERRAZAS, S.L.P.</t>
  </si>
  <si>
    <t>E.P. PONCIANO ARRIAGA, EN PRESA DE DOLORES, SANTA MARÍA DEL RÍO, S.L.P.</t>
  </si>
  <si>
    <t>E.P. PONCIANO ARRIAGA FORD No. 196, EN COLONIA LA SAUCEDA, ZARAGOZA, S.L.P.</t>
  </si>
  <si>
    <t>SEC. TEC. No. 23, EN COXCATLÁN, S.L.P.</t>
  </si>
  <si>
    <t>E.P. RAFAEL NIETO COMPEAN, EN COL. EL TERRAPLEN, TANQUIAN DE ESCOBEDO, S.L.P.</t>
  </si>
  <si>
    <t>E.P. MARIANO ESCOBEDO, EN TANQUIAN DE ESCOBEDO, S.L.P.</t>
  </si>
  <si>
    <t>E.P. JUAN VILLERÍAS, EN MATEHUALA, S.L.P.</t>
  </si>
  <si>
    <t>J.N. GUTY CÁRDENAS, EN LA PILA, SAN LUIS POTOSÍ, S.L.P.</t>
  </si>
  <si>
    <t>J.N. RICARDO FLORES MAGÓN, EN EL PATOL, TIERRA NUEVA, S.L.P.</t>
  </si>
  <si>
    <t>J.N. JESÚS GARCÍA, EN CÁRDENAS, S.L.P.</t>
  </si>
  <si>
    <t>E.P. HÉROES POTOSINOS, EN AGUA DEL MEDIO, VILLA JUÁREZ, S.L.P.</t>
  </si>
  <si>
    <t>E.P. EMILIANO ZAPATA, EN TAMBACA, TAMASOPO, S.L.P.</t>
  </si>
  <si>
    <t>J.N. HÉROES POTOSINOS, EN COL. NIÑOS HÉROES, MATEHUALA, S.L.P.</t>
  </si>
  <si>
    <t>E.P. VICENTE GUERRERO, EN VEGA LARGA, TAMAZUNCHALE, S.L.P.</t>
  </si>
  <si>
    <t>ESCUELA PRIMARIA MANUEL JOSÉ OTHÓN, EN LA CAMPANA, GUADALCAZAR, S.L.P.</t>
  </si>
  <si>
    <t>ESCUELA PRIMARIA EMILIANO ZAPATA, EN CERRITO BLANCO, MATEHUALA, S.L.P.</t>
  </si>
  <si>
    <t>ESCUELA PRIMARIA BENITO JUÁREZ, EN SAN MIGUEL, MATEHUALA, S.L.P.</t>
  </si>
  <si>
    <t>ESCUELA PRIMARIA EMILIANO ZAPATA, EN SAN JOSÉ DE LOS GUAJES, MATEHUALA, S.L.P.</t>
  </si>
  <si>
    <t>SECUNDARIA TÉCNICA No. 03, EN SANTA MARÍA DEL RÍO, S.L.P.</t>
  </si>
  <si>
    <t>JARDIN DE NIÑOS YOLANDA DEGOLLADO, EN COL. LA FLORIDA, MATEHUALA, S.L.P.</t>
  </si>
  <si>
    <t>COBACH No. 36, EN ESTACIÓN CATORCE, CATORCE, S.L.P.</t>
  </si>
  <si>
    <t>PRIMARIA BENITO JUÁREZ, EN VENADO, S.L.P.</t>
  </si>
  <si>
    <t>SECUNDARIA TÉCNICA No. 9, EN VENADO, S.L.P.</t>
  </si>
  <si>
    <t>SECUNDARIA TÉCNICA No. 9, VENADO, S.L.P.</t>
  </si>
  <si>
    <t>COLEGIO DE ESTUDIOS CIENTÍFICOS Y TECNOLOGICOS "UNIDAD SLP II REAL DE MINAS" 2DA. ETAPA, EN COL. REAL DE MINAS, SAN LUIS POTOSÍ, S.L.P.</t>
  </si>
  <si>
    <t>COLEGIO NACIONAL DE LA EDUCACIÓN PROFESIONAL TÉCNICA No. 43 ING. MANUEL MORENO TORRES, EN SAN LUIS POTOSÍ, S.L.P.</t>
  </si>
  <si>
    <t>E.P. BELISARIO DOMÍNGUEZ EN EJIDO LOS LLANITOS, CIUDAD FERNÁNDEZ, SL.P.</t>
  </si>
  <si>
    <t>COBACH N°04, EN EL NARANJO, S.L.P.</t>
  </si>
  <si>
    <t>SEC. TEC. N° 21, EN VILLA DE REYES, S.L.P.</t>
  </si>
  <si>
    <t>TELESECUNDARIA MIGUEL BARRAGAN, EN CARRANCO, EN VILLA DE REYES, S.L.P.</t>
  </si>
  <si>
    <t>JARDIN DE NIÑOS BLAS ESCONTRIA, EN PLANTE DEL CARMEN (EL OCHO), CERRO DE SAN PEDRO, S.L.P.</t>
  </si>
  <si>
    <t>SEC. GRAL PLAN DE SAN LUIS, EN AHUALULCO, S.L.P.</t>
  </si>
  <si>
    <t>J.N. PROFA. DOMITILA CRUZ CRUZ, EN LAS CUMBRES, MATEHUALA, S.L.P.</t>
  </si>
  <si>
    <t>SECUNDARIA TÉCNICA No. 70, EN SAN FRANCISCO, VILLA DE ARRIAGA, S.L.P.</t>
  </si>
  <si>
    <t>E.T.V. MÁRTIRES DE LA REVOLUCIÓN, EN COL. AGRÍCOLA MAGDALENO CEDILLO, CIUDAD DEL MAÍZ, S.L.P.</t>
  </si>
  <si>
    <t>E.P.I. LIC. BENITO JUAREZ, EN SANTA MARÍA ACAPULCO, SANTA CATARINA, S.L.P.</t>
  </si>
  <si>
    <t>E.P. MANUEL JOSÉ OTHÓN, EN JALPILLA, AXTLA DE TERRAZAS, S.L.P.</t>
  </si>
  <si>
    <t>COBACH No. 31, EN AQUISMON, S.L.P.</t>
  </si>
  <si>
    <t>E.P. IGNACIO MANUEL ALTAMIRANO, EN LA LIMA, CIUDAD VALLES, S.L.P.</t>
  </si>
  <si>
    <t>E.P. TIERRA Y LIBERTAD, EN EL PUJAL COY, ÉBANO, S.L.P.</t>
  </si>
  <si>
    <t>E.P. FERNANDO MONTES DE OCA, EN SAN ANTONIO OJO DE AGUA, AHUALULCO, S.L.P.</t>
  </si>
  <si>
    <t>J.N. MA. DEL CARMEN LICONA HERNANDEZ, EN SOLEDAD DE GRACIANO SÁNCHEZ, S.L.P.</t>
  </si>
  <si>
    <t>EN LA UNIVERSIDAQD INTERCULTURAL DE SAN LUIS POTOSÍ, UNIDAD ACADÉMICA DE TAMAZUNCHALE, EN MECATLÁN, TAMAZUNCHALE, S.L.P.</t>
  </si>
  <si>
    <t>CENTRO DE CAPACITACIÓN DE EDUCACIÓN ESPECIAL No. 1 (CECADE), COL. LAS JULIAS, EN SAN LUIS POTOSÍ, S.L.P.</t>
  </si>
  <si>
    <t>CBTA No. 123, EN CERRITOS, S.L.P.</t>
  </si>
  <si>
    <t>EDUCACIÓN MEDIA SUPERIOR A DISTANCIA (EMSAD) No.1, DULCE GRANDE, EN DULCE GRANDE, VILLA DE RAMOS, S.L.P.</t>
  </si>
  <si>
    <t>PREESCOLAR MANUEL ACUÑA, EN COL. 21 DE MARZO, SOLEDAD DE GRACIANO SÁNCHEZ, S.L.P.</t>
  </si>
  <si>
    <t>PREESCOLAR LUIS SANDI, EN GOGORRÓN VIEJO (EL POZO DEL CARMEN), VILLA DE REYES, S.L.P.</t>
  </si>
  <si>
    <t>E.T.V. SOR JUANA INÉS DE LA CRUZ, EN GOGORRÓN VIEJO (EL POZO DEL CARMEN), VILLA DE REYES, S.L.P.</t>
  </si>
  <si>
    <t>TELESECUNDARIA LIC. JOSÉ LÓPEZ PORTILLO, EN FRACCIÓN DE HACIENDA VIEJA, TIERRA NUEVA, S.L.P.</t>
  </si>
  <si>
    <t>TELESECUNDARIA RIMO FELICIANO VELÁZQUEZ, EN EL CAMARÓN, TIERRA NUEVA, S.L.P.</t>
  </si>
  <si>
    <t>PREESCOLAR JOSÉ ROSAS MORENO, EN CONEJILLO, SALINAS, S.L.P.</t>
  </si>
  <si>
    <t>ESCUELA PRIMARIA MIGUEL HIDALGO, EN EL POTRERO, CATORCE, S.L.P.</t>
  </si>
  <si>
    <t>ESCUELA PRIMARIA RAFAEL NIETO, EN COL. REPÚBLICA, MATEHUALA, S.L.P.</t>
  </si>
  <si>
    <t>PREESCOLAR RUBÉN DARIO, EN COL. OJO DE AGUA, MATEHUALA, S.L.P.</t>
  </si>
  <si>
    <t>ESCUELA PRIMARIA JORGE PASQUEL, EN EL TEPEYAC, CIUDAD DEL MAÍZ, S.L.P.</t>
  </si>
  <si>
    <t>ESCUELA PRIMARIA PRESIDENTE CARRANZA, EN AGUA NUEVA DEL NORTE, CIUDAD DEL MAÍZ, S.L.P.</t>
  </si>
  <si>
    <t>ESCUELA PRIMARIA GRAL. FRANCISCO VILLA, EN ABRAS DEL COROZO, TAMASOPO, S.L.P.</t>
  </si>
  <si>
    <t>PREESCOLAR ANDRÉS QUINTANA ROO, EN SAN JOSÉ EL VIEJO (HUAMUCHIL LA TIGRA), TAMASOPO, S.L.P.</t>
  </si>
  <si>
    <t>PREESCOLAR ÍNDIGENA EMILIANO ZAPATA, EN EL NARANJO TAYABTZEN (TRES PALMAS), TAMPAMOLON CORONA, S.L.P.</t>
  </si>
  <si>
    <t>ESCUELA PRIMARIA HERMENEGILDO GALEANA, EN MECATLAN, TAMAZUNCHALE, S.L.P.</t>
  </si>
  <si>
    <t>PREESCOLAR INDÍGENA MARÍA MONTESSORI, EN MECATLAN, TAMAZUNCHALE, S.L.P.</t>
  </si>
  <si>
    <t>ESCUELA PRIMARIA PROF. FRANCISCO C. RODRÍGUEZ, EN COL. PETROLERA LÁZARO CÁRDENAS, ÉBANO, S.L.P.</t>
  </si>
  <si>
    <t>PREESCOLAR INDÍGENA GUADALUPE VICTORIA, EN TAMARINDO, TANCANHUITZ, S.L.P.</t>
  </si>
  <si>
    <t>ESCUELA PRIMARIA ALFREDO SÁNCHEZ GARCÍA, EN FRACC. MOLINOS DEL REY, EN SAN LUIS POTOSÍ, S.L.P.</t>
  </si>
  <si>
    <t>PREESCOLAR ESTATAL LEONOR CHÁVEZ ZUBELDIA, EN FRACC. BUENOS AIRES, SAN LUIS POTOSÍ, S.L.P.</t>
  </si>
  <si>
    <t>PREESCOLAR PLAN DE AYUTLA, EN VENADO, S.L.P.</t>
  </si>
  <si>
    <t>EN LA E.P. INTERNADO DAMIÁN CARMONA, SAN LUIS POTOSÍ, S.L.P.</t>
  </si>
  <si>
    <t>EN LA ESCUELA PRIMARIA LIC. BENITO JUÁREZ, EN EL POLOCOTE DE ARRIBA, VENADO, S.L.P.</t>
  </si>
  <si>
    <t>E.P. NIÑOS HÉROES, COL. VALLE DORADO, SAN LUIS POTOSÍ, S.L.P.</t>
  </si>
  <si>
    <t>ESCUELA PRIMARIA JOSÉ MARÍA MORELOS, EN TAM PAXAL, AQUISMÓN, S.L.P.</t>
  </si>
  <si>
    <t>E.P. VICENTE GUERRERO, EN CIUDAD VALLES, S.L.P.</t>
  </si>
  <si>
    <t>E.P. JUANA MARÍA VÁZQUEZ SALAZAR, COL. SOLIDARIDAD, EN CIUDAD VALLES, S.L.P.</t>
  </si>
  <si>
    <t>TELESECUNDARIA VICENTE SUAREZ EN TENEXCALCO (LA CEIBA), AXTLA DE TERRAZAS, S.L.P.</t>
  </si>
  <si>
    <t>TELESECUNDARIA GENERAL ÁLVARO OBREGÓN, EN OBREGÓN (ESTANCITAS), RAYÓN, S.L.P.</t>
  </si>
  <si>
    <t>ESCUELA PRIMARIA CUAUHTÉMOC, CERRITO DE LA CRUZ, RAYÓN, S.L.P.</t>
  </si>
  <si>
    <t>ESCUELA PRIMARIA FRANCISCO I MADERO, EN FÁTIMA, CHARCAS, S.L.P.</t>
  </si>
  <si>
    <t>ESCUELA PRIMARIA FRANCISCO GONZÁLEZ BOCANEGRA EN CLAVELLINAS, AHUALULCO, S.L.P.</t>
  </si>
  <si>
    <t>ESCUELA PRIMARIA AMADO NERVO, EN BARRIO DE SANTIAGO, TIERRA NUEVA, S.L.P.</t>
  </si>
  <si>
    <t>ESCUELA PRIMARIA LEONA VICARIO, EN TIERRA NUEVA, S.L.P.</t>
  </si>
  <si>
    <t>E.P. JUAN SARABIA, EN COL. AGRÍCOLA MAGDALENO CEDILLO, CIUDAD DEL MAÍZ, S.L.P.</t>
  </si>
  <si>
    <t>E.P. IGNACIO ZARAGOZA EN LOS AVALOS, CIUDAD DEL MAÍZ, S.L.P.</t>
  </si>
  <si>
    <t>ESCUELA PRIMARIA JOSÉ MA. MORELOS EN LOBOS, CÁRDENAS, S.L.P.</t>
  </si>
  <si>
    <t>ESCUELA PRIMARIA CUAUHTÉMOC, EN EL EPAZOTE, LAGUNILLAS, S.L.P.</t>
  </si>
  <si>
    <t>ESCUELA PRIMARIA JOSÉ MARIANO JIMÉNEZ, EN EL MIRASOL, TAMUÍN, S.L.P.</t>
  </si>
  <si>
    <t>J.N.I. FRANCISCO MÁRQUEZ, EN OCT´UJUB O CAMPACHE, AQUISMÓN, S.L.P.</t>
  </si>
  <si>
    <t>ESCUELA PRIMARIA MIGUEL HIDALGO, TANQUIAN DE ESCOBEDO, S.L.P.</t>
  </si>
  <si>
    <t>ESCUELA ESTATAL DE DANZA Y TEATRO, EN SAN LUIS POTOSÍ, S.L.P.</t>
  </si>
  <si>
    <t>ESCUELA PRIMARIA TIPO 21, EN SAN LUIS POTOSÍ, S.L.P.</t>
  </si>
  <si>
    <t>JARDÍN DE NIÑOS GABRIELA MISTRAL EN COLONIA EL SAUCITO, EN SAN LUIS POTOSÍ, S.L.P.</t>
  </si>
  <si>
    <t>JARDÍN DE NIÑOS DIEGO RIVERA EN COLONIA PRADOS 2DA SECCIÓN, SAN LUIS POTOSÍ, S.L.P.</t>
  </si>
  <si>
    <t>SECUNDARIA TÉCNICA No. 44, EN ESCALERILLAS, SAN LUIS POTOSÍ, S.L.P.</t>
  </si>
  <si>
    <t>ESCUELA PRIMARIA NIÑOS HÉROES, EN MILPILLAS, SAN LUIS POTOSÍ, S.L.P.</t>
  </si>
  <si>
    <t>EN FRACCIÓN MORALES, SAN LUIS POTOSÍ, S.L.P.</t>
  </si>
  <si>
    <t>EN COL. 21 DE MARZO, SOLEDAD DE GRACIANO SÁNCHEZ, S.L.P.</t>
  </si>
  <si>
    <t>EMSAD No. 13 EN TAM PAXAL, AQUISMON, S.L.P.</t>
  </si>
  <si>
    <t>PARQUE, MUNICIPIO DE RIOVERDE, S.L.P.</t>
  </si>
  <si>
    <t>ESCUELA NORMAL EXPERIMENTAL "NORMALISMO MEXICANO", EN FRACC. LA FLORIDA, MATEHUALA, S.L.P.</t>
  </si>
  <si>
    <t>AUDITORIA SUPERIOR DEL ESTATDO, EN SAN LUIS POTOSÍ, S.L.P.</t>
  </si>
  <si>
    <t>AMPLIACIÓN AL MONTO Y AL PLAZO</t>
  </si>
  <si>
    <t>AMPLIACIÓN AL MONTO</t>
  </si>
  <si>
    <t>REDUCCIÓN</t>
  </si>
  <si>
    <t>Obra Pública</t>
  </si>
  <si>
    <t>ARTICULO 43 DE LA LEY DE OBRAS PUBLICAS Y SERVICIOS RELACIONADOS CON LAS MISMAS</t>
  </si>
  <si>
    <t>CONSTRUCCIÓN DE SISTEMA DE AIRE COMPRIMIDO, LÍNEA HIDRÁULICA Y ANDADORES, UNIVERSIDAD INTERCULTURAL DE SAN LUIS POTOSÍ, UNIDAD ACADÉMICA TAMUIN, EN TAMUIN, S.L.P.</t>
  </si>
  <si>
    <t xml:space="preserve">SAMUEL </t>
  </si>
  <si>
    <t xml:space="preserve">IBARRA </t>
  </si>
  <si>
    <t>RUBIO</t>
  </si>
  <si>
    <t>REDES Y SISTEMAS CONSTRUCTIVOS, S.A. DE C.V.</t>
  </si>
  <si>
    <t>RSC 010313 45A</t>
  </si>
  <si>
    <t>AA-924037999-E12-2018</t>
  </si>
  <si>
    <t>ARTICULO 42, LEY DE ADQUISICIONES, ARRENDAMIENTOS Y  SERVICIOS DEL SECTOR PUBLICO</t>
  </si>
  <si>
    <t>ADQUISICIÓN DE BANCOS DE TRABAJO DE ACERO,PARA LA UNIVERSIDAD INTERCULTURAL DE SAN LUIS POTOSÍ, UNIDAD ACADÉMICA DE TAMUIN, S. L. P.</t>
  </si>
  <si>
    <t>VITOR TOMAS</t>
  </si>
  <si>
    <t>LOPEZ</t>
  </si>
  <si>
    <t>ORTEGA</t>
  </si>
  <si>
    <t>COMERCIALIZADORA DAFERDI, S. A. DE C. V.</t>
  </si>
  <si>
    <t>CDA 060623 S14</t>
  </si>
  <si>
    <t>ARTICULO 36 FRACCION III DE LA LEY DE OBRAS PUBLICAS Y SERVICIOS RELACIONADOS CON LAS MISMAS Y NORMATIVIDAD ESTATAL</t>
  </si>
  <si>
    <t>CONSTRUCCION DE TECHADO DE 15.00 X 30.00 m. ZAPATAS DE 1.70 X 1.70 m., E.P. WENCESLAO VICTORIA SOTO, EN COL. WENCESLAO VICTORIA SOTO, SAN LUIS POTOSI, S.L.P.</t>
  </si>
  <si>
    <t xml:space="preserve">ISELA MONSERRAT </t>
  </si>
  <si>
    <t>ARVIZU</t>
  </si>
  <si>
    <t>CONSTRUCTORA IMAT, S.A, DE C.V</t>
  </si>
  <si>
    <t>CIM 150303 8V0</t>
  </si>
  <si>
    <t>CONSTRUCCION DE TECHADO DE 12.00 X 24.00 m., J.N. FRANCISCO GABILONDO SOLER CRI –CRI, EN FRACC. SAN ANGEL 2ª SECCION, SAN LUIS POTOSI, S.L.P.</t>
  </si>
  <si>
    <t>LUIS ORLANDO</t>
  </si>
  <si>
    <t xml:space="preserve"> CABALLERO </t>
  </si>
  <si>
    <t>LUCERO</t>
  </si>
  <si>
    <t>CONSTRUCCIONES Y SERVICIOS DE LA HUASTECA,S.A. DE C.V.</t>
  </si>
  <si>
    <t>CSH 910225 BA0</t>
  </si>
  <si>
    <t>REHABILITACION DEL PISO DE TRES AULAS DIDACTICAS Y DEL TALLER DE DIBUJO, SEC. GRAL. DR. PABLO LATAPÍ SARRE, EN CIUDAD SATELITE, SAN LUIS POTOSI, S.L.P.</t>
  </si>
  <si>
    <t xml:space="preserve">JOSE </t>
  </si>
  <si>
    <t xml:space="preserve">IGA </t>
  </si>
  <si>
    <t>SABAG</t>
  </si>
  <si>
    <t>IMPULSORA GENERAL DE ASFALTOS, S.A. DE C.V.</t>
  </si>
  <si>
    <t>IGA 910801 3V1</t>
  </si>
  <si>
    <t>CONSTRUCCION DE UN AULA DIDACTICA ESTRUCTURA REGIONAL 6.00 X 8.00 m. Y OBRA EXTERIOR, EN U.H. INFONAVIT SIMON DIAZ, SAN LUIS POTOSI, S.L.P.</t>
  </si>
  <si>
    <t xml:space="preserve">GUILLERMO </t>
  </si>
  <si>
    <t xml:space="preserve">RANGEL </t>
  </si>
  <si>
    <t>MONTES</t>
  </si>
  <si>
    <t>CONSORCIO CONSTRUCTIVO PRO, S.A. DE C.V.</t>
  </si>
  <si>
    <t>CCP 070423 NE5</t>
  </si>
  <si>
    <t>REHABILITACION GENERAL DE LA RED ELECTRICA, J.N. JUAN FEDERICO HERBERT, EN COL. RETORNOS, SAN LUIS POTOSI, S.L.P.</t>
  </si>
  <si>
    <t>CATALINA</t>
  </si>
  <si>
    <t xml:space="preserve"> MARTINEZ </t>
  </si>
  <si>
    <t xml:space="preserve">PADRON </t>
  </si>
  <si>
    <t>OBRAS ELECTROCIVILES DEL POTOSI, S.A. DE C.V</t>
  </si>
  <si>
    <t>OEP 880601 SEA</t>
  </si>
  <si>
    <t>CONSTRUCCION DE UN AULA DIDACTICA ESTRUCTURA REGIONAL 6.00 X 8.00 m. Y OBRA EXTERIOR, E.P. JOSÉ VASCONCELOS, EN GRANJA SAN MARTIN (LAS CALERAS), VILLA DE REYES, S.L.P.</t>
  </si>
  <si>
    <t xml:space="preserve">MANUEL ANTONIO </t>
  </si>
  <si>
    <t>CASTANEDO</t>
  </si>
  <si>
    <t xml:space="preserve"> DE ALBA</t>
  </si>
  <si>
    <t>CONTRUCCIONES Y EDIFICACIONES TANGAMANGA S.A. DE C.V.</t>
  </si>
  <si>
    <t>CET 930727 4Z5</t>
  </si>
  <si>
    <t>CONSTRUCCION DE UN AULA DIDACTICA ESTRUCTURA REGIONAL 6.00 X 8.00 m. Y OBRA EXTERIOR, E.P. CUAUHTEMOC, EN SALITRILLO, SALINAS, S.L.P.</t>
  </si>
  <si>
    <t>ERNESTO</t>
  </si>
  <si>
    <t xml:space="preserve"> TORRES </t>
  </si>
  <si>
    <t>MALDONADO</t>
  </si>
  <si>
    <t xml:space="preserve">JADE INFRESTRUCTURA S.A. DE C.V. </t>
  </si>
  <si>
    <t>JIN090710JE1</t>
  </si>
  <si>
    <t>CONSTRUCCION DE UN AULA DIDACTICA ESTRUCTURA REGIONAL 6.00 X 8.00 m. Y OBRA EXTERIOR, E.T.V. EMILIANO ZAPATA,EN PALMA PEGADA, SALINAS, S.L.P.</t>
  </si>
  <si>
    <t>JOSE CARLOS</t>
  </si>
  <si>
    <t xml:space="preserve"> LOPEZ</t>
  </si>
  <si>
    <t>RAMIREZ</t>
  </si>
  <si>
    <t>PERSONA FISICA</t>
  </si>
  <si>
    <t xml:space="preserve">LORC 730608 MGD </t>
  </si>
  <si>
    <t>CONSTRUCCION DE UN AULA DE MEDIOS, ESTRUCTURA REGIONAL 6.00 X 8.00 m. Y OBRA EXTERIOR, E.P. FRNACISCO GONZALEZ BOCANEGRA, EN NUÑEZ, GUADALCAZAR, S.L.P.</t>
  </si>
  <si>
    <t xml:space="preserve"> NAVARRO </t>
  </si>
  <si>
    <t xml:space="preserve">CASTILLO </t>
  </si>
  <si>
    <t>NAVARRO-CASTILLO CONSTRUCCIONES, S.A.DE C.V.</t>
  </si>
  <si>
    <t>NCO 150721 L96</t>
  </si>
  <si>
    <t>CONSTRUCCION DE TECHADO DE 12.00 X 10.00 m, J.N. JUSTO SIERRA, EN LA BOCA, VILLA DE LA PAZ, S.L.P.</t>
  </si>
  <si>
    <t xml:space="preserve">FRANCISCO EZEQUIEL </t>
  </si>
  <si>
    <t xml:space="preserve">JUAREZ </t>
  </si>
  <si>
    <t>RIVERA</t>
  </si>
  <si>
    <t>JURF 731209  EA6</t>
  </si>
  <si>
    <t>CONSTRUCCION DE SERVICIO SANITARIO TIPO RURAL COMPLETO Y OBRA EXTERIOR, E.T.V. GUADALUPE VICTORIA, EN EL EPAZOTE, LAGUNILLAS, S.L.P.</t>
  </si>
  <si>
    <t>MARIA MARGARITA</t>
  </si>
  <si>
    <t>ALVAREZ</t>
  </si>
  <si>
    <t>TORRES</t>
  </si>
  <si>
    <t>AATM 830423 E57</t>
  </si>
  <si>
    <t>REHABILITACION DE LA INFRAESTRUCTURA FISICA DEL PLANTEL Y EL PISO DE LA CANCHA DE LA GALERA, E.P. MIGUEL HIDALGO, EN LAGUNITAS, SANTA CATARINA, S.L.P.</t>
  </si>
  <si>
    <t xml:space="preserve">ENDER </t>
  </si>
  <si>
    <t>MEDINA</t>
  </si>
  <si>
    <t xml:space="preserve"> PAZ</t>
  </si>
  <si>
    <t>MEPE 77 03 02 EN9</t>
  </si>
  <si>
    <t>CONSTRUCCION DE UN AULA DIDACTICA ESTRUCTURA REGIONAL 6.00 X 8.00 m. Y OBRA EXTERIOR, E.P. CLUB DE LEONES No. 1, EN COL. SAN RAFAEL, RIOVERDE, S.L.P.</t>
  </si>
  <si>
    <t>JAIME</t>
  </si>
  <si>
    <t>PEREZ</t>
  </si>
  <si>
    <t>ROMERO</t>
  </si>
  <si>
    <t>PERJ 780617 K64</t>
  </si>
  <si>
    <t>CONSTRUCCION DE TECHADO DE 15.00 X 6.00 m. ZAPATAS DE 1.70 X 1.70 m. 2ª ETAPA, E.P. NICOLAS BRAVO, EN EL JABALI, RIOVERDE, S.L.P.</t>
  </si>
  <si>
    <t>GABRIEL</t>
  </si>
  <si>
    <t xml:space="preserve"> BADILLO </t>
  </si>
  <si>
    <t>SANJUAN</t>
  </si>
  <si>
    <t>BASG 770424 QQA</t>
  </si>
  <si>
    <t>CONSTRUCCION DE PATIO CIVICO Y REHABILITACION DE SERVICIOS SANITARIOS Y OBRA EXTERIOR, J.N. CELIA LECHON NOYOLA, EN COL. SOLIDARIDAD, CIUDAD VALLES, S.L.P.</t>
  </si>
  <si>
    <t>PEDRO</t>
  </si>
  <si>
    <t>MEZA</t>
  </si>
  <si>
    <t>METP 810725 FW2</t>
  </si>
  <si>
    <t>CONSTRUCCION DE UN AULA DIDACTICA ESTRUCTURA REGIONAL 6.00 X 8.00 m. Y OBRA EXTERIOR, J.N.I. GRILLO CANTOR, EN COXCATLAN, S.L.P.</t>
  </si>
  <si>
    <t>JOAQUIN FERNANDO</t>
  </si>
  <si>
    <t>JONGITUD</t>
  </si>
  <si>
    <t>MELENDREZ</t>
  </si>
  <si>
    <t>JOMJ 630213 K41</t>
  </si>
  <si>
    <t>CONSTRUCCION DE SERVICIO SANITARIO TIPO RURAL Y OBRA EXTERIOR, J.N. PONCIANO ARRIAGA, EN BARRIO TEPETZINTLA DOS, COXCATLAN, S.L.P.</t>
  </si>
  <si>
    <t>CONSTRUCCION DE UN AULA DIDACTICA ESTRUCTURA REGIONAL 6.00 X 8.00 m. Y OBRA EXTERIOR, J.N. JUAN ESCUTIA, EN LA ESCALERA, HUEHUETLAN, S.L.P.</t>
  </si>
  <si>
    <t>RAFAEL</t>
  </si>
  <si>
    <t xml:space="preserve"> RIVERA</t>
  </si>
  <si>
    <t>CONSTRUCTORA LOS GUITOS, S.A. DE C.V.</t>
  </si>
  <si>
    <t>CGU 110418 LV4</t>
  </si>
  <si>
    <t>CONSTRUCCION DE UN AULA DIDACTICA ESTRUCTURA REGIONAL 6.00 X 8.00 m. Y OBRA EXTERIOR, E.T.V. TIERRA Y LIBERTAD, EN EL CIRUELAR, SAN VICENTE TANCUAYALAB, S.L.P.</t>
  </si>
  <si>
    <t>JUAN MANUEL</t>
  </si>
  <si>
    <t xml:space="preserve"> PEREZ</t>
  </si>
  <si>
    <t>HERRERA</t>
  </si>
  <si>
    <t>PEHJ 620426 D30</t>
  </si>
  <si>
    <t>COSNTRUCCION DE SERVICIOS SANITARIOS TIPO RURAL Y OBRA EXTERIOR, E.P. CUAUHTEMOC, EN SAN FRANCISCO CUAYALAB, SAN VICENTE TANCUAYALAB, S.L.P.</t>
  </si>
  <si>
    <t>MEJORA DE LA INFRAESTRUCTURA FISICA EDUCATIVA DEL PLANTEL, E.P. CONQUISTA CAMPESINA, EN PALOMAS (EL VALLE DE PALOMAS), ARMADILLO DE LOS INFANTE, S.L.P.</t>
  </si>
  <si>
    <t>PALOMA  ESBEYDE</t>
  </si>
  <si>
    <t xml:space="preserve"> MAR</t>
  </si>
  <si>
    <t xml:space="preserve"> ANGELES</t>
  </si>
  <si>
    <t>CONSTRUCCIONES Y EDIFICACIONES PEMUL, S.A. DE C.V.</t>
  </si>
  <si>
    <t>CEP 161006 C38</t>
  </si>
  <si>
    <t>REHABILITACION DE LA INFRAESTRUCTURA FISICA DEL PLANTEL (DOS AULAS DIDACTICAS), J.N. JONAS E. SALK, EN TIERRA NUEVA, S.L.P.</t>
  </si>
  <si>
    <t xml:space="preserve">AVEL </t>
  </si>
  <si>
    <t xml:space="preserve">RAMIREZ </t>
  </si>
  <si>
    <t>DIAZ</t>
  </si>
  <si>
    <t>RD TERRACERIAS Y URBANIZACIONES, S.A. DE C.V.</t>
  </si>
  <si>
    <t>RTU 031224 BM4</t>
  </si>
  <si>
    <t>REHABILITACION GENERAL DE  AULAS, SEC. TEC. No. 03, EN SANTA MARIA DEL RIO, S.L.P.</t>
  </si>
  <si>
    <t>CONSTRUCCIÓN DE UN AULA DIDÁCTICA ESTRUCTURA REGIONAL 6.00 x 8.00 m Y OBRA EXTERIOR EN LA TELESECUNDARIA JULIÁN DE LOS REYES, SAN  LORENZO EN VILLA DE REYES, S.L.P.</t>
  </si>
  <si>
    <t xml:space="preserve">CARLOS </t>
  </si>
  <si>
    <t xml:space="preserve">ESCUDERO </t>
  </si>
  <si>
    <t>ROBLES</t>
  </si>
  <si>
    <t>CONSTRUCTORA QUID, S.A. DE C.V.</t>
  </si>
  <si>
    <t>CQU 810224 1HA</t>
  </si>
  <si>
    <t>CONSTRUCCIÓN DE BARDA PERIMETRAL, EN LA PRIMARIA PONCIANO ARRIAGA, EN DULCE GRANDE, VILLA DE RAMOS, S.L.P.</t>
  </si>
  <si>
    <t>J. MARCO  ANTONIO</t>
  </si>
  <si>
    <t xml:space="preserve"> URIBE</t>
  </si>
  <si>
    <t xml:space="preserve"> AVILA</t>
  </si>
  <si>
    <t xml:space="preserve">TNT CONSTRUCCIONES, S.A. DE C.V. </t>
  </si>
  <si>
    <t>TCO 990803 3A9</t>
  </si>
  <si>
    <t>CONSTRUCCIÓN DE BARDA PERIMETRAL, PREESCOLAR. MARÍA MONTESSORI, EN FRACC. HUERTA REAL, SAN LUIS POTOSÍ, S.L.P</t>
  </si>
  <si>
    <t xml:space="preserve"> AGUILAR</t>
  </si>
  <si>
    <t xml:space="preserve">CONSTRUCTORA DE INFRAESTRUCTURA URBANA, S.A. DE C.V. </t>
  </si>
  <si>
    <t>CIU 950118 GLA</t>
  </si>
  <si>
    <t>CONSTRUCCIÓN DE BARDA PERIMETRAL, EN LA ESCUELA PRIMARIA IGNACIO ZARAGOZA, EN EL AGUAJE, CÁRDENAS, S.L.P.</t>
  </si>
  <si>
    <t>HECTOR</t>
  </si>
  <si>
    <t xml:space="preserve"> VILLALON</t>
  </si>
  <si>
    <t xml:space="preserve"> PAULIN</t>
  </si>
  <si>
    <t xml:space="preserve">VILLA HUASTECA CONSTRUCCIONES, S.A. DE C.V. </t>
  </si>
  <si>
    <t>VHC 090702 R67</t>
  </si>
  <si>
    <t>CONSTRUCCIÓN DE SERVICIO SANITARIO TIPO RURAL COMPLETO Y OBRA EXTERIOR, EN LA TELESECUNDARIA  BENITO JUÁREZ, EN TAM PAXAL, AQUISMÓN, S.L.P.</t>
  </si>
  <si>
    <t xml:space="preserve">JORGE ULISES </t>
  </si>
  <si>
    <t xml:space="preserve">GATICA </t>
  </si>
  <si>
    <t xml:space="preserve">IZAGUIRRE </t>
  </si>
  <si>
    <t>GAIJ 700814 F41</t>
  </si>
  <si>
    <t>CONSTRUCCIÓN DE UN AULA DIDÁCTICA ESTRUCTURA REGIONAL 6.00 X 8.00 m. Y OBRA EXTERIOR, EN LA TELESECUNDARIA PEDRO MARÍA ANAYA, EN SANTA BÁRBARA, AQUISMÓN, S.L.P.</t>
  </si>
  <si>
    <t>MARCO ANTONIO</t>
  </si>
  <si>
    <t xml:space="preserve"> CASTELLANOS</t>
  </si>
  <si>
    <t xml:space="preserve"> TORRES</t>
  </si>
  <si>
    <t xml:space="preserve">CATO CONSTRUCCIONES, S.A. DE C.V. </t>
  </si>
  <si>
    <t>CCO 930515 UB5</t>
  </si>
  <si>
    <t>CONSTRUCCIÓN DE UN AULA DIDÁCTICA ESTRUCTURA REGIONAL 6.00 X 5.30 m. REUBICACIÓN DE ACCESO Y OBRA EXTERIOR, PREESCOLAR BILINGÜE EMILIANO ZAPATA, EN IXTEAMEL, TAMAZUNCHALE, S.L.P</t>
  </si>
  <si>
    <t>CONSTRUCCIÓN DE TECHADO DE 15.00 X 36.00 m. TIPO 4, EN PREESCOLAR LUIS MARÍA PESCETTI, EN CIUDAD SATÉLITE, SAN LUIS POTOSÍ, S.L.P.</t>
  </si>
  <si>
    <t>ERWIN</t>
  </si>
  <si>
    <t xml:space="preserve"> ZARATE</t>
  </si>
  <si>
    <t xml:space="preserve">TNT EDIFICACION Y PAVIMENTACION, S.A. DE C.V. </t>
  </si>
  <si>
    <t>TEP 130413 634</t>
  </si>
  <si>
    <t>REHABILITACIÓN DE LA INFRAESTRUCTURA FÍSICA DEL PLANTEL, EN LA PRIMARIA FRANCISCO I. MADERO, EN GARITA DE JALISCO, SAN LUIS POTOSÍ, S.L.P.</t>
  </si>
  <si>
    <t xml:space="preserve">VICTOR MANUEL </t>
  </si>
  <si>
    <t xml:space="preserve"> ROSALES</t>
  </si>
  <si>
    <t xml:space="preserve">CAMINOS Y OBRAS  CIVILES DE SAN LUIS, S.A. DE C.V. </t>
  </si>
  <si>
    <t>COC 161108 3SA</t>
  </si>
  <si>
    <t>CONSTRUCCIÓN DE BARDA PERIMETRAL, PREESCOLAR ADOLFO LÓPEZ MATEOS, EN FRACC. INSURGENTES, SAN LUIS POTOSÍ, S.L.P.</t>
  </si>
  <si>
    <t>MARCELA</t>
  </si>
  <si>
    <t xml:space="preserve"> CORDOVA</t>
  </si>
  <si>
    <t xml:space="preserve"> BARRAGAN</t>
  </si>
  <si>
    <t>AMKCOC EDIFICACIONES, S.A. DE C.V.</t>
  </si>
  <si>
    <t>ADE 090930 Q12</t>
  </si>
  <si>
    <t>CONSTRUCCIÓN DE BARDA PERIMETRAL, PREESCOLAR FRANCISCO GONZÁLEZ BOCANEGRA, EN FRANCISCO SARABIA, SOLEDAD DE GRACIANO SÁNCHEZ, S.L.P.</t>
  </si>
  <si>
    <t xml:space="preserve">FERNANDO </t>
  </si>
  <si>
    <t xml:space="preserve">PEREZ </t>
  </si>
  <si>
    <t>MOTILLA</t>
  </si>
  <si>
    <t>CONSTRUCCIONES DANATER, S.A. DE C.V.</t>
  </si>
  <si>
    <t>CDA 910929 EA3</t>
  </si>
  <si>
    <t>CONSTRUCCION DE TECHADO DE 15.00 X 24.00 m., TELESECUNDARIA FRANCISCO GONZALEZ BOCANEGRA, EN CAÑADA VERDE, CHARCAS, S.L.P.</t>
  </si>
  <si>
    <t>GONZALO</t>
  </si>
  <si>
    <t xml:space="preserve"> LARA</t>
  </si>
  <si>
    <t xml:space="preserve"> OROZCO</t>
  </si>
  <si>
    <t xml:space="preserve">CONSTRULAR, S.A. DE C.V. </t>
  </si>
  <si>
    <t>CON 000410 LY6</t>
  </si>
  <si>
    <t>CONSTRUCCIÓN DE BARDEADO PERIMETRAL, PRIMERA ETAPA, EN LA TELESECUNDARIA LÁZARO CÁRDENAS, EN EL COYOTE, VILLA HIDALGO, S.L.P.</t>
  </si>
  <si>
    <t>FELIPE DE JESUS</t>
  </si>
  <si>
    <t xml:space="preserve"> BUENDIA</t>
  </si>
  <si>
    <t xml:space="preserve"> ZUBIAGA</t>
  </si>
  <si>
    <t xml:space="preserve">BUGA CONSTRUCCIONES, S.A. DE C.V. </t>
  </si>
  <si>
    <t>BCO 920130 S18</t>
  </si>
  <si>
    <t>REHABILITACIÓN GENERAL DE LA INFRAESTRUCTURA FÍSICA DE LOS EDIFICIOS A, B, D, E Y OBRAS EXTERIORES, EN LA PRIMARIA JUAN SARABIA, EN VALLE DE SAN JUAN, VILLA HIDALGO, S.L.P.</t>
  </si>
  <si>
    <t xml:space="preserve"> MANUEL ANTONIO</t>
  </si>
  <si>
    <t xml:space="preserve">LOPEZ </t>
  </si>
  <si>
    <t>MONTAÑO</t>
  </si>
  <si>
    <t xml:space="preserve">CAMINOS Y CONSTRUCCIONES LM, S.A. DE C,V, </t>
  </si>
  <si>
    <t>CCL 140122 LY2</t>
  </si>
  <si>
    <t>CONSTRUCCIÓN DE TECHADO DE LA CANCHA DE 15.00 X 27.00 m., EN LA TELESECUNDARIA FRANCISCO ZARCO, EN VEINTE DE NOVIEMBRE, VILLA HIDALGO, S.L.P.</t>
  </si>
  <si>
    <t>ARTURO</t>
  </si>
  <si>
    <t>MARTINEZ</t>
  </si>
  <si>
    <t xml:space="preserve">INGENIERIAS Y VIAS ASFALTICAS, S.A. DE C.V. </t>
  </si>
  <si>
    <t>IVA 13 1114 544</t>
  </si>
  <si>
    <t>CONSTRUCCION DE TECHADO DE 18.00 X 30.00 m., E.P. EMILIANO ZAPATA, EN TENEXTITLA DOS, TAMPACAN, S.L.P.</t>
  </si>
  <si>
    <t>GUILLERMO RAFAEL</t>
  </si>
  <si>
    <t>DAMKEN</t>
  </si>
  <si>
    <t>RODRIGUEZ</t>
  </si>
  <si>
    <t xml:space="preserve">CONSTUCTORA ARRENDADORA Y SERVICIOS, S.A. DE C.V. </t>
  </si>
  <si>
    <t>CAS990218N88</t>
  </si>
  <si>
    <t>CONSTRUCCIÓN DE DOS AULAS DIDÁCTICAS ESTRUCTURA REGIONAL 6.00 X 8.00 m. Y OBRA EXTERIOR, EN LA PRIMARIA BILINGÜE JAIME TORRES BODET, EN TEMACUIL, TAMAZUNCHALE, S.L.P.</t>
  </si>
  <si>
    <t>LAZARO</t>
  </si>
  <si>
    <t>REYES</t>
  </si>
  <si>
    <t>HERNANDEZ</t>
  </si>
  <si>
    <t xml:space="preserve">CONSTRUCTORA RAUPE, S.A. DE C.V. </t>
  </si>
  <si>
    <t>CRM 130418 UZ7</t>
  </si>
  <si>
    <t>AA-924037999-E41-2018</t>
  </si>
  <si>
    <t>ADQUISICION DE DOS PIZARRONES BLANCOS Y DOS VIDEOPROYECTORES DE 3,500 LUMENES PARA EL CBTA PLANTEL NO. 120 PUENTE DEL CARMEN EN RIOVERDE, S. L. P.</t>
  </si>
  <si>
    <t>CONSTRUCCION DE UN AULA DIDACTICA ESTRUCTURA REGIONAL 6.00 X 8.00 m. Y OBRA EXTERIOR, E.P. JUSTO SIERRA, EN LA VENTILLA, VILLA DE REYES, S.L.P.</t>
  </si>
  <si>
    <t xml:space="preserve">JUAN FRANCISCO  </t>
  </si>
  <si>
    <t xml:space="preserve">GRIMALDO </t>
  </si>
  <si>
    <t>DE LA ROSA</t>
  </si>
  <si>
    <t>CONSTRUCTORA E INMOBILIARIA ROSVAL, S.A. DE C.V.</t>
  </si>
  <si>
    <t>CIR 011126  U 38</t>
  </si>
  <si>
    <t>CONSTRUCCION DE UN AULA DIDACTICA ESTRUCTURA REGIONAL 6.00 X 8.00 m. Y OBRA EXTERIOR, E.P. BILINGÜE PIPILA, EN SAN DIEGO (PUEBLO VIEJO), SANTA CATARINA, S.L.P.</t>
  </si>
  <si>
    <t>CONSTRUCCION DE UN AULA DIDACTICA ESTRUCTURA REGIONAL 6.00 X 8.00 m. Y OBRA EXTERIOR, E.T.V. MARIANO ARISTA, EN NUEVO CUEYTZEN, TANLAJAS, S.L.P.</t>
  </si>
  <si>
    <t xml:space="preserve">ALFREDO </t>
  </si>
  <si>
    <t xml:space="preserve">MARTELL </t>
  </si>
  <si>
    <t>MORALES</t>
  </si>
  <si>
    <t>PALMAR CONSTRUVISION, S.A. DE C.V.</t>
  </si>
  <si>
    <t>PC0 000906 MZ6</t>
  </si>
  <si>
    <t>REHABILITACION DE LA INFRAESTRUCTURA FISICA DEL PLANTEL, .N. LUDWIG VAN BEETHOVEN, EN COL. FOVISSSTE, SAN LUIS POTOSI,S.L.P.</t>
  </si>
  <si>
    <t xml:space="preserve">ROBERTO </t>
  </si>
  <si>
    <t xml:space="preserve">ROMO </t>
  </si>
  <si>
    <t>TOBIAS</t>
  </si>
  <si>
    <t>ROTR 921110 JD2</t>
  </si>
  <si>
    <t>CONSTRUCCION DE TECHADO DE 9.20 X 30.00 m., J.N. INSTITUTO DE PROTECCION A LA INFANCIA (IPI), EN SOLEDAD DE GRACIANO SANCHEZ, S.L.P.</t>
  </si>
  <si>
    <t xml:space="preserve">RODOLFO ARTURO </t>
  </si>
  <si>
    <t xml:space="preserve">TREVIÑO </t>
  </si>
  <si>
    <t>TREALSA CONSTRUCCIONES S.A. DE C.V.</t>
  </si>
  <si>
    <t>TCO 910429 BM4</t>
  </si>
  <si>
    <t>CONSTRUCCION DE TECHADO DE 15.00 X 30.00 m. Y REHABILITACION DE PLAZA CIVICA, E.T.V. JULIAN CARRILLO, EN MIGUEL HIDALGO, CHARCAS, S.L.P.</t>
  </si>
  <si>
    <t>LUIS ALBERTO</t>
  </si>
  <si>
    <t xml:space="preserve"> LOPEZ </t>
  </si>
  <si>
    <t>LORL 651030 5U3</t>
  </si>
  <si>
    <t>CONSTRUCCION DE TECHADO DE 15.00 X 27.00 m., EDUCACION ESPECIAL LOUIS BRAILLE, EN VILLA DE ARISTA, S.L.P.</t>
  </si>
  <si>
    <t xml:space="preserve">HECTOR ARMANDO </t>
  </si>
  <si>
    <t xml:space="preserve">TISCAREÑO </t>
  </si>
  <si>
    <t xml:space="preserve">AGUAYO </t>
  </si>
  <si>
    <t xml:space="preserve">INFRATISA CONSTRUCCIONES, S.A. DE C.V. </t>
  </si>
  <si>
    <t>ICO 100311 ND0</t>
  </si>
  <si>
    <t>CONSTRUCCION DE TECHADO DE LA CANCHA DE BASQUETBOL DE 18.00 X 30.00 m., E.P. FRANCISCO GONZALEZ BOCANEGRA, EN LA GAVIA, VILLA JUAREZ, S.L.P.</t>
  </si>
  <si>
    <t>EDGAR</t>
  </si>
  <si>
    <t xml:space="preserve"> MOCTEZUMA </t>
  </si>
  <si>
    <t>SANCHEZ</t>
  </si>
  <si>
    <t>MOSE 760123 PF6</t>
  </si>
  <si>
    <t>CONSTRUCCION DE UN AULA DIDACTICA ESTRUCTURA REGIONAL 6.00 X 8.00 m. Y OBRA EXTERIOR, E.P. BILINGÜE FRANCISCO VILLA, EN EJIDO LOBO, CIUADA VALLES, S.L.P.</t>
  </si>
  <si>
    <t xml:space="preserve">DANTE </t>
  </si>
  <si>
    <t>GUTIERREZ</t>
  </si>
  <si>
    <t>CONSTRUCTORA DUEDSA, S.A. DE C.V.</t>
  </si>
  <si>
    <t>CDU 120217 CM4</t>
  </si>
  <si>
    <t>CONSTRUCCION DE BARDA PERIMETRAL, J.N. GIOTTO, EN COL. BELLA VISTA,CIUDAD VALLES, S.L.P.</t>
  </si>
  <si>
    <t xml:space="preserve">JAVIER </t>
  </si>
  <si>
    <t>GARCIA</t>
  </si>
  <si>
    <t>ROGJ 591216 EE0</t>
  </si>
  <si>
    <t>CONSTRUCCION DE TECHADO DE 15.00 X 30.00 m., ESC. SEC. JESUS ROMERO FLORES, EN AQUISMON, S.L.P.</t>
  </si>
  <si>
    <t>CONSTRUCCION DE DESAYUNADOR ESTRUCTURA REGIONAL 6.00 X 8.00 m. PATIO CIVICO Y OBRA EXTERIOR, E.P. EMILIANO ZAPATA, EN SANTA MARTHA, SAN ANTONIO, S.L.P.</t>
  </si>
  <si>
    <t xml:space="preserve">JUAN ANTONIO </t>
  </si>
  <si>
    <t xml:space="preserve">BELTRAN </t>
  </si>
  <si>
    <t>OLVERA</t>
  </si>
  <si>
    <t>BEOJ 770831 545</t>
  </si>
  <si>
    <t>REHABILITACION DEL EDIFICIO “E”, PRIMERA ETAPA, SEC. GRAL. MOISES SAENZ, EN AXTLA DE TERRAZAS, S.L.P.</t>
  </si>
  <si>
    <t>CONSTRUCCION DE TECHADO DE 12.00 X 18.00 m, E.P. PONCIANO ARRIAGA, EN PRESA DE DOLORES, SANTA MARIA DEL RIO, S.L.P.</t>
  </si>
  <si>
    <t>CONSTRUCCION DE UN AULA DIDACTICA ESTRUCTURA REGIONAL 6.00 X 8.00 Y OBRA EXTERIOR, E.P. PONCIANO ARRIAGA FORD No. 196, EN COL. LA SAUCEDA, ZARAGOZA, S.L.P.</t>
  </si>
  <si>
    <t xml:space="preserve">JOSE RAMON </t>
  </si>
  <si>
    <t xml:space="preserve">MAYAGOITIA </t>
  </si>
  <si>
    <t>ROQUE</t>
  </si>
  <si>
    <t>ASLAN CORP, S.A. DE C.V.</t>
  </si>
  <si>
    <t>ACO061128DVA</t>
  </si>
  <si>
    <t>CONSTRUCCION DE TECHADO DE 18.00 X 30.00 m, SEC. TEC. No. 23, EN COXCATLAN,S.L.P.</t>
  </si>
  <si>
    <t xml:space="preserve">ROCIO </t>
  </si>
  <si>
    <t>HERVERT</t>
  </si>
  <si>
    <t>CONSTRUCTORA PROMECTAM DE TAMAZUNCHALE, S.A. DE C.V.</t>
  </si>
  <si>
    <t>CPT 070723 D72</t>
  </si>
  <si>
    <t>CONSTRUCCION DE TECHADO DE 15.00 X 24.00 m, E.P. RAFAEL NIETO COMPEAN, EN COL. EL TERRAPLEN, TANQUIAN DE ESCOBEDO, S.L.P.</t>
  </si>
  <si>
    <t>VALENTE</t>
  </si>
  <si>
    <t xml:space="preserve">SALAZAR </t>
  </si>
  <si>
    <t>SAOS CONSTRUCCIONES, S.A. DE C.V</t>
  </si>
  <si>
    <t>SCO 970203 2S5</t>
  </si>
  <si>
    <t>CONSTRUCCION DE TECHADO DE 18.00 X 30.00 m, E.P. MARIANO ESCOBEDO, EN TANQUIAN DE ESCOBEDO, S.L.P.</t>
  </si>
  <si>
    <t>CONSTRUCCION DE TECHADO DE 15.60 X 15.00 m, E.P. JUAN VILLERIAS, EN MATEHUALA, S.L.P.</t>
  </si>
  <si>
    <t xml:space="preserve">GABRIEL  FERNANDO </t>
  </si>
  <si>
    <t xml:space="preserve">FLORES </t>
  </si>
  <si>
    <t>REYNA</t>
  </si>
  <si>
    <t>J.M. FLORES CONSTRUCCION, MAQUINARIA Y MATERIALES, S.A. DE C.V.</t>
  </si>
  <si>
    <t>JFC 060131  F42</t>
  </si>
  <si>
    <t>CONSTRUCCION DE UN AULA DIDACTICA, ESTRUCTURA REGIONAL 6.00 X 5.30 m, ADOSADA Y SU ALIMENTACION ELECTRICA, J.N. GUTY CARDENAS, EN LA PILA, SAN LUIS POTOSI, S.L.P.</t>
  </si>
  <si>
    <t>J. JESUS</t>
  </si>
  <si>
    <t xml:space="preserve">MARTINEZ </t>
  </si>
  <si>
    <t>PALOMARES</t>
  </si>
  <si>
    <t>MAPJ 730102 8G6</t>
  </si>
  <si>
    <t>REHABILITACION DE LA INFRAESTRUCTURA FISICA DEL PLANTEL, J.N. RICARDO FLORES MAGON, EN EL PATOL, TIERRA NUEVA, S.L.P.</t>
  </si>
  <si>
    <t xml:space="preserve">JAVIER ERNESTO </t>
  </si>
  <si>
    <t>NAVARRO</t>
  </si>
  <si>
    <t>FONJ 600729 AHO</t>
  </si>
  <si>
    <t>IMPERMEABILIZACION Y PINTURA, J.N. JESUS GARCIA, EN CARDENAS, S.L.P.</t>
  </si>
  <si>
    <t>CONSTRUCCION DE UN AULA DIDACTICA, ESTRUCTURA REGIONAL 6.00 X 8.00 m. Y OBRA EXTERIOR, E.P. HEROES POTOSINOS, EN AGUA DEL MEDIO, VILLA JUAREZ, S.L.P.</t>
  </si>
  <si>
    <t>JAVIER ERNESTO</t>
  </si>
  <si>
    <t xml:space="preserve"> FLORES</t>
  </si>
  <si>
    <t xml:space="preserve"> NAVARRO</t>
  </si>
  <si>
    <t>2ª ETAPA DE LA REHABILITACION DE LA PLAZA CIVICA, E.P. EMILIANO ZAPATA, EN TAMBACA, TAMASOPO, S.L.P.</t>
  </si>
  <si>
    <t>RED ELECTRICA EXTERIOR, CARCAMO SECO Y BARDA REJA, J.N. HEROES POTOSINOS, EN COL. NIÑOS HEROES, MATEHUALA, S.L.P.</t>
  </si>
  <si>
    <t>TERMINACION DE CUBIERTA METALICA Y REHABILITACION DEL PLANTEL, E.P. VICENTE GUERRERO, EN VEGA LARGA, TAMAZUNCHALE, S.L.P.</t>
  </si>
  <si>
    <t>CONSTRUCCION DE UN AULA DIDACTICA ESTRUCTURA REGIONAL 6.00 X 8.00 m. Y SU ALIMENTACION ELECTRICA, E.P. MANUEL JOSE OTHON, EN LA CAMPANA, GUADALCAZAR, S.L.P.</t>
  </si>
  <si>
    <t xml:space="preserve">J. JESUS </t>
  </si>
  <si>
    <t>AD-IEIFE-065-2018/EST</t>
  </si>
  <si>
    <t>A) CONSTRUCCION DE BARDA REJA, E.P. EMILIANO ZAPATA, EN CERRITO BLANCO, MATEHUALA, S.L.P., B) CONSTRUCCION DE PLAZA CIVICA Y ANDADORES, E.P. BENITO JUAREZ, EN SAN MIGUEL, MATEHUALA, S.L.P.,C) 2ª ETAPA DE REHABILITACION DE LA INFRAESTRUCTURA DEL PLANTEL, E.P. EMILIANO ZAPATA, EN SAN JOSE DE LOS GUAJES, MATEHUALA, S.L.P.</t>
  </si>
  <si>
    <t xml:space="preserve">PATRICIA HORTENCIA </t>
  </si>
  <si>
    <t xml:space="preserve"> DE LEON </t>
  </si>
  <si>
    <t>RELP 550720 FM5</t>
  </si>
  <si>
    <t>1ª ETAPA DE REHABILITACION DE LA INFRAESTRUCTURA FISICA (TALLERES), SEC. TEC. No. 03, EN SANTA MARIA DEL DIO, S.L.P.</t>
  </si>
  <si>
    <t>AD-IEIFE-073-2018/EST</t>
  </si>
  <si>
    <t>A) CONSTRUCCION DE UN AULA DIDCATICA, ESTRUCTURA REGIONAL 6.00 X 8.00 m. AISLADA Y OBRA EXTERIOR, J.N. YOLANDA DEGOLLADO, EN COL. LA FLORIDA, MATEHUALA, S.L.P., B) IMPERMEABILIZACION DE EDIFICIOS DE INGLES Y DE LABORATORIOS, COBACH No. 36, EN ESTACION CATORCE, CATORCE, S.L.P.</t>
  </si>
  <si>
    <t>RETIRO DE CUBIERTA METALICA COLAPSADA DE 15.00 X 27.00 m. TIPO ARCOTECHO, E.P. BENITO JUAREZ, EN VENADO, S.L.P.</t>
  </si>
  <si>
    <t>RETIRO DE CUBIERTA METALICA COLAPSADA, 1ª PARTE 25.60 X 19.60 m. TIPO ARCOTECHO, SEC. TEC. No. 9, EN VENADO, S.L.P.</t>
  </si>
  <si>
    <t>RETIRO DE CUBIERTA METALICA COLAPSADA, 2ª PARTE 25.60 X 4.51 m., SEC. TEC. No. 9, EN VENADO, S.L.P.</t>
  </si>
  <si>
    <t xml:space="preserve">MEJORA DE LA INFRAESTRUCTURA FÍSICA EDUCATIVA DEL PLANTEL, COLEGIO DE ESTUDIOS CIENTÍFICOS Y TECNOLÓGICOS "UNIDAD SLP II REAL DE MINAS" 2DA ETAPA, EN COL. REAL DE MINAS, SAN LUIS POTOSI, S.L.P.,., </t>
  </si>
  <si>
    <t>AO- 924037999-E61-2018</t>
  </si>
  <si>
    <t>MEJORA DE LA INFRAESTRUCTURA FISICA EDUCATIVA DEL PLANTEL, COLEGIO NACIONAL DE LA EDUCACION PROFESIONAL TECNICA No. 43 ING. MANUEL MORENO TORRES, EN SAN LUIS POTOSI, S.L.P.</t>
  </si>
  <si>
    <t>AO-924037999-E66-2018</t>
  </si>
  <si>
    <t>A) MEJORA DE LA INFRAESTRUCTURA FÍSICA EDUCATIVA DEL PLANTEL E.P. BELISARIO DOMÍNGUEZ, EN EJIDO LOS LLANITOS, CIUDAD FERNÁNDEZ, S.L.P. , B) MEJORA DE LA INFRAESTRUCTURA FÍSICA EDUCATIVA DEL PLANTEL COBACH N° 04, EN EL NARANJO, S.L.P.</t>
  </si>
  <si>
    <t xml:space="preserve">ING. ALFONSO ANGEL </t>
  </si>
  <si>
    <t xml:space="preserve">CESAR </t>
  </si>
  <si>
    <t>DE ALBA</t>
  </si>
  <si>
    <t>CEARM CONSTRUCCIONES, S.A. DE C.V.</t>
  </si>
  <si>
    <t>CCO 110602 LP5</t>
  </si>
  <si>
    <t xml:space="preserve">MEJORA DE LA INFRAESTRUCTURA FÍSICA EDUCATIVA DEL PLANTEL SEC. TEC. N° 21, EN VILLA DE REYES, S.L.P. </t>
  </si>
  <si>
    <t>MEJORA DE LA INFRAESTRUCTURA FÍSICA EDUCATIVA DEL PLANTEL EN LA TELESECUNDARIA MIGUEL BARRAGÁN, EN CARRANCO, EN VILLA DE REYES, S.L.P</t>
  </si>
  <si>
    <t>AO-924037999-E69-2018</t>
  </si>
  <si>
    <t>A) MEJORA DE LA INFRAESTRUCTURA FÍSICA EDUCATIVA DEL PLANTEL EN J.N. BLAS ESCONTRIA, EN PLANTEL DEL CARMEN (EL OCHO), CERRO DE SAN PEDRO, S.L.P., B) MEJORA DE LA INFRAESTRUCTURA FÍSICA EDUCATIVA DEL PLANTEL EN SEC. GENERAL PLAN DE SAN LUIS EN AHUALULCO,S.L.P</t>
  </si>
  <si>
    <t xml:space="preserve">MEJORA DE LA INFRAESTRUCTURA FÍSICA EDUCATIVA DEL PLANTEL, J.N. PROFA. DOMITILA CRUZ CRUZ, EN LAS CUMBRES, MATEHUALA, S.L.P. </t>
  </si>
  <si>
    <t xml:space="preserve">MEJORA DE LA INFRAESTRUCTURA FÍSICA EDUCATIVA DEL PLANTEL, SEC. TEC. No. 70, EN SAN FRANCISCO, VILLA DE ARRIAGA, S.LP., </t>
  </si>
  <si>
    <t xml:space="preserve">ENRIQUE </t>
  </si>
  <si>
    <t>BARCENAS</t>
  </si>
  <si>
    <t>PROYECTOS Y CONSTRUCCIONES VENADO, S.A. DE C.V.</t>
  </si>
  <si>
    <t>PCV 990414 3P3</t>
  </si>
  <si>
    <t>CONSTRUCCION DE UN AULA DIDCATICA, ESTRUCTURA REGIONAL 6.00 X 8.00 m. AISLADA, SERVICIO SANITARIO TIPO RURAL Y OBRA EXTERIOR, E.T.V. MARTIRES DE LA REVOLUCION, EN COL. AGRICOLA MAGDALENO CEDILLO, CIUDAD DEL MAIZ, S.L.P.</t>
  </si>
  <si>
    <t xml:space="preserve">ZAIRA RUTH </t>
  </si>
  <si>
    <t xml:space="preserve">CERVANTES </t>
  </si>
  <si>
    <t xml:space="preserve">AMAYA </t>
  </si>
  <si>
    <t>CEAZ 740812 KB2</t>
  </si>
  <si>
    <t xml:space="preserve">AD-IEIFE-071-2018/EST </t>
  </si>
  <si>
    <t>CONSTRUCCION DE TECHADO DE 15.00X 30.00 m. TIPO II, E.P.I. LIC. BENITO JUAREZ, EN SANTA MARIA ACAPULCO, SANTA CATARINA, S.L.P.</t>
  </si>
  <si>
    <t xml:space="preserve">GABRIEL </t>
  </si>
  <si>
    <t xml:space="preserve">BADILLO </t>
  </si>
  <si>
    <t xml:space="preserve">SANJUAN </t>
  </si>
  <si>
    <t xml:space="preserve">AD-IEIFE-072-2018/EST </t>
  </si>
  <si>
    <t xml:space="preserve">AD-IEIFE-075-2018/EST </t>
  </si>
  <si>
    <t>CONSTRUCCION DE DOS AULAS DIDACTICAS, ESTRUCTURA REGIONAL 6.00 X 8.00 m. Y OBRA EXTERIOR, E.P. IGNACIO MANUEL ALTAMIRANO, EN LA LIMA, CIUDAD VALLES, S.L.P.</t>
  </si>
  <si>
    <t xml:space="preserve">AD-IEIFE-079-2018/EST </t>
  </si>
  <si>
    <t>CONSTRUCCION DE UN TECHADO TIPO II, DE 15.00 X 24.00 m., E.P. TIERRA Y LIBERTAD, EN EL PUJAL COY, EBANO, S.L.P.</t>
  </si>
  <si>
    <t xml:space="preserve">AD-IEIFE-080-2018/EST </t>
  </si>
  <si>
    <t>RESTAURACION DE TECHO DE AULA Y PASILLO, AFECTADOS POR LLUVIAS, E.P. FERNANDO MONTES DE OCA, EN SAN ANTONIO OJO DE AGUA, AHUALULCO, S.L.P.</t>
  </si>
  <si>
    <t xml:space="preserve">LEONEL ABELARDO </t>
  </si>
  <si>
    <t xml:space="preserve">FAVELA </t>
  </si>
  <si>
    <t xml:space="preserve">ARAGON </t>
  </si>
  <si>
    <t>GRUPO CONSTRUCTOR MACEDDI, S.A. DE C.V.</t>
  </si>
  <si>
    <t>GCM 050304 BD8</t>
  </si>
  <si>
    <t xml:space="preserve">AD-IEIFE-081-2018/EST </t>
  </si>
  <si>
    <t>REHABILITACION GENERAL DE LA INFRAESTRUCTURA FISICA DEL PLANTEL, J.N. MA. DEL CARMEN LICONA HERNANDEZ, EN SOLEDAD DE GRACIANO SANCHEZ, S.L.P.</t>
  </si>
  <si>
    <t xml:space="preserve">AD-IEIFE-098-2018/EST </t>
  </si>
  <si>
    <t>CONSTRUCCIÓN DE CONTRAFUERTES Y REHABILITACIÓN DE CANAL PLUVIAL EN LA UNIVERSIDAD INTERCULTURAL DE SAN LUIS POTOSÍ, UNIDAD ACADÉMICA DE TAMAZUNCHALE, EN MECATLÁN, TAMAZUNCHALE, S.L.P.</t>
  </si>
  <si>
    <t xml:space="preserve">JOVITA </t>
  </si>
  <si>
    <t>SALAZAR</t>
  </si>
  <si>
    <t>PESJ 720215 IW3</t>
  </si>
  <si>
    <t>AD-IEIFE-069-2018/EST</t>
  </si>
  <si>
    <t>A) CONSTRUCCION DE TECHADO DE 15.00 X 24.00 m. TIPO II, CENTRO DE CAPACITACION DE EDUCACION ESPECIAL No. 1 (CECADE), COL. LAS JULIAS, EN SAN LUIS POTOSI, S.L.P., B) CONSTRUCCION DE DOS FOSAS SEPTICAS CON CAPACIDAD DE 10m3 CADA UNA, CON POZOS DE ABSORCION Y LAS REDES DE TUBERIA SANITARIA, CBTA No 123, EN CERRITOS, S.L.P.</t>
  </si>
  <si>
    <t xml:space="preserve">ANDREA </t>
  </si>
  <si>
    <t xml:space="preserve">MORENO </t>
  </si>
  <si>
    <t>GRUPO CONSTRUCTOR MORIVE, S.A. DE C.V.</t>
  </si>
  <si>
    <t>GCM 010302 6R0</t>
  </si>
  <si>
    <t>CONSTRUCCION DE CUBIERTA DE 18.00 X 32.00 m.,  EN EDUCACION MEDIA SUPERIOR A DISTANCIA (EMSAD) No. 1, DULCE GRANDE, EN DULCE GRANDE, VILLA DE RAMOS, S.L.P.</t>
  </si>
  <si>
    <t xml:space="preserve">RAUL </t>
  </si>
  <si>
    <t xml:space="preserve">VEGA </t>
  </si>
  <si>
    <t xml:space="preserve">SIERRA </t>
  </si>
  <si>
    <t>VESR 860613 IN7</t>
  </si>
  <si>
    <t>CONSTRUCCION DE UN AULA DE MEDIOS , ESTRUCTURA REGIONAL 6.00 X 8.00 m., BANCAS Y OBRA EXTERIOR, PREESCOLAR MANUEL ACUÑA, EN COL. 21 DE MARZO, SOLEDAD DE GRACIANO SANCHEZ, S.L.P.</t>
  </si>
  <si>
    <t xml:space="preserve">RAMSES ALFONSO </t>
  </si>
  <si>
    <t>CASTAÑEDA</t>
  </si>
  <si>
    <t xml:space="preserve"> PINEDA </t>
  </si>
  <si>
    <t>ACACIA GRUPO CONSTRUCTOR, S.A. DE C.V.</t>
  </si>
  <si>
    <t>AGC 970430 3J2</t>
  </si>
  <si>
    <t>CONSTRUCCION DE UN AULA DIDACTICA, ESTRUCTURA REGIONAL 6.00 X 8.00 m. Y OBRA EXTERIOR, E.T.V. SOR JUANA INES DE LA CRUZ, EN GOGORRON VIEJO ( EL POZO DEL CARMEN), VILLA DE REYES, S.L.P.</t>
  </si>
  <si>
    <t xml:space="preserve">OMAR ARTURO </t>
  </si>
  <si>
    <t xml:space="preserve">GARDEA </t>
  </si>
  <si>
    <t xml:space="preserve">MARIEL </t>
  </si>
  <si>
    <t>GRUPO CONSTRUCTOR INCIVA, S.A. DE C.V.</t>
  </si>
  <si>
    <t>GCI 170822 AK2</t>
  </si>
  <si>
    <t xml:space="preserve">ZAMBRANO </t>
  </si>
  <si>
    <t>BELTRAN</t>
  </si>
  <si>
    <t>PROYECTOS Y CONSTRUCCIONES ZAM, S.A. DE C.V.</t>
  </si>
  <si>
    <t xml:space="preserve">PCZ 890925 G36                                                   </t>
  </si>
  <si>
    <t>REHABILITACION GENERAL DE LA INFRAESTRUCTURA FISICA DEL PLANTEL, E.T.V. LIC. JOSE LOPEZ PORTILLO, EN FRACCION DE HACIENDA VIEJA, TIERRA NUEVA, S.L.P.</t>
  </si>
  <si>
    <t>CONSTRUCTORA IMAT, S.A. DE C.V</t>
  </si>
  <si>
    <t>REHABILITACION GENERAL DE LA INFRAESTRUCTURA FISICA DEL PLANTEL, E.T.V. PRIMO FELICIANO VELAZQUEZ, EN EL CAMARON, TIERRA NUEVA, S.L.P.</t>
  </si>
  <si>
    <t xml:space="preserve">PALOMARES </t>
  </si>
  <si>
    <t>CONSTRUCCION DE UN AULA DIDACTICA, ESTRUCTURA REGIONAL 6.00 X 8.00 m. Y OBRA EXTERIOR, PREESCOLAR JOSE ROSAS MORENO, EN CONEJILLO, SALINAS, S.L.P.</t>
  </si>
  <si>
    <t>CONSTRUCCION DE TECHADO DE 15.00 X 18.00 m., E.P. MIGUEL HIDALGO, EN EL POTRERO, CATORCE, S.L.P.</t>
  </si>
  <si>
    <t xml:space="preserve">REYNA </t>
  </si>
  <si>
    <t xml:space="preserve">DE LEON </t>
  </si>
  <si>
    <t>CONSTRUCCION DE UN AULA DIDACTICA, ESTRUCTURA REGIONAL 6.00 X 8.00 m. Y OBRA EXTERIOR, E.P. RAFAEL NIETO, EN COL. REPUBLICA, MATEHUALA, S.L.P.</t>
  </si>
  <si>
    <t xml:space="preserve">EDUARDO GUADALUPE </t>
  </si>
  <si>
    <t xml:space="preserve">TORRES </t>
  </si>
  <si>
    <t xml:space="preserve">GALLEGOS </t>
  </si>
  <si>
    <t>TOGE 840804 BV5</t>
  </si>
  <si>
    <t xml:space="preserve">DEMOLICION DE UN AULA EXISTENTE Y CONSTRUCCION DE UN AULA DIDACTICA ESTRUCTURA REGIONAL 6.00 X 8.00 m. Y OBRA EXTERIOR, PREESCOLAR RUBEN DARIO, EN COL. OJO DE AGUA, MATEHUALA, S.L.P. </t>
  </si>
  <si>
    <t xml:space="preserve">MA. MARTHA </t>
  </si>
  <si>
    <t xml:space="preserve">ARELANO </t>
  </si>
  <si>
    <t>VEAM 600222 1HA</t>
  </si>
  <si>
    <t>CONSTRUCCION DE UN AULA DIDACTICA, ESTRUCTURA REGIONAL 6.00 X 8.00 m. Y OBRA EXTERIOR, E.P. JORGE PASQUEL, EN EL TEPEYAC, CIUDAD DEL MAIZ, S.L.P.</t>
  </si>
  <si>
    <t>CONSTRUCCION DE UN AULA DIDACTICA, ESTRUCTURA REGIONAL 6.00 X 8.00 m. Y OBRA EXTERIOR, E.P. PRESIDENTE CARRANZA, EN AGUA NUEVA DEL NORTE, CIUDAD DEL MAIZ, S.L.P.</t>
  </si>
  <si>
    <t xml:space="preserve">CARLOMAGNO </t>
  </si>
  <si>
    <t xml:space="preserve">NIETO </t>
  </si>
  <si>
    <t xml:space="preserve">ORTEGON </t>
  </si>
  <si>
    <t>NIOC 771124 G57</t>
  </si>
  <si>
    <t>CONSTRUCCION DE UN AULA DIDACTICA, ESTRUCTURA REGIONAL 6.00 X 8.00 m. Y OBRA EXTERIOR, E.P. GRAL. FRANCISCO VILLA, EN ABRAS DEL COROZO, TAMASOPO, S.L.P.</t>
  </si>
  <si>
    <t xml:space="preserve">LILIANA </t>
  </si>
  <si>
    <t>METL 750522 DB4</t>
  </si>
  <si>
    <t>CONSTRUCCION DE UN AULA DIDACTICA, ESTRUCTURA REGIONAL 6.00 X 8.00 m. Y OBRA EXTERIOR, PREESCOLAR ANDRES QUINTANA ROO, EN SAN JOSÉ EL VIEJO (HUAMUCHIL LA TIGRA), TAMASOPO, S.L.P.</t>
  </si>
  <si>
    <t>CONSTRUCCION DE UN AULA DIDACTICA, ESTRUCTURA REGIONAL 6.00 X 8.00 m. Y OBRA EXTERIOR, PREESCOLAR INDIGENA EMILIANO ZAPATA, EN EL NARANJO TAYABTZEN (TRES PALMAS), TAMPOMOLON CORONA, S.L.P.</t>
  </si>
  <si>
    <t xml:space="preserve">GIOVANNI </t>
  </si>
  <si>
    <t>ACOSTA</t>
  </si>
  <si>
    <t>OBRAS Y PROYECTOS INTEGRALES DE LA HUASTECA, S.A.D E C.V.</t>
  </si>
  <si>
    <t>OPI 150210 MR6</t>
  </si>
  <si>
    <t>REHABILITACION GENERAL DE LA INFRAESTRUCTURA FISICA DEL PLANTEL, E.P. HERMENEGILDO GALEANA, EN MECATLAN, TAMAZUNCHALE, S.L.P.</t>
  </si>
  <si>
    <t xml:space="preserve">HECTOR RAFAEL </t>
  </si>
  <si>
    <t xml:space="preserve">OVALLE </t>
  </si>
  <si>
    <t>LUCIO</t>
  </si>
  <si>
    <t>CONSTRUCCION DE OBRAS Y PROYECTOS ELECTROCIVILES MARIA S.A. DE C.V.</t>
  </si>
  <si>
    <t>COP 030408 DPO</t>
  </si>
  <si>
    <t>CONSTRUCCION DE TECHADO DE PATIO DE 6.00 X 18.00 m., PREESCOLAR INDIGENA MARIA MONTESSORI, EN MECATLAN, TAMAZUNCHALE, S.L.P.</t>
  </si>
  <si>
    <t>REHABILITACION DE LOS EDIFICIOS A, B, C Y D, E.P. PROF. FRANCISCO C. RODRIGUEZ, EN COL. PETROLERA LAZARO CARDENAS, EBANO, S.L.P</t>
  </si>
  <si>
    <t xml:space="preserve">EDGAR ARCENIO </t>
  </si>
  <si>
    <t xml:space="preserve">ZUÑIGA </t>
  </si>
  <si>
    <t>ZUDE 921021 770</t>
  </si>
  <si>
    <t>SEGUNADA ETAPA DE REPARACION GENERAL DE TALLERES Y EDIFICIOS DE AULAS, SEC. TEC. No. 03, EN SANTA MARIA DEL RIO, S.L.P.</t>
  </si>
  <si>
    <t>ISELA MONSERRAT</t>
  </si>
  <si>
    <t>ARVIZO</t>
  </si>
  <si>
    <t>SEGUNA ETAPA DE REHABILITACION DE LA INFRAESTRUCTURA FISICA DEL PLANTEL, J.N.I. GUADALUPE VICTORIA, EN TAMARINDO, TANCANHUITZ, S.L.P.</t>
  </si>
  <si>
    <t>CONSTRUCCION DE TECHADO DE 15.00 X 30.00 m., E.P. ALFREDO SANCHEZ GARCIA, EN FRACC. MOLINOS DEL REY, EN SAN LUIS POTOSI, S.L.P.</t>
  </si>
  <si>
    <t xml:space="preserve">CATALINA </t>
  </si>
  <si>
    <t>OBRAS ELECTROCIVILES DEL POTOSI, S.A. DE C.V.</t>
  </si>
  <si>
    <t>CONSTRUCCION DE UN AULA DIDACTICA ESTRUCTURA REGIONAL 6.00 X 8.00 m. Y OBRA EXTERIOR, PREESCOLAR ESTATAL LEONOR CHAVEZ ZUBELDIA, EN FRACC. BUENOS AIRES, SAN LUIS POTOSI, S.L.P.</t>
  </si>
  <si>
    <t xml:space="preserve">RAMON </t>
  </si>
  <si>
    <t>FAZ</t>
  </si>
  <si>
    <t>FAMR 600831 SX9</t>
  </si>
  <si>
    <t>CONSTRUCCION DE UN AULA DIDACTICA ESTRUCTURA REGIONAL 6.00 X 8.00 m. Y OBRA EXTERIOR, J.N. PLAN DE AYUTLA, EN VENADO, S.L.P.</t>
  </si>
  <si>
    <t xml:space="preserve"> JOEL EMMANUEL </t>
  </si>
  <si>
    <t xml:space="preserve">BERNAL </t>
  </si>
  <si>
    <t>MUÑOZ</t>
  </si>
  <si>
    <t>DABERSA  CONSTRUCCIONES, S.A. DE C.V.</t>
  </si>
  <si>
    <t>DCO 111028 SS2</t>
  </si>
  <si>
    <t>RESTAURACIÓN DE EDIFICIO (PROTEGIDO POR EL INAH) EN LA E.P. INTERNADO DAMIÁN CARMONA, SAN LUIS POTOSÍ, S.L.P.</t>
  </si>
  <si>
    <t xml:space="preserve">MARÍA DEL CARMEN </t>
  </si>
  <si>
    <t xml:space="preserve">RAMÍREZ </t>
  </si>
  <si>
    <t>RAMOS</t>
  </si>
  <si>
    <t>RARC 690528 TMA</t>
  </si>
  <si>
    <t>CONSTRUCCIÓN DE TECHADO DE 15.00 X 27.00 M, EN LA ESCUELA PRIMARIA LIC. BENITO JUÁREZ, EN EL POLOCOTE DE ARRIBA, VENADO, S.L.P.</t>
  </si>
  <si>
    <t xml:space="preserve">SALVADOR ALBERTO </t>
  </si>
  <si>
    <t>PEÑA</t>
  </si>
  <si>
    <t>CONSTRUCCIÓN Y CONSERVACIÓN DE OBRAS DE INGENIERÍA, S.A. DE C.V.</t>
  </si>
  <si>
    <t>CCO 980327 991</t>
  </si>
  <si>
    <t>SUMINISTRO Y COLOCACIÓN DE DOS PORTERÍAS MULTIFUNCIONALES, INCLUYENDO TABLERO DE BASQUETBOL, CON CANASTA Y RED, PINTURA DE LÍNEAS EN CANCHA DE USOS MÚLTIPLES, EN LA E.P. NIÑOS HÉROES, COL. VALLE DORADO, SAN LUIS POTOSÍ, S.L.P.</t>
  </si>
  <si>
    <t>CONSTRUCCIÓN DE UN AULA DESAYUNADOR CON SANITARIOS, ESTRUCTURA REGIONAL 6.00 X 8.00 m. Y OBRA EXTERIOR, ESCUELA PRIMARIA JOSÉ MARÍA MORELOS, EN TAM PAXAL, AQUISMÓN, S.L.P.</t>
  </si>
  <si>
    <t>XIMENA</t>
  </si>
  <si>
    <t>RAMÍREZ</t>
  </si>
  <si>
    <t>POZOS</t>
  </si>
  <si>
    <t>RD TERRACERÍAS Y URBANIZACIONES,  S.A. DE C.V.</t>
  </si>
  <si>
    <t>RTU 031024 BM4</t>
  </si>
  <si>
    <t>AO-924037999-E105-2018</t>
  </si>
  <si>
    <t>A) MEJORA DE LA INFRAESTRUCTURA FÍSICA EDUCATIVA DEL PLANTEL, E.P. VICENTE GUERRERO, EN CIUDAD VALLES, S.L.P., B) MEJORA DE LA INFRAESTRUCTURA FÍSICA EDUCATIVA DEL PLANTEL E.P. JUANA MARÍA VÁZQUEZ SALAZAR, COL. SOLIDARIDAD, EN CIUDAD VALLES, S.L.P.</t>
  </si>
  <si>
    <t xml:space="preserve">MEZA </t>
  </si>
  <si>
    <t xml:space="preserve">MEJORA DE LA INFRAESTRUCTURA FÍSICA EDUCATIVA DEL PLANTEL TELESECUNDARIA VICENTE SUAREZ EN TENEXCALCO (LA CEIBA), AXTLA DE TERRAZAS, S.L.P. </t>
  </si>
  <si>
    <t>MARTELL</t>
  </si>
  <si>
    <t xml:space="preserve"> MORALES</t>
  </si>
  <si>
    <t xml:space="preserve">MEJORA DE LA INFRAESTRUCTURA FÍSICA EDUCATIVA DEL PLANTEL, TELESECUNDARIA GENERAL ÁLVARO OBREGÓN, EN OBREGÓN (ESTANCITAS), RAYÓN, S.L.P. </t>
  </si>
  <si>
    <t xml:space="preserve">MARÍA MARGARITA </t>
  </si>
  <si>
    <t xml:space="preserve">ÁLVAREZ </t>
  </si>
  <si>
    <t>MEJORA DE LA INFRAESTRUCTURA FÍSICA EDUCATIVA DEL PLANTEL, ESCUELA PRIMARIA CUAUHTÉMOC, CERRITO DE LA CRUZ, RAYÓN, S.L.P.</t>
  </si>
  <si>
    <t>AGUAYO</t>
  </si>
  <si>
    <t>INFRATISA CONSTRUCCIONES, S.A. DE C.V.</t>
  </si>
  <si>
    <t>MEJORA DE LA INFRAESTRUCTURA FÍSICA EDUCATIVA DEL PLANTEL, ESCUELA PRIMARIA FRANCISCO I MADERO, EN FÁTIMA, CHARCAS, S.L.P</t>
  </si>
  <si>
    <t xml:space="preserve">JUAN MANUEL </t>
  </si>
  <si>
    <t xml:space="preserve">PÉREZ </t>
  </si>
  <si>
    <t>MEJORA DE LA INFRAESTRUCTURA FÍSICA EDUCATIVA DEL PLANTEL ESCUELA PRIMARIA FRANCISCO GONZÁLEZ BOCANEGRA EN CLAVELLINAS, AHUALULCO, S.L.P.</t>
  </si>
  <si>
    <t xml:space="preserve">MEJORA DE LA INFRAESTRUCTURA FÍSICA EDUCATIVA DEL PLANTEL, ESCUELA PRIMARIA AMADO NERVO, EN BARRIO DE SANTIAGO, TIERRA NUEVA, S.L.P., </t>
  </si>
  <si>
    <t>TREALSA CONSTRUCCIONES, S.A. DE C.V.</t>
  </si>
  <si>
    <t>MEJORA DE LA INFRAESTRUCTURA FÍSICA EDUCATIVA DEL PLANTEL, ESCUELA PRIMARIA LEONA VICARIO, EN TIERRA NUEVA, S.L.P</t>
  </si>
  <si>
    <t xml:space="preserve">CASTAÑEDA </t>
  </si>
  <si>
    <t xml:space="preserve">PINEDA </t>
  </si>
  <si>
    <t>AO-924037999-E126-2018</t>
  </si>
  <si>
    <t xml:space="preserve">A) MEJORA DE LA INFRAESTRUCTURA FÍSICA EDUCATIVA DEL PLANTEL, E.P. JUAN SARABIA, EN COL. AGRÍCOLA MAGDALENO CEDILLO, CIUDAD DEL MAÍZ, S.L.P., B) MEJORA DE LA INFRAESTRUCTURA FÍSICA EDUCATIVA DEL PLANTEL, E.P. IGNACIO ZARAGOZA EN LOS AVALOS, CIUDAD DEL MAÍZ, S.L.P.  </t>
  </si>
  <si>
    <t>CHRISTIAN MAURICIO</t>
  </si>
  <si>
    <t>LUNA</t>
  </si>
  <si>
    <t>ZAMBRANO</t>
  </si>
  <si>
    <t>VATTEN INGENIERÍA, S.A. DE C.V.</t>
  </si>
  <si>
    <t>VIN1106082SA</t>
  </si>
  <si>
    <t>MEJORA DE LA INFRAESTRUCTURA FÍSICA EDUCATIVA DEL PLANTEL, ESCUELA PRIMARIA JOSÉ MA. MORELOS EN LOBOS, CÁRDENAS, S.L.P</t>
  </si>
  <si>
    <t>MEJORA DE LA INFRAESTRUCTURA FÍSICA EDUCATIVA DEL PLANTEL, ESCUELA PRIMARIA CUAUHTÉMOC, EN EL EPAZOTE, LAGUNILLAS, S.L.P</t>
  </si>
  <si>
    <t>GUILLERMO</t>
  </si>
  <si>
    <t>CONSORCIO CONSTRUCTIVO PRO S.A DE C.V.</t>
  </si>
  <si>
    <t>MEJORA DE LA INFRAESTRUCTURA FÍSICA EDUCATIVA DEL PLANTEL, ESCUELA PRIMARIA JOSÉ MARIANO JIMÉNEZ, EN EL MIRASOL, TAMUIN, S.L.P</t>
  </si>
  <si>
    <t>PEDRO PABLO</t>
  </si>
  <si>
    <t>DE LA VEGA</t>
  </si>
  <si>
    <t>GRUPO HERCAS, S.A. DE C.V.</t>
  </si>
  <si>
    <t>GHE0301212D2</t>
  </si>
  <si>
    <t xml:space="preserve">MEJORA DE LA INFRAESTRUCTURA FÍSICA EDUCATIVA DEL PLANTEL, J.N.I. FRANCISCO MÁRQUEZ, EN OCT’UJUB O CAMPECHE, AQUISMÓN, S.L.P.  </t>
  </si>
  <si>
    <t>MEJORA DE LA INFRAESTRUCTURA FÍSICA EDUCATIVA DEL PLANTEL ESCUELA PRIMARIA MIGUEL HIDALGO, TANQUIAN DE ESCOBEDO, S.L.P.</t>
  </si>
  <si>
    <t>PALOMA ESBEYDE</t>
  </si>
  <si>
    <t>MAR</t>
  </si>
  <si>
    <t>ANGELES</t>
  </si>
  <si>
    <t>IMPERMEABILIZACIÓN DE AZOTEA Y PINTURA DE PLAFÓN EN SEGUNDO NIVEL, ESCUELA ESTATAL DE DANZA Y TEATRO, EN SAN LUIS POTOSÍ, S.L.P.</t>
  </si>
  <si>
    <t>JOSÉ</t>
  </si>
  <si>
    <t>IMPULSORA GENERAL DE ASFALTOS,  S.A. DE C.V.</t>
  </si>
  <si>
    <t>REHABILITACIÓN GENERAL DE LA RED SANITARIA, ESCUELA PRIMARIA TIPO 21 DE AGOSTO, EN SAN LUIS POTOSÍ, S.L.P.</t>
  </si>
  <si>
    <t>SATURNINO FEBRONIO</t>
  </si>
  <si>
    <t xml:space="preserve">TERÁN </t>
  </si>
  <si>
    <t>VARGAS</t>
  </si>
  <si>
    <t>GRUPO CONSTRUCTOR TESA,  S.A. DE C.V.</t>
  </si>
  <si>
    <t>GCT 000214 3VA</t>
  </si>
  <si>
    <t>AD-IEIFE-E111-2018/EST</t>
  </si>
  <si>
    <t xml:space="preserve"> A) REHABILITACIÓN DE LA INFRAESTRUCTURA FISCA DEL PLANTEL JARDÍN DE NIÑOS GABRIELA MISTRAL EN COLONIA  EL SAUCITO, EN SAN LUIS POTOSÍ, S.L.P., B) REHABILITACIÓN DE PLAZAS, JARDÍN DE NIÑOS DIEGO RIVERA EN COLONIA PRADOS 2DA SECCIÓN, SAN LUIS POTOSÍ, S.L.P.</t>
  </si>
  <si>
    <t>IMPERMEABILIZACIÓN DE EDIFICIOS “B” Y “C”, EN SECUNDARIA TÉCNICA No. 44, EN ESCALERILLAS, SAN LUIS POTOSÍ, S.L.P.</t>
  </si>
  <si>
    <t>REHABILITACIÓN DE EDIFICIOS “A”, “B”, “C”, “D” Y “E” DE LA ESCUELA PRIMARIA NIÑOS HÉROES, EN MILPILLAS, SAN LUIS POTOSÍ.</t>
  </si>
  <si>
    <t>CONTINUACION DE LA CONSTRUCCION DEL EDIFICIO PARA EL PROYECTO JOVENES CON RUMBO Y OBRAS EXTERIORES, EN FRACCION DE MORALES, SAN LUIS POTOSI, S.L.P.</t>
  </si>
  <si>
    <t>MASV 691217 1I3</t>
  </si>
  <si>
    <t>CONTINUACION DE LA CONSTRUCCION DEL EDIFICIO PARA EL PROYECTO CRECER PARA LA VIDA,  Y OBRAS EXTERIORES, EN COL. 21 DE MARZO, SOLEDAD DE GRACIANO SANCHEZ, S.L.P.</t>
  </si>
  <si>
    <t>ANA ROCIO</t>
  </si>
  <si>
    <t>CAPETILLO</t>
  </si>
  <si>
    <t>MALDONADO MAS M CONSTRUCCIONES, S.A. DE C.V.</t>
  </si>
  <si>
    <t>MMM 140612 EZ8</t>
  </si>
  <si>
    <t>2ª ETAPA DE CONSTRUCCIÓN DE CANCHA Y CUBIERTA, EN EMSAD No 13 EN TAM PAXAL, AQUISMON, S.L.P.</t>
  </si>
  <si>
    <t>CONSTRUCCIÓN DE TANQUE ELEVADO, CISTERNA Y SUBESTACIÓN PARA EL PARQUE, DEL MUNICIPIO DE RIOVERDE, S.L.P.</t>
  </si>
  <si>
    <t>VICTOR HUGO</t>
  </si>
  <si>
    <t>ORDAZ</t>
  </si>
  <si>
    <t>JIMENEZ</t>
  </si>
  <si>
    <t>ASFALTOS Y TERRACERÍAS DE RIOVERDE, S.A. DE C.V.</t>
  </si>
  <si>
    <t>ATR 070716 K85</t>
  </si>
  <si>
    <t>CONSTRUCCION DE ARCO TECHO EN PRIMERA ETAPA, ESCUELA NORMAL EXPERIMENTAL "NORMALISMO MEXICANO", EN FRACC. LA FLORIDA, MATEHUALA, S.L.P.</t>
  </si>
  <si>
    <t>REHABILITACIÓN DE LAS OFICINAS DE LA AUDITORIA SUPERIOR DEL ESTADO, EN SAN LUIS POTOSÍ, S.L.P.</t>
  </si>
  <si>
    <t>AO-924037999-E1-2019</t>
  </si>
  <si>
    <t>MEJORA DE LA INFRAESTRUCTURA FÍSICA EDUCATIVA DEL PLANTEL, J.N. MARÍA MONTESSORI, EN EL CAMARÓN, TIERRA NUEVA, S.L.P.</t>
  </si>
  <si>
    <t>JUAN JOSÉ</t>
  </si>
  <si>
    <t>JUJAMAS CONSTRUCCIONES, S.A. DE C.V.</t>
  </si>
  <si>
    <t>JCO 100420 GN4</t>
  </si>
  <si>
    <t>AD-IEIFE-001-2019/EST</t>
  </si>
  <si>
    <t xml:space="preserve">A) IMPERMEABILIZACION DE AZOTEAS, E.P. ISABEL RIVERA DE SANTOS, EN SAN MARTIN CHALCHICUAUTLA, S.L.P., B) IMPERMEABILIZACION DE AZOTEAS EDIFICIOS C Y D, J.N. PROFRA.CELIA LECHON NOYOLA, EN COL.SOLIDARIDAD, CIUDAD VALLES, S.L.P., C) APLICACIÓN DE PINTURA, E.P. GENERAL ZENON FERNANDEZ, EN CIUDAD FERNANDEZ, S.L.P.
</t>
  </si>
  <si>
    <t>CONSTRUCTORA IMAT, S.A, DE C.V.</t>
  </si>
  <si>
    <t>IMPULSORA GENERAL DE ASFALTOS, S.A. DE .C.V.</t>
  </si>
  <si>
    <t>CASTILLO NAVARRO CONSTRUCCIONES, S.A.DE C.V.</t>
  </si>
  <si>
    <t>JUAREZ</t>
  </si>
  <si>
    <t>ENDER</t>
  </si>
  <si>
    <t>PAZ</t>
  </si>
  <si>
    <t>BADILLO</t>
  </si>
  <si>
    <t>CONSTRUCTORA IMAT, S.A. DE C.V.</t>
  </si>
  <si>
    <t xml:space="preserve">CONSTRUCTORA QUID, S.A. DE C.V. </t>
  </si>
  <si>
    <t xml:space="preserve">RD TERRACERIAS Y URBANIZACIONES, S.A. DE C.V. </t>
  </si>
  <si>
    <t xml:space="preserve">CONSTRUCCIONES DANATER, S.A. DE C.V. </t>
  </si>
  <si>
    <t>CONSTRUCTORA E INMOBILIARIA ROSAVALT, S.A. DE C.V.</t>
  </si>
  <si>
    <t>VATTEN INGENIERIA, S.A. DE C.V.</t>
  </si>
  <si>
    <t>JORGE ABRAHAM</t>
  </si>
  <si>
    <t>GAMJ 801127318</t>
  </si>
  <si>
    <t>ESCUELAS AL CIEN 2016</t>
  </si>
  <si>
    <t>J.N. MARÍA MONTESSORI, EN EL CAMARÓN, TIERRA NUEVA, S.L.P.</t>
  </si>
  <si>
    <t>E.P. ISABEL RIVERA DE SANTOS, EN SAN MARTIN CHALCHICUAUTLA, S.L.P.</t>
  </si>
  <si>
    <t>J.N. PROFRA. CELIA LECHON NOYOLA, EN COL. SOLIDARIDAD, CIUDAD VALLES, S.L.P.</t>
  </si>
  <si>
    <t>E.P. GENERAL ZENON FERNANDEZ, EN CIUDAD FERNANDEZ, S.L.P.</t>
  </si>
  <si>
    <t>AO-924037999-E7-2019</t>
  </si>
  <si>
    <t xml:space="preserve">A) MEJORA DE LA INFRAESTRUCTURA FÍSICA EDUCATIVA DEL PLANTEL, SEC. GRAL. MOISES SAENZ, EN AXTLA DE TERRAZAS, S.L.P. 
</t>
  </si>
  <si>
    <t>B) MEJORA DE LA INFRAESTRUCTURA FÍSICA EDUCATIVA DEL PLANTEL, J.N.I. LEONA VICARIO, EN IZTACAPA, XILITLA, S.L.P.</t>
  </si>
  <si>
    <t>AD-IEIFE-002-2019/EST</t>
  </si>
  <si>
    <t>AD-IEIFE-003-2019/EST</t>
  </si>
  <si>
    <t>AD-IEIFE-004-2019/EST</t>
  </si>
  <si>
    <t>AD-IEIFE-005-2019/EST</t>
  </si>
  <si>
    <t>AD-IEIFE-006-2019/EST</t>
  </si>
  <si>
    <t>AD-IEIFE-007-2019/EST</t>
  </si>
  <si>
    <t>AD-IEIFE-008-2019/EST</t>
  </si>
  <si>
    <t>AD-IEIFE-009-2019/EST</t>
  </si>
  <si>
    <t>CONSTRUCCION DE BARDEADO PERIMETRAL, E.P. PLAN DE AYALA, EN PALMAR SEGUNDO, MEXQUITIC DE CARMONA, S.L.P.</t>
  </si>
  <si>
    <t>A) REHABILITACION GENERAL DE EDIFICIO “A”, EDUCACION ESPECIAL C.A.M. LOUIS BRAILLE, EN VILLA DE ARISTA</t>
  </si>
  <si>
    <t>B) REHABILITACION GENERAL DEL PLANTEL (CAMBIO DE LAMINAS DEL TECHADO, REHABILITACION DE SERVICIOS SANITARIOS Y PUERTAS DE AULAS), E.P. EMILIANO ZAPATA, EN VILLA DE ARISTA, S.L.P.</t>
  </si>
  <si>
    <t>CONSTRUCCION DE TECHADO TIPO II, DE 15.00 X 27.00 m., E.P. BENITO JUAREZ, EN VENADO, S.L.P.</t>
  </si>
  <si>
    <t>CONSTRUCCION DE PLAZA CIVICA DE 15.00 X 21.00 m., J.N. CARLOS DIEZ GUTIERREZ, EN COL. MARIA CECILIA, SAN LUIS POTOSI, S.L.P.</t>
  </si>
  <si>
    <t>CONSTRUCCION DE BARDA PERIMETRAL, E.P. FRANCISCO VILLA, EN COL. FRANCISCO VILLA, CIUDAD VALLES, S.L.P.</t>
  </si>
  <si>
    <t>CONSTRUCCION DE DOS AULAS ESTRUCTURA REGIONAL 6.00 X 8.00 m. Y OBRA EXTRERIOR, E.P. PLAN DE AYUTLA, EN CHUNUN TZEN UNO, HUEHUETLAN, S.L.P.</t>
  </si>
  <si>
    <t>REHABILITACION GENERAL DE LA INFRAESTRUCTURA FISICA DEL PLANTEL, E.P. FRAY BARTOLOME DE LAS CASAS, EN EL JOBO, XILITLA, S.L.P.</t>
  </si>
  <si>
    <t>CONSTRUCCION DE UN AULA DIDACTICA ESTRUCTURA REGIONAL 6.00 X 5.30 m. Y SERVICIO SANITARIO TIPO RURAL, PRIMERA ETAPA Y OBRAS EXTERIORES, J.N.I. NIÑOS HEROES, EN PAHUAYO, TAMAZUNCHALE, S.L.P.</t>
  </si>
  <si>
    <t>INGENIERIA PROYECTO Y CONSTRUCCIÓN INATSA, S.A DE C.V.</t>
  </si>
  <si>
    <t>IPC 170120 195</t>
  </si>
  <si>
    <t>MIGUEL ANGEL</t>
  </si>
  <si>
    <t>SEA</t>
  </si>
  <si>
    <t>VIRIALMA, S.A. DE C.V.</t>
  </si>
  <si>
    <t>VIR 070309 GB6</t>
  </si>
  <si>
    <t>OSORIO</t>
  </si>
  <si>
    <t>RUIZ</t>
  </si>
  <si>
    <t>VALLE</t>
  </si>
  <si>
    <t>MAYA</t>
  </si>
  <si>
    <t>VAME 651107 K76</t>
  </si>
  <si>
    <t>EDIFICACIONES Y ESTRUCTURAS GAV, S.A. DE C.V.</t>
  </si>
  <si>
    <t>ALDO ABRAHAM</t>
  </si>
  <si>
    <t xml:space="preserve">GARCÍA </t>
  </si>
  <si>
    <t>EEG 140320 665</t>
  </si>
  <si>
    <t>RAUL</t>
  </si>
  <si>
    <t>AO-924037999-E7-2019-A</t>
  </si>
  <si>
    <t>AO-924037999-E7-2019-B</t>
  </si>
  <si>
    <t>FONDO ESTATAL DE APORTACIONES MÚLTIPLES REMANENTES 2019, P.G.O. 201905</t>
  </si>
  <si>
    <t>SEC. GRAL. MOISES SAENZ, EN AXTLA DE TERRAZAS, S.L.P.</t>
  </si>
  <si>
    <t>J.N.I. LEONA VICARIO, EN IZTACAPA, XILITLA, S.L.P.</t>
  </si>
  <si>
    <t>J.N. CARLOS DIEZ GUTIÉRREZ, EN COL. MARÍA CECILIA, SAN LUIS POTOSÍ, S.L.P.</t>
  </si>
  <si>
    <t>E.P. PLAN DE AYALA, EN PALMAR SEGUNDO, MEXQUITIC DE CARMONA, S.L.P.</t>
  </si>
  <si>
    <t>EDUCACIÓN ESPECIAL C.A.M. LOUIS BRAILLE, EN VILLA DE ARISTA, S.L.P.</t>
  </si>
  <si>
    <t>E.P. EMILIANO ZAPATA, EN VILLA DE ARISTA, S.L.P.</t>
  </si>
  <si>
    <t>E.P. BENITO JUÁREZ, EN VENADO, S.L.P.</t>
  </si>
  <si>
    <t>E.P. FRANCISCO VILLA, EN COL. FRANCISCO VILLA, EN CIUDAD VALLES, S.L.P.</t>
  </si>
  <si>
    <t>E.P. PLAN DE AYUTLA, EN CHUNUN TZEN UNO, HUEHUETLAN, S.L.P.</t>
  </si>
  <si>
    <t>E.P. FRAY BARTOLOMÉ DE LAS CASAS, EN EL JOBO, XILITLA, S.L.P.</t>
  </si>
  <si>
    <t>J.N.I. NIÑOS HÉROES, EN PAHUAYO, TAMAZUNCHALE, S.L.P.</t>
  </si>
  <si>
    <t>AD-IEIFE-010-2019/EST</t>
  </si>
  <si>
    <t>AD-IEIFE-011-2019/EST</t>
  </si>
  <si>
    <t>http://ieifeslp.gob.mx/_transparencia/CEGAIP/COS/ACTA+ADJ+FED+AO-E1.doc</t>
  </si>
  <si>
    <t>http://ieifeslp.gob.mx/_transparencia/CEGAIP/COS/ACTA+ADJ+EST+001.doc</t>
  </si>
  <si>
    <t>http://ieifeslp.gob.mx/_transparencia/CEGAIP/COS/ACTA+ADJ+FED+AO-E7.doc</t>
  </si>
  <si>
    <t>http://ieifeslp.gob.mx/_transparencia/CEGAIP/COS/ACTA+ADJ+EST+002.doc</t>
  </si>
  <si>
    <t>http://ieifeslp.gob.mx/_transparencia/CEGAIP/COS/ACTA+ADJ+EST+003.doc</t>
  </si>
  <si>
    <t>http://ieifeslp.gob.mx/_transparencia/CEGAIP/COS/ACTA+ADJ+EST+004.doc</t>
  </si>
  <si>
    <t>http://ieifeslp.gob.mx/_transparencia/CEGAIP/COS/ACTA+ADJ+EST+005.doc</t>
  </si>
  <si>
    <t>http://ieifeslp.gob.mx/_transparencia/CEGAIP/COS/ACTA+ADJ+EST+006.doc</t>
  </si>
  <si>
    <t>http://ieifeslp.gob.mx/_transparencia/CEGAIP/COS/ACTA+ADJ+EST+007.doc</t>
  </si>
  <si>
    <t>http://ieifeslp.gob.mx/_transparencia/CEGAIP/COS/ACTA+ADJ+EST+008.doc</t>
  </si>
  <si>
    <t>http://ieifeslp.gob.mx/_transparencia/CEGAIP/COS/ACTA+ADJ+EST+009.doc</t>
  </si>
  <si>
    <t>http://ieifeslp.gob.mx/_transparencia/CEGAIP/COS/ACTA+ADJ+EST+010.doc</t>
  </si>
  <si>
    <t>http://ieifeslp.gob.mx/_transparencia/CEGAIP/COS/ACTA+ADJ+EST+011.doc</t>
  </si>
  <si>
    <t>CONSTRUCCION DE SERVICIO SANITARIO TIPO RURAL COMPLETO Y OBRAS EXTERIORES, E.P. AQUILES SERDAN, EN SAN RAFAEL, LAGUNILLAS, S.L.P.</t>
  </si>
  <si>
    <t>CONSTRUCCION DE UN AULA DIDACTICA AISLADA, ESTRUCTURA REGIONAL 6.00 X 8.00 m. Y OBRA EXTERIOR, E.T.V. MIGUEL BARRAGAN, EN ALQUERIA DE POZOS, VILLA DE POZOS, S.L.P.</t>
  </si>
  <si>
    <t>AO-924037999-E4-2019</t>
  </si>
  <si>
    <t>PRIMERA ETAPA DEL PATIO DE MANIOBRAS Y ACCESO SECUNDARIO, UNIVERSIDAD INTERCULTURAL DE SAN LUIS POTOSI, UNIDAD ACADEMICA TAMUIN, EN TAMUIN, S.L.P.</t>
  </si>
  <si>
    <t>MOISES</t>
  </si>
  <si>
    <t>BRICEÑO</t>
  </si>
  <si>
    <t>GABM 710904 BK8</t>
  </si>
  <si>
    <t>http://ieifeslp.gob.mx/_transparencia/CEGAIP/COS/ACTA+ADJ+FED+AO-E4.doc</t>
  </si>
  <si>
    <t>http://ieifeslp.gob.mx/_transparencia/CEGAIP/JUR/001+2018ADQ+COMERCIALIZADORA+DAFERDI+SA+DE+CV.pdf</t>
  </si>
  <si>
    <t>http://ieifeslp.gob.mx/_transparencia/CEGAIP/JUR/AD+IEIFE+001+2018+EST+CONSTRUCTORA+IMAT+SA+DE+CV.pdf</t>
  </si>
  <si>
    <t>http://ieifeslp.gob.mx/_transparencia/CEGAIP/JUR/AD+IEIFE+002+2018+EST+CONSTRUCCIONES+Y+SERVICIOS+DE+LA+HUASTECA+SA+DE+CV.pdf</t>
  </si>
  <si>
    <t>http://ieifeslp.gob.mx/_transparencia/CEGAIP/JUR/AD+IEIFE+003+2018+EST+IMPULSORA+GENERAL+DE+ASFALTOS+SA+DE+CV.pdf</t>
  </si>
  <si>
    <t>http://ieifeslp.gob.mx/_transparencia/CEGAIP/JUR/AD+IEIFE+004+2018+EST+CONSORCIO+CONSTRUCTIVO+PRO+SA+DE+CV.pdf</t>
  </si>
  <si>
    <t>http://ieifeslp.gob.mx/_transparencia/CEGAIP/JUR/AD+IEIFE+005+2018+EST+OBRAS+ELECTROCIVILES+DEL+POTOSI+SA+DE+CV.pdf</t>
  </si>
  <si>
    <t>http://ieifeslp.gob.mx/_transparencia/CEGAIP/JUR/AD+IEIFE+006+2018+EST+CONSTRUCCIONES+Y+EDIFICACIONES+TANGAMANGA+SA+DE+CV.pdf</t>
  </si>
  <si>
    <t>http://ieifeslp.gob.mx/_transparencia/CEGAIP/JUR/AD+IEIFE+007+2018+EST+JADE+INFRAESTRUCTURAS+SA+DE+CV.pdf</t>
  </si>
  <si>
    <t>http://ieifeslp.gob.mx/_transparencia/CEGAIP/JUR/AD+IEIFE+008+2018+EST+EAO+JOSE+CARLOS+LOPEZ+RAMIREZ.pdf</t>
  </si>
  <si>
    <t>http://ieifeslp.gob.mx/_transparencia/CEGAIP/JUR/AD+IEIFE+009+2018+EST+NAVARRO+CASTILLO+CONSTRUCCIONES+SA+DE+CV.pdf</t>
  </si>
  <si>
    <t>http://ieifeslp.gob.mx/_transparencia/CEGAIP/JUR/AD+IEIFE+010+2018+EST+ING+FRANCISCO+EZEQUIEL+JUAREZ+RIVERA.pdf</t>
  </si>
  <si>
    <t>http://ieifeslp.gob.mx/_transparencia/CEGAIP/JUR/AD+IEIFE+011+2018+EST+MARIA+MARGARITA+ALVAREZ+TORRES.pdf</t>
  </si>
  <si>
    <t>http://ieifeslp.gob.mx/_transparencia/CEGAIP/JUR/AD+IEIFE+012+2018+EST+ING+ENDER+MEDINA+PAZ.pdf</t>
  </si>
  <si>
    <t>http://ieifeslp.gob.mx/_transparencia/CEGAIP/JUR/AD+IEIFE+013+2018+EST+JAIME+PEREZ+ROMERO.pdf</t>
  </si>
  <si>
    <t>http://ieifeslp.gob.mx/_transparencia/CEGAIP/JUR/AD+IEIFE+014+2018+EST+ING+GABRIEL+BADILLO+SANJUAN.pdf</t>
  </si>
  <si>
    <t>http://ieifeslp.gob.mx/_transparencia/CEGAIP/JUR/AD+IEIFE+015+2018+EST+EAO+PEDRO+MEZA+TORRES.pdf</t>
  </si>
  <si>
    <t>http://ieifeslp.gob.mx/_transparencia/CEGAIP/JUR/AD+IEIFE+016+2018+EST+ARQ+JOAQUIN+FERNANDO+JONGUITUD+MELENDREZ.pdf</t>
  </si>
  <si>
    <t>http://ieifeslp.gob.mx/_transparencia/CEGAIP/JUR/AD+IEIFE+017+2018+EST+ARQ+JOAQUIN+FERNANDO+JONGUITUD+MELENDREZ.pdf</t>
  </si>
  <si>
    <t>http://ieifeslp.gob.mx/_transparencia/CEGAIP/JUR/AD+IEIFE+018+2018+EST+CONSTRUCTORA+LOS+GUITOS+SA+DE+CV.pdf</t>
  </si>
  <si>
    <t>http://ieifeslp.gob.mx/_transparencia/CEGAIP/JUR/AD+IEIFE+019+2018+EST+EAO+JUAN+MANUEL+PEREZ+HERRERA.pdf</t>
  </si>
  <si>
    <t>http://ieifeslp.gob.mx/_transparencia/CEGAIP/JUR/AD+IEIFE+020+2018+EST+EAO+JUAN+MANUEL+PEREZ+HERRERA.pdf</t>
  </si>
  <si>
    <t>http://ieifeslp.gob.mx/_transparencia/CEGAIP/JUR/AO+924037999+E17+2018+CONSTRUCCIONES+Y+EDIFICACIONES+PEMUL+SA+DE+CV.pdf</t>
  </si>
  <si>
    <t>http://ieifeslp.gob.mx/_transparencia/CEGAIP/JUR/AD+IEIFE+050+2018+EST+RD+TERRACERIAS+Y+URBANIZACIONES+SA+DE+CV.pdf</t>
  </si>
  <si>
    <t>http://ieifeslp.gob.mx/_transparencia/CEGAIP/JUR/AD+IEIFE+051+2018+EST+IMAT+CONSTRUCCIONES+SA+DE+CV.pdf</t>
  </si>
  <si>
    <t>http://ieifeslp.gob.mx/_transparencia/CEGAIP/JUR/AD+IEIFE+021+2018+EST+CONSTRUCTORA+QUID+SA+DE+CV.pdf</t>
  </si>
  <si>
    <t>http://ieifeslp.gob.mx/_transparencia/CEGAIP/JUR/AD+IEIFE+022+2018+EST+TNT+CONSTRUCCIONES+SA+DE+CV.pdf</t>
  </si>
  <si>
    <t>http://ieifeslp.gob.mx/_transparencia/CEGAIP/JUR/AD+IEIFE+023+2018+EST+CONSTRUCTORA+DE+INFRAESTRUCTURA+URBANA+SA+DE+CV.pdf</t>
  </si>
  <si>
    <t>http://ieifeslp.gob.mx/_transparencia/CEGAIP/JUR/AD+IEIFE+025+2018+EST+VILLA+HUASTECA+CONSTRUCCIONES+SA+DE+CV.pdf</t>
  </si>
  <si>
    <t>http://ieifeslp.gob.mx/_transparencia/CEGAIP/JUR/AD+IEIFE+027+2018+EST+LEAO+JORGE+ULISES+GATICA+IZAGUIRRE.pdf</t>
  </si>
  <si>
    <t>http://ieifeslp.gob.mx/_transparencia/CEGAIP/JUR/AD+IEIFE+028+2018+EST+CATO+CONSTRUCCIONES+SA+DE+CV.pdf</t>
  </si>
  <si>
    <t>http://ieifeslp.gob.mx/_transparencia/CEGAIP/JUR/AD+IEIFE+030+2018+EST+RD+TERRACERIAS+Y+URBANIZACIONES+SA+DE+CV.pdf</t>
  </si>
  <si>
    <t>http://ieifeslp.gob.mx/_transparencia/CEGAIP/JUR/AD+IEIFE+032+2018+EST+TNT+EDIFICACION+Y+PAVIMENTACION+SA+DE+CV.pdf</t>
  </si>
  <si>
    <t>http://ieifeslp.gob.mx/_transparencia/CEGAIP/JUR/AD+IEIFE+033+2018+EST+CAMINOS+Y+OBRAS+CIVILES+DE+SAN+LUIS+SA+DE+CV.pdf</t>
  </si>
  <si>
    <t>http://ieifeslp.gob.mx/_transparencia/CEGAIP/JUR/AD+IEIFE+034+2018+EST+AMKCOC+EDIFICACIONES+SA+DE+CV.pdf</t>
  </si>
  <si>
    <t>http://ieifeslp.gob.mx/_transparencia/CEGAIP/JUR/AD+IEIFE+036+2018+EST+CONSTRUCCIONES+DANATER+SA+DE+CV.pdf</t>
  </si>
  <si>
    <t>http://ieifeslp.gob.mx/_transparencia/CEGAIP/JUR/AD+IEIFE+037+2018+EST+CONSTRULAR+SA+DE+CV.pdf</t>
  </si>
  <si>
    <t>http://ieifeslp.gob.mx/_transparencia/CEGAIP/JUR/AD+IEIFE+039+2018+EST+BUGA+CONSTRUCCIONES+SA+DE+CV.pdf</t>
  </si>
  <si>
    <t>http://ieifeslp.gob.mx/_transparencia/CEGAIP/JUR/AD+IEIFE+040+2018+EST+CAMINOS+Y+CONSTRUCCIONES+LM+SA+DE+CV.pdf</t>
  </si>
  <si>
    <t>http://ieifeslp.gob.mx/_transparencia/CEGAIP/JUR/No+se+Genera+2.pdf</t>
  </si>
  <si>
    <t>http://ieifeslp.gob.mx/_transparencia/CEGAIP/JUR/AO+924037999+E11+2018+REDES+Y+SISTEMAS+CONSTRUCTIVOS+SA+DE+CV.pdf</t>
  </si>
  <si>
    <t>http://ieifeslp.gob.mx/_transparencia/CEGAIP/JUR/AD+IEIFE+041+2018+EST+INGENIERIA+Y+VIAS+ASFALTICAS+SA+DE+CV.pdf</t>
  </si>
  <si>
    <t>http://ieifeslp.gob.mx/_transparencia/CEGAIP/JUR/AD+IEIFE+048+2018+EST+CONSTRUCTORA+ARRENDADORA+Y+SERVICIOS+SA+DE+CV.pdf</t>
  </si>
  <si>
    <t>http://ieifeslp.gob.mx/_transparencia/CEGAIP/JUR/AD+IEIFE+049+2018+EST+CONSTRUCTORA+RAUPE+DE+MEXICO+SA+DE+CV.pdf</t>
  </si>
  <si>
    <t>http://ieifeslp.gob.mx/_transparencia/CEGAIP/JUR/017+2018ADQ+COMERCIALIZADORA+DAFERDI+SA+DE+CV.pdf</t>
  </si>
  <si>
    <t>http://ieifeslp.gob.mx/_transparencia/CEGAIP/JUR/AD+IEIFE+024+2018+EST+CONSTRUCTORA+E+INMOBILIARIA+ROSVAL+SA+DE+CV.pdf</t>
  </si>
  <si>
    <t>http://ieifeslp.gob.mx/_transparencia/CEGAIP/JUR/AD+IEIFE+026+2018+EST+ING+GABRIEL+BADILLO+SANJUAN.pdf</t>
  </si>
  <si>
    <t>http://ieifeslp.gob.mx/_transparencia/CEGAIP/JUR/AD+IEIFE+029+2018+EST+PALMAR+CONSTRUVISION+SA+DE+CV.pdf</t>
  </si>
  <si>
    <t>http://ieifeslp.gob.mx/_transparencia/CEGAIP/JUR/AD+IEIFE+031+2018+EST+ROBERTO+ROMO+TOBIAS.pdf</t>
  </si>
  <si>
    <t>http://ieifeslp.gob.mx/_transparencia/CEGAIP/JUR/AD+IEIFE+035+2018+EST+TREALSA+CONSTRUCCIONES+SA+DE+CV.pdf</t>
  </si>
  <si>
    <t>http://ieifeslp.gob.mx/_transparencia/CEGAIP/JUR/AD+IEIFE+038+2018+EST+ING+LUIS+ALBERTO+LOPEZ+RAMIREZ.pdf</t>
  </si>
  <si>
    <t>http://ieifeslp.gob.mx/_transparencia/CEGAIP/JUR/AD+IEIFE+042+2018+EST+INFRATISA+CONSTRUCCIONES+SA+DE+CV.pdf</t>
  </si>
  <si>
    <t>http://ieifeslp.gob.mx/_transparencia/CEGAIP/JUR/AD+IEIFE+043+2018+EST+LEAO+EDGAR+MOCTEZUMA+SANCHEZ.pdf</t>
  </si>
  <si>
    <t>http://ieifeslp.gob.mx/_transparencia/CEGAIP/JUR/AD+IEIFE+044+2018+EST+CONSTRUCTORA+DUEDSA+SA+DE+CV.pdf</t>
  </si>
  <si>
    <t>http://ieifeslp.gob.mx/_transparencia/CEGAIP/JUR/AD+IEIFE+045+2018+EST+ING+JAVIER+RODRIGUEZ+GARCIA.pdf</t>
  </si>
  <si>
    <t>http://ieifeslp.gob.mx/_transparencia/CEGAIP/JUR/AD+IEIFE+046+2018+ESTA+CONSORCIO+CONSTRUCTIVO+PRO+SA+DE+CV.pdf</t>
  </si>
  <si>
    <t>http://ieifeslp.gob.mx/_transparencia/CEGAIP/JUR/AD+IEIFE+047+2018+EST+LEAO+JUAN+ANTONIO+BELTRAN+OLVERA.pdf</t>
  </si>
  <si>
    <t>http://ieifeslp.gob.mx/_transparencia/CEGAIP/JUR/AD+IEIFE+052+2018+EST+PALMAR+CONSTRUVISION+SA+DE+CV.pdf</t>
  </si>
  <si>
    <t>http://ieifeslp.gob.mx/_transparencia/CEGAIP/JUR/AD+IEIFE+053+2018+EST+IMPULSORA+GENERAL+DE+ASFALTOS+SA+DE+CV.pdf</t>
  </si>
  <si>
    <t>http://ieifeslp.gob.mx/_transparencia/CEGAIP/JUR/AD+IEIFE+054+2018+EST+ASLAN+CORP+SA+DE+CV.pdf</t>
  </si>
  <si>
    <t>http://ieifeslp.gob.mx/_transparencia/CEGAIP/JUR/AD+IEIFE+055+2018+EST+CONSTRUCTORA+PROMECTAM+DE+RAMAZUNCHALE+SA+DE+CV.pdf</t>
  </si>
  <si>
    <t>http://ieifeslp.gob.mx/_transparencia/CEGAIP/JUR/AD+IEIFE+056+2018+EST+SAOS+CONSTRUCCIONES+SA+DE+CV.pdf</t>
  </si>
  <si>
    <t>http://ieifeslp.gob.mx/_transparencia/CEGAIP/JUR/AD+IEIFE+057+2018+EST+SAOS+CONSTRUCCIONES+SA+DE+CV.pdf</t>
  </si>
  <si>
    <t>http://ieifeslp.gob.mx/_transparencia/CEGAIP/JUR/AD+IEIFE+058+2018+EST+JM+FLORES+CONSTRUCCION+MAQUINARIA+Y+MATERIALES+SA+DE+CV.pdf</t>
  </si>
  <si>
    <t>http://ieifeslp.gob.mx/_transparencia/CEGAIP/JUR/AD+IEIFE+060+2018+EST+LEAO+J+JESUS+MARTINEZ+PALOMARES.pdf</t>
  </si>
  <si>
    <t>http://ieifeslp.gob.mx/_transparencia/CEGAIP/JUR/AD+IEIFE+061+2018+EST+ARQ+ERNESTO+NAVARRO+CASTILLO.pdf</t>
  </si>
  <si>
    <t>http://ieifeslp.gob.mx/_transparencia/CEGAIP/JUR/AD+IEIFE+062+2018+EST+IMPULSORA+GENERAL+DE+ASFALTOS+SA+DE+CV.pdf</t>
  </si>
  <si>
    <t>http://ieifeslp.gob.mx/_transparencia/CEGAIP/JUR/AD+IEIFE+063+2018+EST+ARQ+ERNESTO+NAVARRO+CASTILLO.pdf</t>
  </si>
  <si>
    <t>http://ieifeslp.gob.mx/_transparencia/CEGAIP/JUR/AD+IEIFE+064+2018+EST+ING+ENDER+MEDINA+PAZ.pdf</t>
  </si>
  <si>
    <t>http://ieifeslp.gob.mx/_transparencia/CEGAIP/JUR/AD+IEIFE+066+2018+EST+JM+FLORES+CONSTRUCCION+MAQUINARIA+Y+MATERIALES+SA+DE+CV.pdf</t>
  </si>
  <si>
    <t>http://ieifeslp.gob.mx/_transparencia/CEGAIP/JUR/AD+IEIFE+067+2018+EST+CONSORCIO+CONSTRUCTIVO+PRO+SA+DE+CV.pdf</t>
  </si>
  <si>
    <t>http://ieifeslp.gob.mx/_transparencia/CEGAIP/JUR/AD+IEIFE+059+2018+EST+LEAO+J+JESUS+MARTINEZ+PALOMARES.pdf</t>
  </si>
  <si>
    <t>http://ieifeslp.gob.mx/_transparencia/CEGAIP/JUR/AD+IEIFE+065+2018+EST+A+CP+PATRICIA+HORTENCIA+REYNA+DE+LEON.pdf</t>
  </si>
  <si>
    <t>http://ieifeslp.gob.mx/_transparencia/CEGAIP/JUR/AD+IEIFE+065+2018+EST+B+CP+PATRICIA+HORTENCIA+REYNA+DE+LEON.pdf</t>
  </si>
  <si>
    <t>http://ieifeslp.gob.mx/_transparencia/CEGAIP/JUR/AD+IEIFE+065+2018+EST+C+CP+PATRICIA+HORTENCIA+REYNA+DE+LEON.pdf</t>
  </si>
  <si>
    <t>http://ieifeslp.gob.mx/_transparencia/CEGAIP/JUR/AD+IEIFE+068+2018+EST+CONSTRUCTORA+IMAT+SA+DE+CV.pdf</t>
  </si>
  <si>
    <t>http://ieifeslp.gob.mx/_transparencia/CEGAIP/JUR/AD+IEIFE+073+2018+EST+A+CP+PATRICIA+HORTENCIA+REYNA+DE+LEON.pdf</t>
  </si>
  <si>
    <t>http://ieifeslp.gob.mx/_transparencia/CEGAIP/JUR/AD+IEIFE+073+2018+EST+B+CP+PATRICIA+HORTENCIA+REYNA+DE+LEON.pdf</t>
  </si>
  <si>
    <t>http://ieifeslp.gob.mx/_transparencia/CEGAIP/JUR/AD+IEIFE+076+2018+EST+CP+PATRICIA+HORTENCIA+REYNA+DE+LEON.pdf</t>
  </si>
  <si>
    <t>http://ieifeslp.gob.mx/_transparencia/CEGAIP/JUR/AD+IEIFE+077+2018+EST+CONSTRUCTORA+QUID+SA+DE+CV.pdf</t>
  </si>
  <si>
    <t>http://ieifeslp.gob.mx/_transparencia/CEGAIP/JUR/AD+IEIFE+078+2018+EST+JM+FLORES+CONSTRUCCION+MAQUINARIA+Y+MATERIALES+SA+DE+CV.pdf</t>
  </si>
  <si>
    <t>http://ieifeslp.gob.mx/_transparencia/CEGAIP/JUR/AO+924037999+E59+2018+CONSTRUCTORA+QUID+SA+DE+CV.pdf</t>
  </si>
  <si>
    <t>http://ieifeslp.gob.mx/_transparencia/CEGAIP/JUR/AO+924037999+E61+2018+IMPULSORA+GENERAL+DE+ASFALTOS+SA+DE+CV.pdf</t>
  </si>
  <si>
    <t>http://ieifeslp.gob.mx/_transparencia/CEGAIP/JUR/AO+924037999+E66+2018+A+CEARM+CONSTRUCCIONES+SA+DE+CV.pdf</t>
  </si>
  <si>
    <t>http://ieifeslp.gob.mx/_transparencia/CEGAIP/JUR/AO+924037999+E66+2018+B+CEARM+CONSTRUCCIONES+SA+DE+CV.pdf</t>
  </si>
  <si>
    <t>http://ieifeslp.gob.mx/_transparencia/CEGAIP/JUR/AO+924037999+E67+2018+IMPULSORA+GENERAL+DE+ASFALTOS+SA+DE+CV.pdf</t>
  </si>
  <si>
    <t>http://ieifeslp.gob.mx/_transparencia/CEGAIP/JUR/AO+924037999+E68+2018+COSNTRUCTORA+E+INMOBILIARIA+ROSVAL+SA+DE+CV.pdf</t>
  </si>
  <si>
    <t>http://ieifeslp.gob.mx/_transparencia/CEGAIP/JUR/AO+924037999+E69+2018+A+ING+LUIS+ALBERTO+LOPEZ+RAMIREZ.pdf</t>
  </si>
  <si>
    <t>http://ieifeslp.gob.mx/_transparencia/CEGAIP/JUR/AO+924037999+E69+2018+B+ING+LUIS+ALBERTO+LOPEZ+RAMIREZ.pdf</t>
  </si>
  <si>
    <t>http://ieifeslp.gob.mx/_transparencia/CEGAIP/JUR/AO+924037999+E71+2018+PROYECTOS+Y+CONSTRUCCIONES+DE+VENADO+SA++DE+CV.pdf</t>
  </si>
  <si>
    <t>http://ieifeslp.gob.mx/_transparencia/CEGAIP/JUR/AO+924037999+E70+2018+ING+FRANCISCO+EZEQUIEL+JUAREZ+RIVERA.pdf</t>
  </si>
  <si>
    <t>http://ieifeslp.gob.mx/_transparencia/CEGAIP/JUR/AD+IEIFE+070+2018+EST+ING+ZAIRA+RUTH+CERVANTES+AMAYA.pdf</t>
  </si>
  <si>
    <t>http://ieifeslp.gob.mx/_transparencia/CEGAIP/JUR/AD+IEIFE+071+2018+EST+ING+GABRIEL+BADILLO+SANJUAN.pdf</t>
  </si>
  <si>
    <t>http://ieifeslp.gob.mx/_transparencia/CEGAIP/JUR/AD+IEIFE+072+2018+EST+A+REDES+Y+SISTEMAS+CONSTRUCTIVOS+SA+DE+CV.pdf</t>
  </si>
  <si>
    <t>http://ieifeslp.gob.mx/_transparencia/CEGAIP/JUR/AD+IEIFE+072+2018+EST+B+REDES+Y+SISTEMAS+CONSTRUCTIVOS+SA+DE+CV.pdf</t>
  </si>
  <si>
    <t>http://ieifeslp.gob.mx/_transparencia/CEGAIP/JUR/AD+IEIFE+075+2018+EST+CONSTRUCCIONES+DANATER+SA+DE+CV.pdf</t>
  </si>
  <si>
    <t>http://ieifeslp.gob.mx/_transparencia/CEGAIP/JUR/AD+IEIFE+079+2018+EST+SAOS+CONSTRUCCIONES+SA+DE+CV.pdf</t>
  </si>
  <si>
    <t>http://ieifeslp.gob.mx/_transparencia/CEGAIP/JUR/AD+IEIFE+080+2018+EST+GRUPO+CONSTRUCTOR+MACEDDI+SA+DE+CV.pdf</t>
  </si>
  <si>
    <t>http://ieifeslp.gob.mx/_transparencia/CEGAIP/JUR/AD+IEIFE+081+2018+EST+RD+TERRACERIAS+Y+URBANIZACIONES+SA+DE+CV.pdf</t>
  </si>
  <si>
    <t>http://ieifeslp.gob.mx/_transparencia/CEGAIP/JUR/AD+IEIFE+098+2018+EST+CP+JOVITA+PEREZ+SALAZAR.pdf</t>
  </si>
  <si>
    <t>http://ieifeslp.gob.mx/_transparencia/CEGAIP/JUR/AD+IEIFE+069+2018+EST+A+GRUPO+CONSTRUCTOR+MORIVE+SA+DE+CV.pdf</t>
  </si>
  <si>
    <t>http://ieifeslp.gob.mx/_transparencia/CEGAIP/JUR/AD+IEIFE+069+2018+EST+B+GRUPO+CONSTRUCTOR+MORIVE+SA+DE+CV.pdf</t>
  </si>
  <si>
    <t>http://ieifeslp.gob.mx/_transparencia/CEGAIP/JUR/AD+IEIFE+074+2018+EST+ING+RAUL+VEGA+SIERRA.pdf</t>
  </si>
  <si>
    <t>http://ieifeslp.gob.mx/_transparencia/CEGAIP/JUR/AD+IEIFE+082+2018+EST+ACACIA+GRUPO+CONSTRUCTOR+SA+DE+CV.pdf</t>
  </si>
  <si>
    <t>http://ieifeslp.gob.mx/_transparencia/CEGAIP/JUR/AD+IEIFE+083+2018+EST+GRUPO+CONSTRUCTOR+INCIVA+SA+DE+CV.pdf</t>
  </si>
  <si>
    <t>http://ieifeslp.gob.mx/_transparencia/CEGAIP/JUR/AD+IEIFE+084+2018+EST+PROYECTO+Y+CONSTRUCCIONES+ZAM+SA+DE+CV.pdf</t>
  </si>
  <si>
    <t>http://ieifeslp.gob.mx/_transparencia/CEGAIP/JUR/AD+IEIFE+085+2018+EST+CONSTRUCTORA+IMAT+SA+DE+CV.pdf</t>
  </si>
  <si>
    <t>http://ieifeslp.gob.mx/_transparencia/CEGAIP/JUR/AD+IEIFE+086+2018+EST+EAO+J+JESUS+MARTINEZ+PALOMARES.pdf</t>
  </si>
  <si>
    <t>http://ieifeslp.gob.mx/_transparencia/CEGAIP/JUR/AD+IEIFE+087+2018+EST+LEAO+JUAN+ANTONIO+BELTRAN+OLVERA.pdf</t>
  </si>
  <si>
    <t>http://ieifeslp.gob.mx/_transparencia/CEGAIP/JUR/AD+IEIFE+088+2018+EST+C+PATRICIA+HORTENCIA+REYNA+DE+LEÓN.pdf</t>
  </si>
  <si>
    <t>http://ieifeslp.gob.mx/_transparencia/CEGAIP/JUR/AD+IEIFE+089+2018+EST+ARQ+EDUARDO+GUADALUPE+TORRES+ALLEGOS.pdf</t>
  </si>
  <si>
    <t>http://ieifeslp.gob.mx/_transparencia/CEGAIP/JUR/AD+IEIFE+090+2018+EST+MA+MARTHA+VEGA+ARELLANO.pdf</t>
  </si>
  <si>
    <t>http://ieifeslp.gob.mx/_transparencia/CEGAIP/JUR/AD+IEIFE+091+2018+EST+ING+ZAIRA+RUTH+CERVANTES+AMAYA.pdf</t>
  </si>
  <si>
    <t>http://ieifeslp.gob.mx/_transparencia/CEGAIP/JUR/AD+IEIFE+092+2018+EST+CARLOMAGNO+NIETO+ORTEGON.pdf</t>
  </si>
  <si>
    <t>http://ieifeslp.gob.mx/_transparencia/CEGAIP/JUR/AD+IEIFE+093+2018+EST+ING+LILIANA+MEZA+TORRES.pdf</t>
  </si>
  <si>
    <t>http://ieifeslp.gob.mx/_transparencia/CEGAIP/JUR/AD+IEIFE+094+2018+EST+ING+LILIANA+MEZA+TORRES.pdf</t>
  </si>
  <si>
    <t>http://ieifeslp.gob.mx/_transparencia/CEGAIP/JUR/AD+IEIFE+095+2018+EST+OBRAS+Y+PROYECTOS+INTEGRALES+DE+LA+HUASTECA+SA+DE+CV.pdf</t>
  </si>
  <si>
    <t>http://ieifeslp.gob.mx/_transparencia/CEGAIP/JUR/AD+IEIFE+096+2018+EST+CONSTRUCCION+DE+OBRAS+Y+PROYECTOS+ELECTROCIVILES+MARIA+SA+DE+CV.pdf</t>
  </si>
  <si>
    <t>http://ieifeslp.gob.mx/_transparencia/CEGAIP/JUR/AD+IEIFE+097+2018+EST+CONSTRUCCION+DE+OBRAS+Y+PROYECTOS+ELECTROCIVILES+MARÍA+SA+DE+CV.pdf</t>
  </si>
  <si>
    <t>http://ieifeslp.gob.mx/_transparencia/CEGAIP/JUR/AD+IEIFE+099+2018+EST+C+EDGAR+ARCENIO+ZUÑIGA+DIAZ.pdf</t>
  </si>
  <si>
    <t>http://ieifeslp.gob.mx/_transparencia/CEGAIP/JUR/AD+IEIFE+100+2018+EST+CONSTRUCTORA+IMAT+SA+DE+CV.pdf</t>
  </si>
  <si>
    <t>http://ieifeslp.gob.mx/_transparencia/CEGAIP/JUR/AD+IEIFE+101+2018+EST+C+EDGAR+ARCENIO+ZUÑIGA+DIAZ.pdf</t>
  </si>
  <si>
    <t>http://ieifeslp.gob.mx/_transparencia/CEGAIP/JUR/AD+IEIFE+102+2018+EST+OBRAS+ELECTROCIVILES+DEL+POTOSI+SA+DE+CV.pdf</t>
  </si>
  <si>
    <t>http://ieifeslp.gob.mx/_transparencia/CEGAIP/JUR/AD+IEIFE+103+2018+EST+ING+RAMON+FAZ+MORENO.pdf</t>
  </si>
  <si>
    <t>http://ieifeslp.gob.mx/_transparencia/CEGAIP/JUR/AD+IEIFE+104+2018+EST+DABERSA+CONSTRUCCIONES+SA+DE+CV.pdf</t>
  </si>
  <si>
    <t>http://ieifeslp.gob.mx/_transparencia/CEGAIP/JUR/AD+IEIFE+105+2018+EST+ARQ+MARIA+DEL+CARMEN+RAMIREZ.pdf</t>
  </si>
  <si>
    <t>http://ieifeslp.gob.mx/_transparencia/CEGAIP/JUR/AD+IEIFE+106+2018+EST+CONSTRUCCION+Y+CONSERVACION+DE+OBRAS+DE+INGENIERIA+SA+DE+CV.pdf</t>
  </si>
  <si>
    <t>http://ieifeslp.gob.mx/_transparencia/CEGAIP/JUR/AD+IEIFE+107+2018+EST+CONSTRUCCION+Y+CONSERVACION+DE+OBRAS+DE+INGENIERIA+SA+DE+CV.pdf</t>
  </si>
  <si>
    <t>http://ieifeslp.gob.mx/_transparencia/CEGAIP/JUR/AD+IEIFE+108+2018+EST+RD+TERRACERIAS+Y+URBANIZACIONES+SA+DE+CV.pdf</t>
  </si>
  <si>
    <t>http://ieifeslp.gob.mx/_transparencia/CEGAIP/JUR/AO+924037999+E105+2018+A+ING+LILIANA+MEZA+TORRES.pdf</t>
  </si>
  <si>
    <t>http://ieifeslp.gob.mx/_transparencia/CEGAIP/JUR/AO+924037999+E105+2018+B+ING+LILIANA+MEZA+TORRES.pdf</t>
  </si>
  <si>
    <t>http://ieifeslp.gob.mx/_transparencia/CEGAIP/JUR/AO+924037999+E106+2018+PALMAR+CONSTRUVISION+SA+DE+CV.pdf</t>
  </si>
  <si>
    <t>http://ieifeslp.gob.mx/_transparencia/CEGAIP/JUR/AO+924037999+E107+2018+MARIA+MARGARITA+ALVAREZ+TORRES.pdf</t>
  </si>
  <si>
    <t>http://ieifeslp.gob.mx/_transparencia/CEGAIP/JUR/AO+924037999+E108+2018+INFRATISA+CONSTRUCCIONES+SA+DE+CV.pdf</t>
  </si>
  <si>
    <t>http://ieifeslp.gob.mx/_transparencia/CEGAIP/JUR/AO+924037999+E109+2018+LEAO+JUAN+MANUEL+PEREZ+HERRERA.pdf</t>
  </si>
  <si>
    <t>http://ieifeslp.gob.mx/_transparencia/CEGAIP/JUR/AO+924037999+E110+2018+GRUPO+CONSTRUCTOR+INCIVA+SA+DE+CV.pdf</t>
  </si>
  <si>
    <t>http://ieifeslp.gob.mx/_transparencia/CEGAIP/JUR/AO+924037999+E123+2018+TREALSA+CONSTRUCCIONES+SA+DE+CV.pdf</t>
  </si>
  <si>
    <t>http://ieifeslp.gob.mx/_transparencia/CEGAIP/JUR/AO+924037999+E124+2018+ACACIA+GRUPO+CONSTRUCTOR+SA+DE+CV.pdf</t>
  </si>
  <si>
    <t>http://ieifeslp.gob.mx/_transparencia/CEGAIP/JUR/AO+924037999+E126+2018+A+VATTEN+INGENIERIA+SA+DE+CV.pdf</t>
  </si>
  <si>
    <t>http://ieifeslp.gob.mx/_transparencia/CEGAIP/JUR/AO+924037999+E126+2018+B+VATTEN+INGENIERIA+SA+DE+CV.pdf</t>
  </si>
  <si>
    <t>http://ieifeslp.gob.mx/_transparencia/CEGAIP/JUR/AO+924037999+E127+2018+REDES+Y+SISTEMAS+CONSTRUCTIVOS+SA+DE+CV.pdf</t>
  </si>
  <si>
    <t>http://ieifeslp.gob.mx/_transparencia/CEGAIP/JUR/AO+924037999+E128+2018+CONSORCIO+CONSTRUCTIVO+PRO+SA+DE+CV.pdf</t>
  </si>
  <si>
    <t>http://ieifeslp.gob.mx/_transparencia/CEGAIP/JUR/AO+924037999+E129+2018+GRUPO+HERCAS+SA+DE+CV.pdf</t>
  </si>
  <si>
    <t>http://ieifeslp.gob.mx/_transparencia/CEGAIP/JUR/AO+924037999+E130+2018+LEAO+JORGE+ULISES+GATICA+IZAGUIRRE.pdf</t>
  </si>
  <si>
    <t>http://ieifeslp.gob.mx/_transparencia/CEGAIP/JUR/AO+924037999+E135+2018+CONSTRUCCIONES+Y+EDIFICACIONES+PEMUL+SA+DE+CV.pdf</t>
  </si>
  <si>
    <t>http://ieifeslp.gob.mx/_transparencia/CEGAIP/JUR/AD+IEIFE+109+2018+EST+IMPULSORA+GENERAL+DE+ASFALTOS+SA+DE+CV.pdf</t>
  </si>
  <si>
    <t>http://ieifeslp.gob.mx/_transparencia/CEGAIP/JUR/AD+IEIFE+110+2018+EST+GRUPO+CONSTRUCTOR+TESA+SA+DE+CV.pdf</t>
  </si>
  <si>
    <t>http://ieifeslp.gob.mx/_transparencia/CEGAIP/JUR/AD+IEIFE+111+2018+EST+A+ING+LUIS+ALBERTO+LOPEZ+RAMIREZ.pdf</t>
  </si>
  <si>
    <t>http://ieifeslp.gob.mx/_transparencia/CEGAIP/JUR/AD+IEIFE+111+2018+EST+B+ING+LUIS+ALBERTO+LOPEZ+RAMIREZ.pdf</t>
  </si>
  <si>
    <t>http://ieifeslp.gob.mx/_transparencia/CEGAIP/JUR/AD+IEIFE+112+2018+EST+IMPULSORA+GENERAL+DE+ASFALTOS+SA+DE+CV.pdf</t>
  </si>
  <si>
    <t>http://ieifeslp.gob.mx/_transparencia/CEGAIP/JUR/AD+IEIFE+113+2018+EST+TREALSA+CONSTRUCCIONES+SA+DE+CV.pdf</t>
  </si>
  <si>
    <t>http://ieifeslp.gob.mx/_transparencia/CEGAIP/JUR/AD+IEIFE+114+2018+EST+ING+VALENTE+MARTINEZ+SALAZAR.pdf</t>
  </si>
  <si>
    <t>http://ieifeslp.gob.mx/_transparencia/CEGAIP/JUR/AD+IEIFE+115+2018+EST+MALDONADO+MAS+M+CONSTRUCCIONES+SA+DE+CV.pdf</t>
  </si>
  <si>
    <t>http://ieifeslp.gob.mx/_transparencia/CEGAIP/JUR/AD+IEIFE+116+2018+EST+ARQ+JOAQUIN+FERNANDO+JONGUITUD+MELENDREZ.pdf</t>
  </si>
  <si>
    <t>http://ieifeslp.gob.mx/_transparencia/CEGAIP/JUR/AO+924037999+E147+2018+ASFALTOS+Y+TERRACERIAS+DE+RIOVERDE+SA+DE+CV.pdf</t>
  </si>
  <si>
    <t>http://ieifeslp.gob.mx/_transparencia/CEGAIP/JUR/AO+924037999+E148+2018+ACACIA+GRUPO+CONSTRUCTOR+SA+DE+CV.pdf</t>
  </si>
  <si>
    <t>http://ieifeslp.gob.mx/_transparencia/CEGAIP/JUR/AO+924037999+E1+2019+JUJAMAS+CONSTRUCCIONES+SA+DE+CV.pdf</t>
  </si>
  <si>
    <t>http://ieifeslp.gob.mx/_transparencia/CEGAIP/JUR/AD+IEIFE+001+2019+A+EST+IMPULSORA+GENERA+DE+ASFALTOS+SA+DE+CV.pdf</t>
  </si>
  <si>
    <t>http://ieifeslp.gob.mx/_transparencia/CEGAIP/JUR/AD+IEIFE+001+2019+B+EST+IMPULSORA+GENERA+DE+ASFALTOS+SA+DE+CV.pdf</t>
  </si>
  <si>
    <t>http://ieifeslp.gob.mx/_transparencia/CEGAIP/JUR/AD+IEIFE+001+2019+C+EST+IMPULSORA+GENERA+DE+ASFALTOS+SA+DE+CV.pdf</t>
  </si>
  <si>
    <t>http://ieifeslp.gob.mx/_transparencia/CEGAIP/JUR/AO+924037999+E4+2019+C+MOISES+GARCIA+BRISEÑO.pdf</t>
  </si>
  <si>
    <t>EXPANSIÓN EN LA OFERTA EDUCATIVA (U079) 2016</t>
  </si>
  <si>
    <t>http://ieifeslp.gob.mx/_transparencia/CEGAIP/JUR/AO+924037999+E7+2019+A+JAIME+PEREZ+ROMERO.pdf</t>
  </si>
  <si>
    <t>http://ieifeslp.gob.mx/_transparencia/CEGAIP/JUR/AO+924037999+E7+2019+B+JAIME+PEREZ+ROMERO.pdf</t>
  </si>
  <si>
    <t>http://ieifeslp.gob.mx/_transparencia/CEGAIP/JUR/AD+IEIFE+002+2019+EST+ING+RAUL+VEGA+SIERRA.pdf</t>
  </si>
  <si>
    <t>http://ieifeslp.gob.mx/_transparencia/CEGAIP/JUR/AD+IEIFE+003+2018+EST+INGENIERIA+PROYECTO+Y+CONSTRUCCION+INATSA+SA+DE+CV.pdf</t>
  </si>
  <si>
    <t>http://ieifeslp.gob.mx/_transparencia/CEGAIP/JUR/AD+IEIFE+004+2019+EST+A+CONSTRUCCIONES+DANATER+SA+DE+CV.pdf</t>
  </si>
  <si>
    <t>http://ieifeslp.gob.mx/_transparencia/CEGAIP/JUR/AD+IEIFE+004+2019+EST+B+CONSTRUCCIONES+DANATER+SA+DE+CV.pdf</t>
  </si>
  <si>
    <t>http://ieifeslp.gob.mx/_transparencia/CEGAIP/JUR/AD+IEIFE+005+2019+EST+CONSTRUCTORA+QUID+SA+DE+CV.pdf</t>
  </si>
  <si>
    <t>http://ieifeslp.gob.mx/_transparencia/CEGAIP/JUR/AD+IEIFE+006+2019+EST+VIRIALMA+SA+DE+CV.pdf</t>
  </si>
  <si>
    <t>http://ieifeslp.gob.mx/_transparencia/CEGAIP/JUR/AD+IEIFE+007+2019+EST+ERNESTO+VALLE+MAYA.pdf</t>
  </si>
  <si>
    <t>http://ieifeslp.gob.mx/_transparencia/CEGAIP/JUR/AD+IEIFE+008+2019+EST+ING+LILIANA+MEZA+TORRES.pdf</t>
  </si>
  <si>
    <t>http://ieifeslp.gob.mx/_transparencia/CEGAIP/JUR/AD+IEIFE+009+2019+EST+EDIFICACIONES+Y+ESTRUCTURAS+GAV+SA+DE+CV.pdf</t>
  </si>
  <si>
    <t>AD-IEIFE-004-2019/EST-A</t>
  </si>
  <si>
    <t>AD-IEIFE-004-2019/EST-B</t>
  </si>
  <si>
    <t>FONDO ESTATAL DE APORTACIONES MÚLTIPLES REGULAR 2019</t>
  </si>
  <si>
    <t>FONDO ESTATAL DE APORTACIONES MÚLTIPLES REMANENTES 2019</t>
  </si>
  <si>
    <t>E.P. AQUILES SERDAN, EN SAN RAFAEL, LAGUNILLAS, S.L.P.</t>
  </si>
  <si>
    <t>E.T.V. MIGUEL BARRAGÁN, EN ALQUERIA DE POZOS, VILLA DE POZOS, S.L.P.</t>
  </si>
  <si>
    <t>http://ieifeslp.gob.mx/_transparencia/CEGAIP/JUR/AD+IEIFE+003+2018+EST+IMPULSORA+GENERAL+DE+ASFALTOS+SA+DE+CV+AMPLIACION.pdf</t>
  </si>
  <si>
    <t>http://ieifeslp.gob.mx/_transparencia/CEGAIP/JUR/AD+IEIFE+035+2018+EST+TREALSA+CONSTRUCCIONES+SA+DE+CV+AMPLIACION.pdf</t>
  </si>
  <si>
    <t>http://ieifeslp.gob.mx/_transparencia/CEGAIP/JUR/AD+IEIFE+046+2018+ESTA+CONSORCIO+CONSTRUCTIVO+PRO+SA+DE+CV+AMPLIACION.pdf</t>
  </si>
  <si>
    <t>http://ieifeslp.gob.mx/_transparencia/CEGAIP/JUR/AO+924037999+E61+2018+IMPULSORA+GENERAL+DE+ASFALTOS+SA+DE+CV+REDUCCION.pdf</t>
  </si>
  <si>
    <t>http://ieifeslp.gob.mx/_transparencia/CEGAIP/JUR/AO+924037999+E67+2018+IMPULSORA+GENERAL+DE+ASFALTOS+SA+DE+CV+REDUCCION.pdf</t>
  </si>
  <si>
    <t>http://ieifeslp.gob.mx/_transparencia/CEGAIP/JUR/AD+IEIFE+074+2018+EST+ING+RAUL+VEGA+SIERRA+AMPLIACION.pdf</t>
  </si>
  <si>
    <t>http://ieifeslp.gob.mx/_transparencia/CEGAIP/JUR/AD+IEIFE+093+2018+EST+ING+LILIANA+MEZA+TORRES+AMPLIACION.pdf</t>
  </si>
  <si>
    <t>http://ieifeslp.gob.mx/_transparencia/CEGAIP/JUR/AD+IEIFE+108+2018+EST+RD+TERRACERIAS+Y+URBANIZACIONES+SA+DE+CV+AMPLIACION.pdf</t>
  </si>
  <si>
    <t>http://ieifeslp.gob.mx/_transparencia/CEGAIP/COS/ACTA+ADJ+FED+AO-E11.pdf</t>
  </si>
  <si>
    <t>http://ieifeslp.gob.mx/_transparencia/CEGAIP/CONS/20190131101409-AO-E11-2018+ACTA+ENTREGA+OBRA.pdf</t>
  </si>
  <si>
    <t>http://ieifeslp.gob.mx/_transparencia/CEGAIP/CONS/20190131101355-AO-E11-2018++FINIQUITO+TECNICO.pdf</t>
  </si>
  <si>
    <t>http://ieifeslp.gob.mx/_transparencia/CEGAIP/COS/Acta+de+fallo++AA-E12-2018.pdf</t>
  </si>
  <si>
    <t>http://ieifeslp.gob.mx/_transparencia/CEGAIP/CONS/TRABAJOS+EN+EJECUCION.pdf</t>
  </si>
  <si>
    <t>http://ieifeslp.gob.mx/_transparencia/CEGAIP/COS/ACTA+ADJ+EST+001.pdf</t>
  </si>
  <si>
    <t>http://ieifeslp.gob.mx/_transparencia/CEGAIP/CONS/20190130104808-AD-IEIFE-001-2018EST+ACTA+ENTREGA+OBRA.pdf</t>
  </si>
  <si>
    <t>http://ieifeslp.gob.mx/_transparencia/CEGAIP/CONS/20190130104728-AD-IEIFE-001-2018+EST+FINIQUITO+TECNICO.pdf</t>
  </si>
  <si>
    <t>http://ieifeslp.gob.mx/_transparencia/CEGAIP/COS/ACTA+ADJ+EST+002.pdf</t>
  </si>
  <si>
    <t>http://ieifeslp.gob.mx/_transparencia/CEGAIP/CONS/AD-002-2018-EST++ACTA+DE+ENTREGA.pdf</t>
  </si>
  <si>
    <t>http://ieifeslp.gob.mx/_transparencia/CEGAIP/CONS/AD-002-2018-EST+FINIQUITO+TECNICO.pdf</t>
  </si>
  <si>
    <t>http://ieifeslp.gob.mx/_transparencia/CEGAIP/COS/ACTA+ADJ+EST+003.pdf</t>
  </si>
  <si>
    <t>http://ieifeslp.gob.mx/_transparencia/CEGAIP/CONS/AD-003-2018++++ACTA+DE+ENTREGA.pdf</t>
  </si>
  <si>
    <t>http://ieifeslp.gob.mx/_transparencia/CEGAIP/CONS/AD-003-2018++FINIQUITO+TECNICO.pdf</t>
  </si>
  <si>
    <t>http://ieifeslp.gob.mx/_transparencia/CEGAIP/COS/ACTA+ADJ+EST+004.pdf</t>
  </si>
  <si>
    <t>http://ieifeslp.gob.mx/_transparencia/CEGAIP/CONS/AD-004-2018EST+ACTA+ENTREGA.pdf</t>
  </si>
  <si>
    <t>http://ieifeslp.gob.mx/_transparencia/CEGAIP/CONS/AD-004-2018EST+FINIQUITO+TECNICO.pdf</t>
  </si>
  <si>
    <t>http://ieifeslp.gob.mx/_transparencia/CEGAIP/COS/ACTA+ADJ+EST+005.pdf</t>
  </si>
  <si>
    <t>http://ieifeslp.gob.mx/_transparencia/CEGAIP/CONS/AD-005-2018-EST+ACTA+DE+ENTREGA.pdf</t>
  </si>
  <si>
    <t>http://ieifeslp.gob.mx/_transparencia/CEGAIP/CONS/AD-005-2018-EST+FINIQUITO+TECNICO.pdf</t>
  </si>
  <si>
    <t>http://ieifeslp.gob.mx/_transparencia/CEGAIP/COS/ACTA+ADJ+EST+006.pdf</t>
  </si>
  <si>
    <t>http://ieifeslp.gob.mx/_transparencia/CEGAIP/CONS/AD-006-2018-EST+ACTA+ENTREGA+PARA+TRAMITE+DE+VICIOS+OCULTOS.pdf</t>
  </si>
  <si>
    <t>http://ieifeslp.gob.mx/_transparencia/CEGAIP/CONS/AD-006-2018-EST++FINIQUITO+TECNICO.pdf</t>
  </si>
  <si>
    <t>http://ieifeslp.gob.mx/_transparencia/CEGAIP/COS/ACTA+ADJ+EST+007.pdf</t>
  </si>
  <si>
    <t>http://ieifeslp.gob.mx/_transparencia/CEGAIP/CONS/20190130111148-AD-007-2018-EST+ACTA+DE+ENTREGA.pdf</t>
  </si>
  <si>
    <t>http://ieifeslp.gob.mx/_transparencia/CEGAIP/CONS/20190130111121-AD-007-2018-EST+FINIQUITO+TECNICO.pdf</t>
  </si>
  <si>
    <t>http://ieifeslp.gob.mx/_transparencia/CEGAIP/COS/ACTA+ADJ+EST+008.pdf</t>
  </si>
  <si>
    <t>http://ieifeslp.gob.mx/_transparencia/CEGAIP/CONS/AD-008-2018+ACTA+DE+ENTREGA.pdf</t>
  </si>
  <si>
    <t>http://ieifeslp.gob.mx/_transparencia/CEGAIP/CONS/AD-008-2018+FINIQUITO+TECNICO.pdf</t>
  </si>
  <si>
    <t>http://ieifeslp.gob.mx/_transparencia/CEGAIP/COS/ACTA+ADJ+EST+009.pdf</t>
  </si>
  <si>
    <t>http://ieifeslp.gob.mx/_transparencia/CEGAIP/CONS/20190130111437-AD-009-2018-EST+ACTA+DE+ENTREGA.pdf</t>
  </si>
  <si>
    <t>http://ieifeslp.gob.mx/_transparencia/CEGAIP/COS/ACTA+ADJ+EST+010.pdf</t>
  </si>
  <si>
    <t>http://ieifeslp.gob.mx/_transparencia/CEGAIP/CONS/AD-010-2018++ACTA+ENTREGA.pdf</t>
  </si>
  <si>
    <t>http://ieifeslp.gob.mx/_transparencia/CEGAIP/CONS/AD-010-2018+FINIQUITO+TECNICO.pdf</t>
  </si>
  <si>
    <t>http://ieifeslp.gob.mx/_transparencia/CEGAIP/COS/ACTA+ADJ+EST+011.pdf</t>
  </si>
  <si>
    <t>http://ieifeslp.gob.mx/_transparencia/CEGAIP/COS/ACTA+ADJ+EST+012.pdf</t>
  </si>
  <si>
    <t>http://ieifeslp.gob.mx/_transparencia/CEGAIP/CONS/AD-012-2018+EP+ACTA+ENTREGA+OBRA.pdf</t>
  </si>
  <si>
    <t>http://ieifeslp.gob.mx/_transparencia/CEGAIP/CONS/AD-012-2018-EST+FINIQUITO+TECNICO.pdf</t>
  </si>
  <si>
    <t>http://ieifeslp.gob.mx/_transparencia/CEGAIP/COS/ACTA+ADJ+EST+013.pdf</t>
  </si>
  <si>
    <t>http://ieifeslp.gob.mx/_transparencia/CEGAIP/CONS/AD-013-2018++EP+ACTA+DE+ENTREGA.pdf</t>
  </si>
  <si>
    <t>http://ieifeslp.gob.mx/_transparencia/CEGAIP/CONS/AD-013-2018++EP+FINIQUITO+TECNICO.pdf</t>
  </si>
  <si>
    <t>http://ieifeslp.gob.mx/_transparencia/CEGAIP/COS/ACTA+ADJ+EST+014.pdf</t>
  </si>
  <si>
    <t>http://ieifeslp.gob.mx/_transparencia/CEGAIP/CONS/AD-014-2018+EP+ACTA+DE+ENTREGA.pdf</t>
  </si>
  <si>
    <t>http://ieifeslp.gob.mx/_transparencia/CEGAIP/CONS/AD-014-2018+EP+FINIQUITO+TECNICO.pdf</t>
  </si>
  <si>
    <t>http://ieifeslp.gob.mx/_transparencia/CEGAIP/COS/ACTA+ADJ+EST+015.pdf</t>
  </si>
  <si>
    <t>http://ieifeslp.gob.mx/_transparencia/CEGAIP/CONS/20190130113923-AD-015-2018+JN+ACTA+ENTREGA+OBRA.pdf</t>
  </si>
  <si>
    <t>http://ieifeslp.gob.mx/_transparencia/CEGAIP/CONS/20190130113858-AD-015-2018+JN+FINIQUITO+TECNICO.pdf</t>
  </si>
  <si>
    <t>http://ieifeslp.gob.mx/_transparencia/CEGAIP/COS/ACTA+ADJ+EST+016.pdf</t>
  </si>
  <si>
    <t>http://ieifeslp.gob.mx/_transparencia/CEGAIP/CONS/AD-016-2018+JNI+ACTA+DE+ENTREGA.pdf</t>
  </si>
  <si>
    <t>http://ieifeslp.gob.mx/_transparencia/CEGAIP/CONS/AD-016-2018+JNI+FINIQUITO+TECNICO.pdf</t>
  </si>
  <si>
    <t>http://ieifeslp.gob.mx/_transparencia/CEGAIP/COS/ACTA+ADJ+EST+017.pdf</t>
  </si>
  <si>
    <t>http://ieifeslp.gob.mx/_transparencia/CEGAIP/CONS/AD-017-2018+++JN+PONCIANO+ARRIAGA,+BARRIO+TEPETZINTLA+DOS,+COXCATLAN,+SLP-ACTA+ENTREGA-.pdf</t>
  </si>
  <si>
    <t>http://ieifeslp.gob.mx/_transparencia/CEGAIP/CONS/AD-017-2018+++JN+PONCIANO+ARRIAGA,+BARRIO+TEPETZINTLA+DOS,+COXCATLAN,+SLP-FINIQUITO+TECNICO-.pdf</t>
  </si>
  <si>
    <t>http://ieifeslp.gob.mx/_transparencia/CEGAIP/COS/ACTA+ADJ+EST+018.pdf</t>
  </si>
  <si>
    <t>http://ieifeslp.gob.mx/_transparencia/CEGAIP/CONS/AD-018-2018-EST+ACTA+DE+ENTREGA+OBRA.pdf</t>
  </si>
  <si>
    <t>http://ieifeslp.gob.mx/_transparencia/CEGAIP/CONS/AD-018-2018-EST+FINIQUITO+TECNICO.pdf</t>
  </si>
  <si>
    <t>http://ieifeslp.gob.mx/_transparencia/CEGAIP/COS/ACTA+ADJ+EST+019.pdf</t>
  </si>
  <si>
    <t>http://ieifeslp.gob.mx/_transparencia/CEGAIP/CONS/AD-019-2018+ACTA+DE+ENTREGA+OBRA.pdf</t>
  </si>
  <si>
    <t>http://ieifeslp.gob.mx/_transparencia/CEGAIP/COS/ACTA+ADJ+EST+020.pdf</t>
  </si>
  <si>
    <t>http://ieifeslp.gob.mx/_transparencia/CEGAIP/CONS/AD-020-2018+EP+ENTREGA+DE+OBRA).pdf</t>
  </si>
  <si>
    <t>http://ieifeslp.gob.mx/_transparencia/CEGAIP/COS/ACTA+ADJ+FED+AO-E17.pdf</t>
  </si>
  <si>
    <t>http://ieifeslp.gob.mx/_transparencia/CEGAIP/CONS/20190125092446-AO-E17-2018+ACTA+ENTREGA+FISICA.pdf</t>
  </si>
  <si>
    <t>http://ieifeslp.gob.mx/_transparencia/CEGAIP/CONS/20190125092533-AO-E17-2018+FINIQUITO.pdf</t>
  </si>
  <si>
    <t>http://ieifeslp.gob.mx/_transparencia/CEGAIP/COS/ACTA+ADJ+EST+050.pdf</t>
  </si>
  <si>
    <t>http://ieifeslp.gob.mx/_transparencia/CEGAIP/CONS/AD-050-2018-EST+ACTA+DE+ENTREGA+DE+OBRA.pdf</t>
  </si>
  <si>
    <t>http://ieifeslp.gob.mx/_transparencia/CEGAIP/CONS/AD-050-2018-EST+FINIQUITO+TECNICO-.pdf</t>
  </si>
  <si>
    <t>http://ieifeslp.gob.mx/_transparencia/CEGAIP/COS/ACTA+ADJ+EST+051.pdf</t>
  </si>
  <si>
    <t>http://ieifeslp.gob.mx/_transparencia/CEGAIP/CONS/AD-051-2018-EST+ACTA+DE+ENTREGA+DE+OBRA.pdf</t>
  </si>
  <si>
    <t>http://ieifeslp.gob.mx/_transparencia/CEGAIP/CONS/AD-051-2018-EST+FINIQUITO.pdf</t>
  </si>
  <si>
    <t>http://ieifeslp.gob.mx/_transparencia/CEGAIP/COS/ACTA+ADJ+EST+021.pdf</t>
  </si>
  <si>
    <t>http://ieifeslp.gob.mx/_transparencia/CEGAIP/CONS/AD-021-2018-EST+ACTA+DE+ENTREGA+DE+OBRA.pdf</t>
  </si>
  <si>
    <t>http://ieifeslp.gob.mx/_transparencia/CEGAIP/CONS/AD-021-2018-EST+FINIQUITO.pdf</t>
  </si>
  <si>
    <t>http://ieifeslp.gob.mx/_transparencia/CEGAIP/COS/ACTA+ADJ+EST+022.pdf</t>
  </si>
  <si>
    <t>http://ieifeslp.gob.mx/_transparencia/CEGAIP/CONS/AD-022-2018-EST-FIANZA+DE+VICIOS-.pdf</t>
  </si>
  <si>
    <t>http://ieifeslp.gob.mx/_transparencia/CEGAIP/COS/ACTA+ADJ+EST+023.pdf</t>
  </si>
  <si>
    <t>http://ieifeslp.gob.mx/_transparencia/CEGAIP/CONS/AD-023-2018-EST+ACTA+DE+ENTREGA+DE+OBRA.pdf</t>
  </si>
  <si>
    <t>http://ieifeslp.gob.mx/_transparencia/CEGAIP/CONS/AD-023-2018-EST+FINIQUITO.pdf</t>
  </si>
  <si>
    <t>http://ieifeslp.gob.mx/_transparencia/CEGAIP/COS/ACTA+ADJ+EST+025.pdf</t>
  </si>
  <si>
    <t>http://ieifeslp.gob.mx/_transparencia/CEGAIP/CONS/AD-025-2018-EST+ACTA+DE+ENTREGA+DE+OBRA.pdf</t>
  </si>
  <si>
    <t>http://ieifeslp.gob.mx/_transparencia/CEGAIP/CONS/AD-025-2018-EST+FINIQUITO.pdf</t>
  </si>
  <si>
    <t>http://ieifeslp.gob.mx/_transparencia/CEGAIP/COS/ACTA+ADJ+EST+027.pdf</t>
  </si>
  <si>
    <t>http://ieifeslp.gob.mx/_transparencia/CEGAIP/CONS/AD-027-2018-EST+ACTA+DE+ENTREGA+DE+OBRA.pdf</t>
  </si>
  <si>
    <t>http://ieifeslp.gob.mx/_transparencia/CEGAIP/CONS/AD-027-2018-EST+FINIQUITO.pdf</t>
  </si>
  <si>
    <t>http://ieifeslp.gob.mx/_transparencia/CEGAIP/COS/ACTA+ADJ+EST+028.pdf</t>
  </si>
  <si>
    <t>http://ieifeslp.gob.mx/_transparencia/CEGAIP/CONS/AD-028-2018-EST+ACTA+DE+ENTREGA+DE+OBRA.pdf</t>
  </si>
  <si>
    <t>http://ieifeslp.gob.mx/_transparencia/CEGAIP/CONS/AD-028-2018-EST+FINIQUITO.pdf</t>
  </si>
  <si>
    <t>http://ieifeslp.gob.mx/_transparencia/CEGAIP/COS/ACTA+ADJ+EST+030.pdf</t>
  </si>
  <si>
    <t>http://ieifeslp.gob.mx/_transparencia/CEGAIP/CONS/AD-030-2018-EST+ACTA+DE+ENTREGA+DE+OBRA.pdf</t>
  </si>
  <si>
    <t>http://ieifeslp.gob.mx/_transparencia/CEGAIP/CONS/AD-030-2018-EST+FINIQUITO.pdf</t>
  </si>
  <si>
    <t>http://ieifeslp.gob.mx/_transparencia/CEGAIP/COS/ACTA+ADJ+EST+032.pdf</t>
  </si>
  <si>
    <t>http://ieifeslp.gob.mx/_transparencia/CEGAIP/CONS/AD-032-2018-EST+ACTA+DE+ENTREGA+DE+OBRA.pdf</t>
  </si>
  <si>
    <t>http://ieifeslp.gob.mx/_transparencia/CEGAIP/CONS/AD-032-2018-EST+FINIQUITO+TECNICO.pdf</t>
  </si>
  <si>
    <t>http://ieifeslp.gob.mx/_transparencia/CEGAIP/COS/ACTA+ADJ+EST+033.pdf</t>
  </si>
  <si>
    <t>http://ieifeslp.gob.mx/_transparencia/CEGAIP/CONS/AD-033-2018-EST+ACTA+DE+ENTREGA+DE+OBRA.pdf</t>
  </si>
  <si>
    <t>http://ieifeslp.gob.mx/_transparencia/CEGAIP/CONS/AD-033-2018-EST+FINIQUITO+TECNICO.pdf</t>
  </si>
  <si>
    <t>http://ieifeslp.gob.mx/_transparencia/CEGAIP/COS/ACTA+ADJ+EST+034.pdf</t>
  </si>
  <si>
    <t>http://ieifeslp.gob.mx/_transparencia/CEGAIP/CONS/AD-034-2018-EST+ACTA+DE+ENTREGA+DE+OBRA.pdf</t>
  </si>
  <si>
    <t>http://ieifeslp.gob.mx/_transparencia/CEGAIP/CONS/AD-034-2018-EST,J.N.ADOLFO+LÓPEZ+MATEOS.SLP,S.L.P+-FINIQUITO+TECNICO+-.pdf</t>
  </si>
  <si>
    <t>http://ieifeslp.gob.mx/_transparencia/CEGAIP/COS/ACTA+ADJ+EST+036.pdf</t>
  </si>
  <si>
    <t>http://ieifeslp.gob.mx/_transparencia/CEGAIP/CONS/AD-036-2018-EST+ACTA+DE+ENTREGA+DE+OBRA.pdf</t>
  </si>
  <si>
    <t>http://ieifeslp.gob.mx/_transparencia/CEGAIP/CONS/AD-036-2018-EST+FINIQUITO+TECNICO.pdf</t>
  </si>
  <si>
    <t>http://ieifeslp.gob.mx/_transparencia/CEGAIP/COS/ACTA+ADJ+EST+037.pdf</t>
  </si>
  <si>
    <t>http://ieifeslp.gob.mx/_transparencia/CEGAIP/CONS/AD-037-2018-EST+ACTA+DE+ENTREGA+DE+OBRA.pdf</t>
  </si>
  <si>
    <t>http://ieifeslp.gob.mx/_transparencia/CEGAIP/CONS/AD-037-2018-EST+FINIQUITO+TECNICO.pdf</t>
  </si>
  <si>
    <t>http://ieifeslp.gob.mx/_transparencia/CEGAIP/COS/ACTA+ADJ+EST+039.pdf</t>
  </si>
  <si>
    <t>http://ieifeslp.gob.mx/_transparencia/CEGAIP/CONS/AD-039-2018-EST,+ACTA+DE+ENTREGA+DE+OBRA-+E.T.V.++LÁZARPO+CÁRDENAS.pdf</t>
  </si>
  <si>
    <t>http://ieifeslp.gob.mx/_transparencia/CEGAIP/CONS/AD-039-2018-EST+FINIQUITO+TECNICO.pdf</t>
  </si>
  <si>
    <t>http://ieifeslp.gob.mx/_transparencia/CEGAIP/COS/ACTA+ADJ+EST+040.pdf</t>
  </si>
  <si>
    <t>http://ieifeslp.gob.mx/_transparencia/CEGAIP/COS/ACTA+ADJ+EST+041.pdf</t>
  </si>
  <si>
    <t>http://ieifeslp.gob.mx/_transparencia/CEGAIP/CONS/AD-041-2018-EST+ACTA+DE+ENTREGA+DE+OBRA.pdf</t>
  </si>
  <si>
    <t>http://ieifeslp.gob.mx/_transparencia/CEGAIP/CONS/AD-041-2018-EST+FINIQUITO.pdf</t>
  </si>
  <si>
    <t>http://ieifeslp.gob.mx/_transparencia/CEGAIP/COS/ACTA+ADJ+EST+048.pdf</t>
  </si>
  <si>
    <t>http://ieifeslp.gob.mx/_transparencia/CEGAIP/CONS/AD-048-2018-EST+ACTA+DE+ENTREGA+DE+OBRA.pdf</t>
  </si>
  <si>
    <t>http://ieifeslp.gob.mx/_transparencia/CEGAIP/COS/ACTA+ADJ+EST+049.pdf</t>
  </si>
  <si>
    <t>http://ieifeslp.gob.mx/_transparencia/CEGAIP/CONS/AD-049-2018-EST++ACTA+DE+ENTREGA+DE+OBRA.pdf</t>
  </si>
  <si>
    <t>http://ieifeslp.gob.mx/_transparencia/CEGAIP/CONS/AD-049-2018-EST+FINIQUITO.pdf</t>
  </si>
  <si>
    <t>http://ieifeslp.gob.mx/_transparencia/CEGAIP/COS/Acta+de+fallo+AAE41.pdf</t>
  </si>
  <si>
    <t>http://ieifeslp.gob.mx/_transparencia/CEGAIP/COS/ACTA+ADJ+EST+026.doc</t>
  </si>
  <si>
    <t>http://ieifeslp.gob.mx/_transparencia/CEGAIP/CONS/AD-024-2018-EST.E.P.JUSTO+SIERRA,VILLA+DE+REYES,S.L.P-FIANZA+DE+VICIOS-.pdf</t>
  </si>
  <si>
    <t>http://ieifeslp.gob.mx/_transparencia/CEGAIP/CONS/AD-026-2018-EST+ACTA+DE+ENTREGA+DE+OBRA.pdf</t>
  </si>
  <si>
    <t>http://ieifeslp.gob.mx/_transparencia/CEGAIP/CONS/AD-026-2018-EST++FINIQUITO+TECNICO.pdf</t>
  </si>
  <si>
    <t>http://ieifeslp.gob.mx/_transparencia/CEGAIP/CONS/AD-029-2018-EST+ACTA+DE+ENTREGA+DE+OBRA.pdf</t>
  </si>
  <si>
    <t>http://ieifeslp.gob.mx/_transparencia/CEGAIP/CONS/AD-029-2018-EST+FINIQUITO+TECNICO.pdf</t>
  </si>
  <si>
    <t>http://ieifeslp.gob.mx/_transparencia/CEGAIP/CONS/AD-031-2018-EST+ACTA+DE+ENTREGA+DE+OBRA.pdf</t>
  </si>
  <si>
    <t>http://ieifeslp.gob.mx/_transparencia/CEGAIP/CONS/AD-031-2018-EST+FINIQUITO+TECNICO.pdf</t>
  </si>
  <si>
    <t>http://ieifeslp.gob.mx/_transparencia/CEGAIP/CONS/AD-035-2018-EST+ACTA+DE+ENTREGA+DE+OBRA.pdf</t>
  </si>
  <si>
    <t>http://ieifeslp.gob.mx/_transparencia/CEGAIP/CONS/AD-035-2018-EST+FINIQUITO+TECNICO.pdf</t>
  </si>
  <si>
    <t>http://ieifeslp.gob.mx/_transparencia/CEGAIP/CONS/AD-038-2018-EST+ACTA+DE+ENTREGA+DE+OBRA.pdf</t>
  </si>
  <si>
    <t>http://ieifeslp.gob.mx/_transparencia/CEGAIP/CONS/AD-038-2018-EST+FINIQUITO+TECNICO.pdf</t>
  </si>
  <si>
    <t>http://ieifeslp.gob.mx/_transparencia/CEGAIP/CONS/AD-042-2018-EST+ACTA+DE+ENTREGA+DE+OBRA.pdf</t>
  </si>
  <si>
    <t>http://ieifeslp.gob.mx/_transparencia/CEGAIP/CONS/AD-042-2018-EST+FINIQUITO.pdf</t>
  </si>
  <si>
    <t>http://ieifeslp.gob.mx/_transparencia/CEGAIP/CONS/AD-043-2018-EST,+E.P.+FRANCISCO+GONZALEZ+BOCANEGRA,+VILLA+JUAREZ,+S.L.P+-ACTA+DE+ENTREGA+-.pdf</t>
  </si>
  <si>
    <t>http://ieifeslp.gob.mx/_transparencia/CEGAIP/CONS/AD-043-2018-EST,+E.P.+FRANCISCO+GONZALEZ+BOCANEGRA,+VILLA+JUAREZ,+S.L.P-+FINIQUITO+TECNICO+-.pdf</t>
  </si>
  <si>
    <t>http://ieifeslp.gob.mx/_transparencia/CEGAIP/CONS/AD-044-2018-EST+E.P+BILINGUE+FRANCISCO+VILLA+EJIDO+LOBO,+CIUDAD+VALLES+S.L.P-FIANZA+DE+VICIOS-.pdf</t>
  </si>
  <si>
    <t>http://ieifeslp.gob.mx/_transparencia/CEGAIP/CONS/AD-046-2018-EST+ESC.+SEC.+JESUS+ROMERO+FLORES+-+AQUISMON,+S.L.P-ACTA+ENTREGA-.pdf</t>
  </si>
  <si>
    <t>http://ieifeslp.gob.mx/_transparencia/CEGAIP/CONS/AD-046-2018-EST+ESC.+SEC.+JESUS+ROMERO+FLORES+-+AQUISMON,+S.L.P-FINIQUITO+TECNICO-.pdf</t>
  </si>
  <si>
    <t>http://ieifeslp.gob.mx/_transparencia/CEGAIP/CONS/AD-047-2018-EST+ACTA+DE+ENTREGA+DE+OBRA.pdf</t>
  </si>
  <si>
    <t>http://ieifeslp.gob.mx/_transparencia/CEGAIP/CONS/AD-052-2018-EST+ACTA+DE+ENTREGA+OBRA.pdf</t>
  </si>
  <si>
    <t>http://ieifeslp.gob.mx/_transparencia/CEGAIP/CONS/AD-052-2018-EST+FINIQUITO+TECNICO.pdf</t>
  </si>
  <si>
    <t>http://ieifeslp.gob.mx/_transparencia/CEGAIP/CONS/AD-053-2018-EST+ACTA+DE+ENTREGA.pdf</t>
  </si>
  <si>
    <t>http://ieifeslp.gob.mx/_transparencia/CEGAIP/CONS/AD-053-2018+FINIQUITO+TECNICO.pdf</t>
  </si>
  <si>
    <t>http://ieifeslp.gob.mx/_transparencia/CEGAIP/CONS/AD-054-2018-EST+PRIM.+PONCIANO+ARRIAGA+FORD+N.-+196+COL.+LA+SAUCEDA,+ZARAGOZA+S.L.P-ACTA+DE+ENTREGA-.pdf</t>
  </si>
  <si>
    <t>http://ieifeslp.gob.mx/_transparencia/CEGAIP/CONS/AD-054-2018-EST+PRIM.+PONCIANO+ARRIAGA+FORD+N.-+196+COL.+LA+SAUCEDA,+ZARAGOZA+S.L.P-FINIQUITO-.pdf</t>
  </si>
  <si>
    <t>http://ieifeslp.gob.mx/_transparencia/CEGAIP/CONS/AD-055-2018-EST+ACTA+DE+ENTREGA+DE+OBRA.pdf</t>
  </si>
  <si>
    <t>http://ieifeslp.gob.mx/_transparencia/CEGAIP/CONS/AD-055-2018-EST+FINIQUITO.pdf</t>
  </si>
  <si>
    <t>http://ieifeslp.gob.mx/_transparencia/CEGAIP/CONS/AD-056-2018-EST+ACTA+DE+ENTREGA+DE+OBRA.pdf</t>
  </si>
  <si>
    <t>http://ieifeslp.gob.mx/_transparencia/CEGAIP/CONS/AD-056-2018-EST+FINIQUITO+TECNICO.pdf</t>
  </si>
  <si>
    <t>http://ieifeslp.gob.mx/_transparencia/CEGAIP/CONS/AD-057-2018-EST.+ACTA+DE+ENTREGA+DE+OBRA-+PRIM,+MARIANO+ESCOBEDO,+TANQUIAN+DE+ESCCOBEDO,S.L.P.pdf</t>
  </si>
  <si>
    <t>http://ieifeslp.gob.mx/_transparencia/CEGAIP/CONS/AD-057-2018-EST+,FINIQUITO+TECNICOT.PRIM,+MARIANO+ESCOBEDO,+TANQUIAN+DE+ESCCOBEDO,S.L.P.pdf</t>
  </si>
  <si>
    <t>http://ieifeslp.gob.mx/_transparencia/CEGAIP/CONS/AD-058-2018-ACTA+DE+ENTREGA,+FIANZA-EST,PRIM.+JUAN+DE+VILLERIAS,MATEHUALA,S.L.P-.pdf</t>
  </si>
  <si>
    <t>http://ieifeslp.gob.mx/_transparencia/CEGAIP/CONS/AD-060-2018-EST-+ACTA+DE+ENTREGA+DE+OBRA-+PREESC.GRAL.+GUTY+CARDENAS,DELEGACION+LA+PILA,+S.L.P.pdf</t>
  </si>
  <si>
    <t>http://ieifeslp.gob.mx/_transparencia/CEGAIP/CONS/AD-060-2018-EST+FINIQUITO+TECNICO-PREESC.GRAL.+GUTY+CARDENAS,DELEGACION+LA+PILA,+S.L.P-.pdf</t>
  </si>
  <si>
    <t>http://ieifeslp.gob.mx/_transparencia/CEGAIP/CONS/AD-061-2018-EST,+ACTA+DE+ENTREGA+DE+OBRA+-J.+N.+RICARDO+FLORES+MAGÓN,TIERRA+NUEVA,+SAN+LUIS+POTOSÍ.pdf</t>
  </si>
  <si>
    <t>http://ieifeslp.gob.mx/_transparencia/CEGAIP/CONS/AD-061-2018-EST,-FINIQUITO+TECNICO-+J.+N.+RICARDO+FLORES+MAGÓN,TIERRA+NUEVA,+SAN+LUIS+POTOSÍ.pdf</t>
  </si>
  <si>
    <t>http://ieifeslp.gob.mx/_transparencia/CEGAIP/CONS/AD-062-2018-EST,ACTA+DE+ENTREGA+JARDIN+DE+NIÑOS+JESUS+GARCIA,CARDENAS,S.L.P.pdf</t>
  </si>
  <si>
    <t>http://ieifeslp.gob.mx/_transparencia/CEGAIP/CONS/AD-062-2018-EST,+FINIQUITO+TECNICO-JARDIN+DE+NIÑOS+JESUS+GARCIA,CARDENAS,S.L.P.pdf</t>
  </si>
  <si>
    <t>http://ieifeslp.gob.mx/_transparencia/CEGAIP/CONS/AD-063-2018-EST,ACTA+ENTREGA.FIANZA-E.P.HEROES+POTOSINOS,VILLA+JUAREZ,S.L.P-.pdf</t>
  </si>
  <si>
    <t>http://ieifeslp.gob.mx/_transparencia/CEGAIP/CONS/AD-064-2018-EST,ACTA+DE+ENTREGA+DE+OBRA+-E.P.+EMILIANO+ZAPATA,TAMASOPO,S.L.P.pdf</t>
  </si>
  <si>
    <t>http://ieifeslp.gob.mx/_transparencia/CEGAIP/CONS/AD-064-2018-EST,FINIQUITO+TECNICO-E.P.+EMILIANO+ZAPATA,TAMASOPO,S.L.P-.pdf</t>
  </si>
  <si>
    <t>http://ieifeslp.gob.mx/_transparencia/CEGAIP/CONS/AD-066-2018-EST,+ACTA+DE+ENTREGA+DE+OBRA-+JN+HEROES+POTOSINOS,+COL.+NIÑOS+HEROES,+MATEHUALA+S.L.P.pdf</t>
  </si>
  <si>
    <t>http://ieifeslp.gob.mx/_transparencia/CEGAIP/CONS/AD-066-2018-EST,+FINIQUITOS-++JN+HEROES+POTOSINOS,+COL.+NIÑOS+HEROES,+MATEHUALA+S.L.P.pdf</t>
  </si>
  <si>
    <t>http://ieifeslp.gob.mx/_transparencia/CEGAIP/CONS/AD-067-2018-EST,+ACTA+DE+ENTREGA+OBRA-+ESC.+PRIMARIA+RURAL+VICENTE+GUERRERO+VEGALARGA,+TAMAZUNCHALE+S.L.P.pdf</t>
  </si>
  <si>
    <t>http://ieifeslp.gob.mx/_transparencia/CEGAIP/CONS/AD-059-2018-EST,+ACTA+DE+ENTREGA+OBRA-+PRIM.GRAL.+MANUEL+JOSE+OTHON,GUADALCAZAR,S.L.P.pdf</t>
  </si>
  <si>
    <t>http://ieifeslp.gob.mx/_transparencia/CEGAIP/CONS/AD-059-2018-EST,FINIQUITO+TECNICO-PRIM.GRAL.+MANUEL+JOSE+OTHON,GUADALCAZAR,S.L.P-.pdf</t>
  </si>
  <si>
    <t>http://ieifeslp.gob.mx/_transparencia/CEGAIP/CONS/AD-065-2018-EST-A,+ACTA+DE+ENTREGA+DE+OBRA-+PRIM.+EMILIANO+ZAPATA,MATEHUALA,S.L.P.pdf</t>
  </si>
  <si>
    <t>http://ieifeslp.gob.mx/_transparencia/CEGAIP/CONS/AD-065-2018-EST-A,+FINIQUITO+TECNICO-PRIM.+EMILIANO+ZAPATA,MATEHUALA,S.L.P.pdf</t>
  </si>
  <si>
    <t>http://ieifeslp.gob.mx/_transparencia/CEGAIP/CONS/AD-065-2018-EST-B,ACTA+DE+ENTREGA+DE+OBRA-+RIM.+BENITO+JUAREZ,MATEHUALA,S.L.P.pdf</t>
  </si>
  <si>
    <t>http://ieifeslp.gob.mx/_transparencia/CEGAIP/CONS/AD-065-2018-EST-B,FINIQUITO+TECNICO-PRIM.+BENITO+JUAREZ,MATEHUALA,S.L.P-.pdf</t>
  </si>
  <si>
    <t>http://ieifeslp.gob.mx/_transparencia/CEGAIP/CONS/AD-065-2018-EST-C,ACTA+DE+ENTREGA+OBRA-+PRIM.+EMILIANO+ZAPATA,MATEHUALA,S.L.P.pdf</t>
  </si>
  <si>
    <t>http://ieifeslp.gob.mx/_transparencia/CEGAIP/CONS/AD-065-2018-EST-C,FINIQUITO+TECNICO-PRIM.+EMILIANO+ZAPATA,MATEHUALA,S.L.P-.pdf</t>
  </si>
  <si>
    <t>http://ieifeslp.gob.mx/_transparencia/CEGAIP/CONS/AD-068-2018-ES+T+SEC.+TEC.+NO.3+CABECERA+MUNICIPAL,+SANTA+MARIA+DEL+RIO+S.L.P-ACTA+ENTREGA-.pdf</t>
  </si>
  <si>
    <t>http://ieifeslp.gob.mx/_transparencia/CEGAIP/CONS/AD-068-2018-ES+T+SEC.+TEC.+NO.3+CABECERA+MUNICIPAL,+SANTA+MARIA+DEL+RIO+S.L.P-FINIQUITO+TECNICO-.pdf</t>
  </si>
  <si>
    <t>http://ieifeslp.gob.mx/_transparencia/CEGAIP/CONS/AD-073-2018-A,+ACTA+DE+ENTREGA+DE+OBRA-+JN+YOLANDA+DEGOLLADO+RODRIGUEZ,+MATEHUALA,+S.L.P.pdf</t>
  </si>
  <si>
    <t>http://ieifeslp.gob.mx/_transparencia/CEGAIP/CONS/AD-073-2018-A,+FINIQUITO+TECNICO-+JN+YOLANDA+DEGOLLADO+RODRIGUEZ,+MATEHUALA,+S.L.P.pdf</t>
  </si>
  <si>
    <t>http://ieifeslp.gob.mx/_transparencia/CEGAIP/CONS/AD-073-2018-B,ENTREGA+DE+OBRA+-COLEGIO+DE+BACHILLERES+NO.-+36+LOC.+REAL+DE+CATORCE,+CATORCE+S.L.P.pdf</t>
  </si>
  <si>
    <t>http://ieifeslp.gob.mx/_transparencia/CEGAIP/CONS/AD-073-2018-B,+FINIQUITO+TECNICO-++COLEGIO+DE+BACHILLERES+NO.-+36+LOC.+REAL+DE+CATORCE,+CATORCE+S.L.P.pdf</t>
  </si>
  <si>
    <t>http://ieifeslp.gob.mx/_transparencia/CEGAIP/CONS/AD-076-2018-EST,+ACTA+DE+ENTREGA-+ESC+PRIM+BENITO+JUAREZ,+VENADO,+VENADO+S.L.P-.pdf</t>
  </si>
  <si>
    <t>http://ieifeslp.gob.mx/_transparencia/CEGAIP/CONS/AD-076-2018-EST,+FINIQUITO+TECNICO-+ESC+PRIM+BENITO+JUAREZ,+VENADO,+VENADO+S.L.P-.pdf</t>
  </si>
  <si>
    <t>http://ieifeslp.gob.mx/_transparencia/CEGAIP/CONS/AD-077-2018,+ACTA+DE+ENTREGA-+ESC+SEC.+TECNICA+N.-+9+VENADO,+VENADO+S.L.P.pdf</t>
  </si>
  <si>
    <t>http://ieifeslp.gob.mx/_transparencia/CEGAIP/CONS/AD-077-2018,+FINIQUITO+TECNICO-+ESC+SEC.+TECNICA+N.-+9+VENADO,+VENADO+S.L.P.pdf</t>
  </si>
  <si>
    <t>http://ieifeslp.gob.mx/_transparencia/CEGAIP/CONS/AD-078-2018-EST,+ACTA+DE+ENTREGA+DE+OBRA+-ESC.SEC.TEC.#9,+VENADO,VENADO-.pdf</t>
  </si>
  <si>
    <t>http://ieifeslp.gob.mx/_transparencia/CEGAIP/CONS/AD-078-2018-EST,+FINIQUITO+TECNICO-ESC.SEC.TEC.#9,+VENADO,VENADO-.pdf</t>
  </si>
  <si>
    <t>http://ieifeslp.gob.mx/_transparencia/CEGAIP/CONS/20190207122510-AO-E59-2018+ACTA+ENTREGA+FISICA.pdf</t>
  </si>
  <si>
    <t>http://ieifeslp.gob.mx/_transparencia/CEGAIP/CONS/20190207122440-AO-E59-2018+FINIQUITO.pdf</t>
  </si>
  <si>
    <t>http://ieifeslp.gob.mx/_transparencia/CEGAIP/CONS/20190125094214-AO-E61-2018+FINIQUITO.pdf</t>
  </si>
  <si>
    <t>http://ieifeslp.gob.mx/_transparencia/CEGAIP/CONS/AO-E67-2018+ACTA+ENTREGA+FISICA.pdf</t>
  </si>
  <si>
    <t>http://ieifeslp.gob.mx/_transparencia/CEGAIP/CONS/AO-E67-2018+FINIQUITO.pdf</t>
  </si>
  <si>
    <t>http://ieifeslp.gob.mx/_transparencia/CEGAIP/CONS/AO-E71-2018+ACTA+ENTREGA+FISICA.pdf</t>
  </si>
  <si>
    <t>http://ieifeslp.gob.mx/_transparencia/CEGAIP/CONS/20190207124106-AO-E71-2018+FINIQUITO.pdf</t>
  </si>
  <si>
    <t>http://ieifeslp.gob.mx/_transparencia/CEGAIP/CONS/AD-070-2018-EST+ACTADE+ENTREGA+OBRA.pdf</t>
  </si>
  <si>
    <t>http://ieifeslp.gob.mx/_transparencia/CEGAIP/CONS/20190207133250-AD-070-2018-EST-FINIQUITO+TECNICO-.pdf</t>
  </si>
  <si>
    <t>http://ieifeslp.gob.mx/_transparencia/CEGAIP/CONS/AD-071-2018-EST,ACTA+DE+ENTREGA+OBRE-+E.P.I.+LIC.+BENITO+JUAREZ,SANTA+CATARINA,S.L.P.pdf</t>
  </si>
  <si>
    <t>http://ieifeslp.gob.mx/_transparencia/CEGAIP/CONS/AD-071-2018-EST,FINIQUITO+TECNICO-+E.P.I.+LIC.+BENITO+JUAREZ,SANTA+CATARINA,S.L.P.pdf</t>
  </si>
  <si>
    <t>http://ieifeslp.gob.mx/_transparencia/CEGAIP/CONS/AD-072-2018-EST-A,ACTA+DE+ENTREGA+OBRA-+E.P.+JOSE+OTHON,AXTLA+DE+TERRAZAS,S.L.P.pdf</t>
  </si>
  <si>
    <t>http://ieifeslp.gob.mx/_transparencia/CEGAIP/CONS/AD-075-2018+EPIGNACIO+MANUEL+ALTAMIRANO,+LA+LIMA,+CD+VALLES+-+ACTUAL-FIANZA+DE+VICIOS+-.pdf</t>
  </si>
  <si>
    <t>http://ieifeslp.gob.mx/_transparencia/CEGAIP/CONS/AD-075-2018+EPIGNACIO+MANUEL+ALTAMIRANO,+LA+LIMA,+CD+VALLES+-+FINIQUITO+TECNICO-.pdf</t>
  </si>
  <si>
    <t>http://ieifeslp.gob.mx/_transparencia/CEGAIP/CONS/AD-079-2018-EST+ACTA+DE+ENTREGA+OBRA.pdf</t>
  </si>
  <si>
    <t>http://ieifeslp.gob.mx/_transparencia/CEGAIP/CONS/AD-079-2018-EST+FINIQUITO.pdf</t>
  </si>
  <si>
    <t>http://ieifeslp.gob.mx/_transparencia/CEGAIP/CONS/AD-080-2018,+ACTA+DE+ENTREGA+DE+OBRA-+E.P.+FERNANDO+MONTES+DE+OCA,AHUALULCO,S.L.P.pdf</t>
  </si>
  <si>
    <t>http://ieifeslp.gob.mx/_transparencia/CEGAIP/CONS/AD-080-2018,+FINIQUITO+TECNICO-E.P.+FERNANDO+MONTES+DE+OCA,AHUALULCO,S.L.P.pdf</t>
  </si>
  <si>
    <t>http://ieifeslp.gob.mx/_transparencia/CEGAIP/CONS/AD-081-2018,+J.N.+MA.+DEL+CARMEN+LICONA+HERNANDEZ,+SOLEDAD+DE+GRACIANO+SANCHEZ,+S.L.P-ACTA+ENTREGA-.pdf</t>
  </si>
  <si>
    <t>http://ieifeslp.gob.mx/_transparencia/CEGAIP/CONS/AD-081-2018,+J.N.+MA.+DEL+CARMEN+LICONA+HERNANDEZ,+SOLEDAD+DE+GRACIANO+SANCHEZ,+S.L.P-FINIQUITO+TECNICO-.pdf</t>
  </si>
  <si>
    <t>http://ieifeslp.gob.mx/_transparencia/CEGAIP/CONS/AD-069-2018-EST-A,ACTA+DE+ENTREGA+DE+OBRA-CENTRO+DE+CAPACITACION+DE+EDUCACION+ESPECIAL,SLP,S.L.P.pdf</t>
  </si>
  <si>
    <t>http://ieifeslp.gob.mx/_transparencia/CEGAIP/CONS/AD-069-2018-EST-A,FINIQUITO+TECNICO-+CENTRO+DE+CAPACITACION+DE+EDUCACION+ESPECIAL,SLP,S.L.P.pdf</t>
  </si>
  <si>
    <t>http://ieifeslp.gob.mx/_transparencia/CEGAIP/CONS/AD-069-2018-EST-B,+ACTA+DE+ENTREGA+-+C.B.T.A.+#123.CERRITOS,S.L.P.pdf</t>
  </si>
  <si>
    <t>http://ieifeslp.gob.mx/_transparencia/CEGAIP/CONS/AD-069-2018-EST-B,FINIQUITO-+C.B.T.A#123.CERRITOS,S.L.P.pdf</t>
  </si>
  <si>
    <t>http://ieifeslp.gob.mx/_transparencia/CEGAIP/CONS/AD-074-2018,+ACTA+DE+ENTREGA-+ENSAD-DULCE+GRANDE-VILLA+DE+RAMOS.pdf</t>
  </si>
  <si>
    <t>http://ieifeslp.gob.mx/_transparencia/CEGAIP/CONS/AD-074-2018-FINIQUITO+TECNICO-+ENSAD-DULCE+GRANDE-VILLA+DE+RAMOS.pdf</t>
  </si>
  <si>
    <t>http://ieifeslp.gob.mx/_transparencia/CEGAIP/CONS/AD-082-2018-ACTA+DE+ENTREGA+DE+OBRA-+J.N.+MANUEL+ACUÑA+COL+21+DE+MARZO-SOLEDAD+DE+GRACIANO+SANCHEZ.pdf</t>
  </si>
  <si>
    <t>http://ieifeslp.gob.mx/_transparencia/CEGAIP/CONS/AD-082-2018-FINIQUITO+-J.N.+MANUEL+ACUÑA+COL+21+DE+MARZO-SOLEDAD+DE+GRACIANO+SANCHEZ+(J).pdf</t>
  </si>
  <si>
    <t>http://ieifeslp.gob.mx/_transparencia/CEGAIP/CONS/AD-083-2018-ACTA+DE+ENTREGA+DE+OBRA-+JN+LUIS+SANDI+LOC+GOGORRON+VIEJO-VILLA+DE+REYES.pdf</t>
  </si>
  <si>
    <t>http://ieifeslp.gob.mx/_transparencia/CEGAIP/CONS/AD-083-2018-FINIQUITO-+JN+LUIS+SANDI+LOC+GOGORRON+VIEJO-VILLA+DE+REYES.pdf</t>
  </si>
  <si>
    <t>http://ieifeslp.gob.mx/_transparencia/CEGAIP/CONS/AD-085-2018-ACTA+ENTREGA+-ETV+JOSE+LOPEZ+PORTILLO+LOC-HACIENDA+VIEJA-TIERRA+NUEVA.pdf</t>
  </si>
  <si>
    <t>http://ieifeslp.gob.mx/_transparencia/CEGAIP/CONS/AD-086-2018-ACTA+DE+ENTREGA+OBRA+-DTV+PRIMO+FELICIANO+VELAZQUEZ-LOC+EL+CAMARON-TIERRA+NUEVA.pdf</t>
  </si>
  <si>
    <t>http://ieifeslp.gob.mx/_transparencia/CEGAIP/CONS/AD-086-2018-FINIQUITO+TECNICO-DTV+PRIMO+FELICIANO+VELAZQUEZ-LOC+EL+CAMARON-TIERRA+NUEVA.pdf</t>
  </si>
  <si>
    <t>http://ieifeslp.gob.mx/_transparencia/CEGAIP/CONS/AD-087-2018-J.N.JOSE+ROSAS+MORENO-LOC+CONEJILLO-SALINAS+DE+HIDALGO+(J)-ACTA+ENTREGO-.pdf</t>
  </si>
  <si>
    <t>http://ieifeslp.gob.mx/_transparencia/CEGAIP/CONS/AD-087-2018-J.N.JOSE+ROSAS+MORENO-LOC+CONEJILLO-SALINAS+DE+HIDALGO+(J)-FINIQUITO+TECNICO+-.pdf</t>
  </si>
  <si>
    <t>http://ieifeslp.gob.mx/_transparencia/CEGAIP/CONS/AD-089-2018-ACTA+DE+ENTREGA+DE+OBRA-+EP+RAFAEL+NIETO-MATEHUALA.pdf</t>
  </si>
  <si>
    <t>http://ieifeslp.gob.mx/_transparencia/CEGAIP/CONS/AD-089-2018-FINIQUITO+TECNICO-EP+RAFAEL+NIETO-MATEHUALA.pdf</t>
  </si>
  <si>
    <t>http://ieifeslp.gob.mx/_transparencia/CEGAIP/CONS/AD-091-2018-ACTA+DE+ENTREGA+OBRA-E.P.JORGE+PASCUAL-LOC+EL+TEPEYAC-CUIDAD+DEL+MAIZ.pdf</t>
  </si>
  <si>
    <t>http://ieifeslp.gob.mx/_transparencia/CEGAIP/CONS/AD-091-2018-FINIQUITO+TECNICO-+E.P.JORGE+PASCUAL-LOC+EL+TEPEYAC-CUIDAD+DEL+MAIZ+(J).pdf</t>
  </si>
  <si>
    <t>http://ieifeslp.gob.mx/_transparencia/CEGAIP/CONS/AD-093-2018-EP-GRAL+FRANCISCO+VILLA-TAMASOPO+(J)-ACTA+ENTREGA-.pdf</t>
  </si>
  <si>
    <t>http://ieifeslp.gob.mx/_transparencia/CEGAIP/CONS/AD-093-2018-EP-GRAL+FRANCISCO+VILLA-TAMASOPO+(J)-FINIQUITO+TECNICO-.pdf</t>
  </si>
  <si>
    <t>http://ieifeslp.gob.mx/_transparencia/CEGAIP/CONS/AD-094-2018-ACTA+DE+ENTREGA-+JN+ANDRES+QUINTANA+ROO-LOC+HUAMCHIL+LATIGRA-TAMASOPO.pdf</t>
  </si>
  <si>
    <t>http://ieifeslp.gob.mx/_transparencia/CEGAIP/CONS/AD-094-2018-FINIQUITO+TECNICO-JN+ANDRES+QUINTANA+ROO-LOC+HUAMCHIL+LATIGRA-TAMASOPO-.pdf</t>
  </si>
  <si>
    <t>http://ieifeslp.gob.mx/_transparencia/CEGAIP/CONS/AD-095-2018-ACTA+DE+ENTREGA-+INDIGENA+EMILIANO+ZAPATA-TAMPAMOLON+CORONA.pdf</t>
  </si>
  <si>
    <t>http://ieifeslp.gob.mx/_transparencia/CEGAIP/CONS/AD-095-2018-FINIQUITO-+INDIGENA+EMILIANO+ZAPATA-TAMPAMOLON+CORONA+(J).pdf</t>
  </si>
  <si>
    <t>http://ieifeslp.gob.mx/_transparencia/CEGAIP/CONS/AD-096-2018-ACTA+DE+ENTREGA+-EP-HERMENEGILDO+GALEANA+LOC+MECATLAN-TAMAZUNCHALE,S.L.P.pdf</t>
  </si>
  <si>
    <t>http://ieifeslp.gob.mx/_transparencia/CEGAIP/CONS/AD-096-2018-EP-FINIQUITO+TECNICO-HERMENEGILDO+GALEANA+LOC+MECATLAN-TAMAZUNCHALE,S.L.P.pdf</t>
  </si>
  <si>
    <t>http://ieifeslp.gob.mx/_transparencia/CEGAIP/CONS/AD-097-2018-ACTA+ENTREGA+OBRA+JN+INDIGENA+MARIA+MONTESSORI-LOC+MECATLAN+TAMAZUNCHALE.pdf</t>
  </si>
  <si>
    <t>http://ieifeslp.gob.mx/_transparencia/CEGAIP/CONS/AD-097-2018-JN,+FINIQUITO+TECNICO-+INDIGENA+MARIA+MONTESSORI-LOC+MECATLAN+TAMAZUNCHALE.pdf</t>
  </si>
  <si>
    <t>http://ieifeslp.gob.mx/_transparencia/CEGAIP/COS/ACTA+ADJ+EST+099.pdf</t>
  </si>
  <si>
    <t>http://ieifeslp.gob.mx/_transparencia/CEGAIP/COS/ACTA+ADJ+EST+100.pdf</t>
  </si>
  <si>
    <t>http://ieifeslp.gob.mx/_transparencia/CEGAIP/CONS/AD-100-2018-EST,SEC.TEC.+No.3,+SANTA+MARIA+DEL+RIO,S.L.P-FIANZA+DE+VICIOS-.pdf</t>
  </si>
  <si>
    <t>http://ieifeslp.gob.mx/_transparencia/CEGAIP/COS/ACTA+ADJ+EST+101.pdf</t>
  </si>
  <si>
    <t>http://ieifeslp.gob.mx/_transparencia/CEGAIP/COS/ACTA+ADJ+EST+102.pdf</t>
  </si>
  <si>
    <t>http://ieifeslp.gob.mx/_transparencia/CEGAIP/CONS/AD-102-2018,+ACTA+DE+ENTREGA+DE+OBRA-+ALFREDO+SANCHEZ+GARCIA+COL.+MOLINOS+DEL+REY.pdf</t>
  </si>
  <si>
    <t>http://ieifeslp.gob.mx/_transparencia/CEGAIP/CONS/AD-102-2018,+FINIQUITO-+ALFREDO+SANCHEZ+GARCIA+COL.+MOLINOS+DEL+REY.pdf</t>
  </si>
  <si>
    <t>http://ieifeslp.gob.mx/_transparencia/CEGAIP/COS/ACTA+ADJ+EST+103.pdf</t>
  </si>
  <si>
    <t>http://ieifeslp.gob.mx/_transparencia/CEGAIP/COS/ACTA+ADJ+EST+104.pdf</t>
  </si>
  <si>
    <t>http://ieifeslp.gob.mx/_transparencia/CEGAIP/COS/ACTA+ADJ+EST+105.pdf</t>
  </si>
  <si>
    <t>http://ieifeslp.gob.mx/_transparencia/CEGAIP/CONS/AD-105-2018-EST,E.P.+INTERNADO+DAMIAN+CARMONA+,SAN+LUIS+POTOSI,S.L.P-FIANZA+DE+VICIOS-.pdf</t>
  </si>
  <si>
    <t>http://ieifeslp.gob.mx/_transparencia/CEGAIP/COS/ACTA+ADJ+EST+106.pdf</t>
  </si>
  <si>
    <t>http://ieifeslp.gob.mx/_transparencia/CEGAIP/COS/ACTA+ADJ+EST+107.pdf</t>
  </si>
  <si>
    <t>http://ieifeslp.gob.mx/_transparencia/CEGAIP/CONS/AD-107-2018-EST,ACTA+DE+ENTREGA+DE+OBRA-+E.P.NIÑOPS+HEROES,COL.+VALLE+DORADO,S.L.P.pdf</t>
  </si>
  <si>
    <t>http://ieifeslp.gob.mx/_transparencia/CEGAIP/CONS/AD-107-2018-EST,FINIQUITO+TECNICO-+E.P.NIÑOPS+HEROES,COL.+VALLE+DORADO,S.L.P.pdf</t>
  </si>
  <si>
    <t>http://ieifeslp.gob.mx/_transparencia/CEGAIP/COS/ACTA+ADJ+EST+108.pdf</t>
  </si>
  <si>
    <t>http://ieifeslp.gob.mx/_transparencia/CEGAIP/COS/ACTA+ADJ+FED+AO-E105.pdf</t>
  </si>
  <si>
    <t>http://ieifeslp.gob.mx/_transparencia/CEGAIP/COS/ACTA+ADJ+FED+AO-E106.pdf</t>
  </si>
  <si>
    <t>http://ieifeslp.gob.mx/_transparencia/CEGAIP/COS/ACTA+ADJ+FED+AO-E107.pdf</t>
  </si>
  <si>
    <t>http://ieifeslp.gob.mx/_transparencia/CEGAIP/COS/ACTA+ADJ+FED+AO-E108.pdf</t>
  </si>
  <si>
    <t>http://ieifeslp.gob.mx/_transparencia/CEGAIP/COS/ACTA+ADJ+FED+AO-E109.pdf</t>
  </si>
  <si>
    <t>http://ieifeslp.gob.mx/_transparencia/CEGAIP/COS/ACTA+ADJ+FED+AO-E110.pdf</t>
  </si>
  <si>
    <t>http://ieifeslp.gob.mx/_transparencia/CEGAIP/COS/ACTA+ADJ+FED+AO-E123.pdf</t>
  </si>
  <si>
    <t>http://ieifeslp.gob.mx/_transparencia/CEGAIP/CONS/AO-E123-2018+ACTA+ENTREGA+FISICA.pdf</t>
  </si>
  <si>
    <t>http://ieifeslp.gob.mx/_transparencia/CEGAIP/COS/ACTA+ADJ+FED+AO-E124.pdf</t>
  </si>
  <si>
    <t>http://ieifeslp.gob.mx/_transparencia/CEGAIP/COS/ACTA+ADJ+FED+AO-E126.doc</t>
  </si>
  <si>
    <t>http://ieifeslp.gob.mx/_transparencia/CEGAIP/COS/ACTA+ADJ+FED+AO-E127.doc</t>
  </si>
  <si>
    <t>http://ieifeslp.gob.mx/_transparencia/CEGAIP/COS/ACTA+ADJ+FED+AO-E128.doc</t>
  </si>
  <si>
    <t>http://ieifeslp.gob.mx/_transparencia/CEGAIP/COS/ACTA+ADJ+FED+AO-E129.doc</t>
  </si>
  <si>
    <t>http://ieifeslp.gob.mx/_transparencia/CEGAIP/COS/ACTA+ADJ+FED+AO-E130.doc</t>
  </si>
  <si>
    <t>http://ieifeslp.gob.mx/_transparencia/CEGAIP/COS/ACTA+ADJ+FED+AO-E135.doc</t>
  </si>
  <si>
    <t>http://ieifeslp.gob.mx/_transparencia/CEGAIP/COS/ACTA+ADJ+EST+109.doc</t>
  </si>
  <si>
    <t>http://ieifeslp.gob.mx/_transparencia/CEGAIP/CONS/AD-109-2018+,+ACTA+ENTREGA+DE+OBRA-+ESCUELA+ESTATAL+DE+DANZA+SLP,SLP.pdf</t>
  </si>
  <si>
    <t>http://ieifeslp.gob.mx/_transparencia/CEGAIP/CONS/AD-109-2018+FINIQUITO+ESCUELA+ESTATAL+DE+DANZA+SLP,SLP.pdf</t>
  </si>
  <si>
    <t>http://ieifeslp.gob.mx/_transparencia/CEGAIP/COS/ACTA+ADJ+EST+110.doc</t>
  </si>
  <si>
    <t>http://ieifeslp.gob.mx/_transparencia/CEGAIP/COS/ACTA+ADJ+EST+111.doc</t>
  </si>
  <si>
    <t>http://ieifeslp.gob.mx/_transparencia/CEGAIP/COS/ACTA+ADJ+EST+112.doc</t>
  </si>
  <si>
    <t>http://ieifeslp.gob.mx/_transparencia/CEGAIP/CONS/AD-112-2018+ACTA+DE+ENTREGA+DE+OBRA-+ESC+SEC+TEC+NOO+44+ESCALERILLAS+SLP.pdf</t>
  </si>
  <si>
    <t>http://ieifeslp.gob.mx/_transparencia/CEGAIP/CONS/AD-112-2018+FINIQUITO+-ESC+SEC+TEC+NOO+44+ESCALERILLAS+SLP.pdf</t>
  </si>
  <si>
    <t>http://ieifeslp.gob.mx/_transparencia/CEGAIP/COS/ACTA+ADJ+EST+113.doc</t>
  </si>
  <si>
    <t>http://ieifeslp.gob.mx/_transparencia/CEGAIP/COS/ACTA+ADJ+EST+114.doc</t>
  </si>
  <si>
    <t>http://ieifeslp.gob.mx/_transparencia/CEGAIP/COS/ACTA+ADJ+EST+115.doc</t>
  </si>
  <si>
    <t>http://ieifeslp.gob.mx/_transparencia/CEGAIP/COS/ACTA+ADJ+EST+116.doc</t>
  </si>
  <si>
    <t>http://ieifeslp.gob.mx/_transparencia/CEGAIP/CONS/AD-116-2018-EST,EMSAD+No.13,TAM+PAXAL,AQUISMON-FIANZA+DE+VICIOS-.pdf</t>
  </si>
  <si>
    <t>http://ieifeslp.gob.mx/_transparencia/CEGAIP/CONS/AD-116-2018-EST,EMSAD+No.13,TAM+PAXAL,AQUISMON-FINIQUITO+TECNICO-.pdf</t>
  </si>
  <si>
    <t>http://ieifeslp.gob.mx/_transparencia/CEGAIP/COS/ACTA+ADJ+FED+AO-E147.doc</t>
  </si>
  <si>
    <t>http://ieifeslp.gob.mx/_transparencia/CEGAIP/COS/ACTA+ADJ+FED+AO-E148.doc</t>
  </si>
  <si>
    <t>http://ieifeslp.gob.mx/_transparencia/CEGAIP/COS/ACTA+ADJ+EST+117.doc</t>
  </si>
  <si>
    <t>http://ieifeslp.gob.mx/_transparencia/CEGAIP/CONS/AD-045-2018-EST+J.N+GIOTTO+COLONIA+BELLA+VISTA.+CIUDAD+VALLES+S.L.P-FIANZA+DE+VICIOS-.pdf</t>
  </si>
  <si>
    <t>http://ieifeslp.gob.mx/_transparencia/CEGAIP/CONS/AD-058-2018-EST,PRIM.+JUAN+DE+VILLERIAS,MATEHUALA,S.L.P-FINIQUITO+TECNICO-.pdf</t>
  </si>
  <si>
    <t>http://ieifeslp.gob.mx/_transparencia/CEGAIP/CONS/AD-067-2018-EST+ESC.+PRIMARIA+RURAL+VICENTE+GUERRERO+VEGALARGA,+TAMAZUNCHALE+S.L.P-FINIQUITO+TECNICO-.pdf</t>
  </si>
  <si>
    <t>http://ieifeslp.gob.mx/_transparencia/CEGAIP/CONS/AD-061-2018-EST,J.+N.+RICARDO+FLORES+MAGÓN,TIERRA+NUEVA,+SAN+LUIS+POTOSÍ.pdf</t>
  </si>
  <si>
    <t>http://ieifeslp.gob.mx/_transparencia/CEGAIP/CONS/AD-072-2018-EST-A,E.P.+JOSE+OTHON,AXTLA+DE+TERRAZAS,S.L.P-FINIQUITO+TECNICO-.pdf</t>
  </si>
  <si>
    <t>http://ieifeslp.gob.mx/_transparencia/CEGAIP/CONS/AD-085-2018-ETV+JOSE+LOPEZ+PORTILLO+LOC-HACIENDA+VIEJA-TIERRA+NUEVA+(J)-FINIQUITO+TECNICO-.pdf</t>
  </si>
  <si>
    <t>http://ieifeslp.gob.mx/_transparencia/CEGAIP/CONS/AD-100-2018-EST,SEC.TEC.+No.3,+SANTA+MARIA+DEL+RIO,S.L.P-FINIQUITO+TECNICO-.pdf</t>
  </si>
  <si>
    <t>http://ieifeslp.gob.mx/_transparencia/CEGAIP/CONS/AD-103-2018-EST,PREESC.EST.+LEONOR+CHAVEZ+ZUNELDIA,FRACC.+BUENOS+AIRES,S.L.P-ACTA+ENTREGA-.pdf</t>
  </si>
  <si>
    <t>http://ieifeslp.gob.mx/_transparencia/CEGAIP/CONS/AD-110-2018-EST,E.P.+TIPO+21+DE+AGOSTO,+COL.+ESTADIO,+SAN+LUIS+POTOSI,S.L.P-ACTA+DE+ENTREGA-.pdf</t>
  </si>
  <si>
    <t>http://ieifeslp.gob.mx/_transparencia/CEGAIP/CONS/AD-110-2018-EST,E.P.+TIPO+21+DE+AGOSTO,+COL.+ESTADIO,+SAN+LUIS+POTOSI,S.L.P-FINIQUITO+TECNICO-.pdf</t>
  </si>
  <si>
    <t>http://ieifeslp.gob.mx/_transparencia/CEGAIP/CONS/AD.111+2018-EST-+A+JN+GABRIELA+MISTRAL+EL+SAUCITO+-+FINIQUITO+TECNICO+-.pdf</t>
  </si>
  <si>
    <t>http://ieifeslp.gob.mx/_transparencia/CEGAIP/CONS/AD+111+2018+-EST-B++JN+DIEGO+RIVERA+COL.+PRADOS+2+SECCION-FINIQUITO+TECNICO+-.pdf</t>
  </si>
  <si>
    <t>http://ieifeslp.gob.mx/_transparencia/CEGAIP/CONS/AD+111+2018-EST-B+JN+DIEGO+RIVERA+COL.+PRADOS+2+SECCION-+ACTA+DE+ENTREGA-.pdf</t>
  </si>
  <si>
    <t>http://ieifeslp.gob.mx/_transparencia/CEGAIP/CONS/AD-113-2018+EP+NIÑOS+HEROES+MILPILLAS+SLP-ACTA+ENTREGA-.pdf</t>
  </si>
  <si>
    <t>http://ieifeslp.gob.mx/_transparencia/CEGAIP/CONS/AD-113-2018+EP+NIÑOS+HEROES+MILPILLAS+SLP-FINIQUITO+TECNICO-.pdf</t>
  </si>
  <si>
    <t>AD-IEIFE-012-2019/EST</t>
  </si>
  <si>
    <t>AD-IEIFE-013-2019/EST</t>
  </si>
  <si>
    <t>AD-IEIFE-014-2019/EST</t>
  </si>
  <si>
    <t>AD-IEIFE-015-2019/EST</t>
  </si>
  <si>
    <t>AD-IEIFE-016-2019/EST</t>
  </si>
  <si>
    <t>CONEXIÓN DE LA LINEA DE DRENAJE DEL PLANTEL A LA RED MUNICIPAL, SUMINISTRO Y COLOCACION DE BARANDAL PERIMETRAL EN PLAZA CIVICA, PINTURA VINILICA EN MUROS Y DE ESMALTE EN PROTECCIONES EDIFICIO A, EDUCACION ESPECIAL C.A.M. DAVID PAUL AUSUBEL, EN VILLA HIDALGO, S.L.P.</t>
  </si>
  <si>
    <t>REHABILITACIÓN GENERAL DE LA INFRAESTRUCTURA FÍSICA DEL PLANTEL, J.N. SALVADOR MURILLO, EN PASO BONITO, AHUALULCO, S.L.P.</t>
  </si>
  <si>
    <t>CONSTRUCCIÓN DE BARDA PERIMETRAL, J.N. ROSARIO CASTELLANOS, EN COL. GUADALUPE TEPEYAC, MATEHUALA, S.L.P.</t>
  </si>
  <si>
    <t>REHABILITACIÓN DE SERVICIO SANITARIO TIPO RURAL Y RED ELÉCTRICA EXTERIOR, E.T.V. EMILIANO ZAPATA, EN COL. EL MECO, EL NARANJO, S.L.P.</t>
  </si>
  <si>
    <t>1ª ETAPA DE REHABILITACIÓN GENERAL DE LA INFRAESTRUCTURA FÍSICA DEL PLANTEL, SEC. TEC. No. 34, EN TAMBACA, TAMASOPO, S.L.P.</t>
  </si>
  <si>
    <t>http://ieifeslp.gob.mx/_transparencia/CEGAIP/COS/ACTA+ADJ+EST+012.doc</t>
  </si>
  <si>
    <t>http://ieifeslp.gob.mx/_transparencia/CEGAIP/COS/ACTA+ADJ+EST+013.doc</t>
  </si>
  <si>
    <t>http://ieifeslp.gob.mx/_transparencia/CEGAIP/COS/ACTA+ADJ+EST+014.doc</t>
  </si>
  <si>
    <t>http://ieifeslp.gob.mx/_transparencia/CEGAIP/COS/ACTA+ADJ+EST+015.doc</t>
  </si>
  <si>
    <t>http://ieifeslp.gob.mx/_transparencia/CEGAIP/COS/ACTA+ADJ+EST+016.doc</t>
  </si>
  <si>
    <t>AA-924037999-E6-2019</t>
  </si>
  <si>
    <t>AA-924037999-E8-2019</t>
  </si>
  <si>
    <t>ADQUISICIÓN DE MOBILIARIO PARA LA UNIDAD ACADÉMICA DEPARTAMENTAL TIPO II DEL INSTITUTO TECNOLÓGICO DE MATEHUALA, S. L. P.</t>
  </si>
  <si>
    <t xml:space="preserve">REPRESENTACIONES MÉDICAS Y DE LABORATORIOS DE GUADALAJARA, 
S. A. DE C. V.
</t>
  </si>
  <si>
    <t>ADQUISICIÓN DE EQUIPO COMPUTACIONAL CON PAQUETE SIMA PRO EXPERT, PARA EL INSTITUTO TECNOLÓGICO DE CD. VALLES, S. L. P.</t>
  </si>
  <si>
    <t xml:space="preserve">CENTRO DE ANALISIS DE CICLO DE VIDA Y DISEÑO SUSTENTABLE,
 S. A. DE C. V.
</t>
  </si>
  <si>
    <t>ADQUISICIÓN DE FRAME GRABBER SOPORTA HASTA 2 CÁMARAS, (TARJETA DPICT 10042-001 AEXEON HD S PCI), PARA EL INSTITUTO TECNOLÓGICO DE CD. VALLES, S. L. P.</t>
  </si>
  <si>
    <t xml:space="preserve">COMERCIALIZADORA DAFERDI
 S. A. DE C. V.
</t>
  </si>
  <si>
    <t>RML100222EW3</t>
  </si>
  <si>
    <t>JOSÉ ALVARO</t>
  </si>
  <si>
    <t>CONTRERAS</t>
  </si>
  <si>
    <t xml:space="preserve">RODRÍGUEZ </t>
  </si>
  <si>
    <t>JUAN PABLO</t>
  </si>
  <si>
    <t>CHARGOY</t>
  </si>
  <si>
    <t>AMADOR</t>
  </si>
  <si>
    <t>CAC0505062SA</t>
  </si>
  <si>
    <t>VICTOR TOMÁS</t>
  </si>
  <si>
    <t>CDA060623S14</t>
  </si>
  <si>
    <t>AD-IEIFE-001-2019-EST-ADQ</t>
  </si>
  <si>
    <t>ADQUISICIÓN DE UN SISTEMA DE VIDEOVIGILANCIA PARA LAS INSTALACIONES DEL  INSTITUTO ESTATAL DE INFRAESTRUCTURA FÍSICA EDUCATIVA DE SAN LUIS POTOSÍ, S. L. P.</t>
  </si>
  <si>
    <t xml:space="preserve">TECH ENERGY &amp; GROUNDING MX
S. A. DE C. V.
</t>
  </si>
  <si>
    <t>LUZ ANGELICA</t>
  </si>
  <si>
    <t>VERASTEGUI</t>
  </si>
  <si>
    <t>GONZALEZ</t>
  </si>
  <si>
    <t>TEA111206UA8</t>
  </si>
  <si>
    <t>ARTICULO 43 DE LA LEY DE ADQUISICIONES DEL ESTADO DE SAN LUIS POTOSI</t>
  </si>
  <si>
    <t>http://ieifeslp.gob.mx/_transparencia/CEGAIP/COS/Acta+de+fallo+de+Adjudicacion+Directa.doc</t>
  </si>
  <si>
    <t>http://ieifeslp.gob.mx/_transparencia/CEGAIP/COS/Acta+de+fallo+de+Adjudicacion+Directa+1.doc</t>
  </si>
  <si>
    <t>http://ieifeslp.gob.mx/_transparencia/CEGAIP/COS/Acta+de+fallo+Adjudicacion+Directa+1.doc</t>
  </si>
  <si>
    <t>002/2019ADQ</t>
  </si>
  <si>
    <t>http://ieifeslp.gob.mx/_transparencia/CEGAIP/JUR/002+2018ADQ+COMERCIALIZADORA+DAFERDI+SA+DE+CV.pdf</t>
  </si>
  <si>
    <t>EXPANSIÓN EN LA OFERTA EDUCATIVA (U079) 2015, P.G.O. 201566</t>
  </si>
  <si>
    <t>011/2019ADQ</t>
  </si>
  <si>
    <t>http://ieifeslp.gob.mx/_transparencia/CEGAIP/JUR/AD+IEIFE+012+2019+EST+ING+ZAIRA+RUTH+CERVANTES+AMAYA.pdf</t>
  </si>
  <si>
    <t>http://ieifeslp.gob.mx/_transparencia/CEGAIP/JUR/AD+IEIFE+013+2019+EST+ING+RAUL+VEGA+SIERRA.pdf</t>
  </si>
  <si>
    <t>http://ieifeslp.gob.mx/_transparencia/CEGAIP/JUR/AD+IEIFE+015+2019+EST+ARQ+JOAQUIN+FERNANDO+JONGUITUD+MELENDREZ.pdf</t>
  </si>
  <si>
    <t>http://ieifeslp.gob.mx/_transparencia/CEGAIP/JUR/AD+IEIFE+016+2019+EST+OBRAS+Y+PROYECTOS+INTEGRALES+DE+LA+HUASTECA+SA+DE+CV.pdf</t>
  </si>
  <si>
    <t>http://ieifeslp.gob.mx/_transparencia/CEGAIP/JUR/011+2018ADQ+TECH+ENERGY+&amp;+GROUNDING+MX+SA+DE+CV.pdf</t>
  </si>
  <si>
    <t>http://ieifeslp.gob.mx/_transparencia/CEGAIP/JUR/AD+IEIFE+010+2019+EST+ING+ENDER+MEDINA+PAZ.pdf</t>
  </si>
  <si>
    <t>http://ieifeslp.gob.mx/_transparencia/CEGAIP/JUR/AD+IEIFE+011+2019+EST+OBRAS+ELECTROCIVILES+DEL+POTOSI+SA+DE+CV.pdf</t>
  </si>
  <si>
    <t>FONDO ESTATAL DE APORTACIONES MÚLTIPLES REGULAR 2019, P.G.O. 201904</t>
  </si>
  <si>
    <t>FONDO ESTATL DE APORTACIONES MÚLTIPLES REGULAR 2019, P.G.O. 201904</t>
  </si>
  <si>
    <t>POR INDIRECTOS Y APORTACIONES POR CONTRATOS DE SERVICIOS Y CONVENIOS CON OTRAS DEPENDENCIAS E INSTITUCIONES</t>
  </si>
  <si>
    <t>001/2019ADQ</t>
  </si>
  <si>
    <t>http://ieifeslp.gob.mx/_transparencia/CEGAIP/JUR/001+2018ADQ+CENTRO+DE+ANALISIS++DE+CICLO+DE+VIDA+Y+DISEÑO+SUSTENTABLE+SA+DE+CV.pdf</t>
  </si>
  <si>
    <t>EDUCACIÓN ESPECIAL C.A.M. DAVID PAUL AUSUBEL, EN VILLA HIDALGO, S.L.P.</t>
  </si>
  <si>
    <t>J.N. SALVADOR MURILLO, EN PASO BONITO, AHUALULCO, S.L.P.</t>
  </si>
  <si>
    <t>E.T.V. EMILIANO ZAPATA, EN COL. EL MECO, EL NARANJO, S.L.P.</t>
  </si>
  <si>
    <t>SEC. TEC. No. 34, EN TAMBACA, TAMASOPO, S.L.P.</t>
  </si>
  <si>
    <t>INSTITUTO ESTATAL DE INFRAESTRUCTURA FÍSICA EDUCATIVA, AV. SIERRA LEONA #101, FRACCIONAMIENTO LOMAS 3ER SECCIÓN, SAN LUIS POTOSÍ, S.L.P., C.P. 78216</t>
  </si>
  <si>
    <t>http://www.ieifeslp.gob.mx/_transparencia/CEGAIP/JUR/AO+924037999+E66+2018+B+CEARM+CONSTRUCCIONES+SA+DE+CV+REDUCCION.pdf</t>
  </si>
  <si>
    <t>http://www.ieifeslp.gob.mx/_transparencia/CEGAIP/JUR/AO+924037999+E69+2018+B+ING+LUIS+ALBERTO+LOPEZ+RAMIREZ+REDUCCION.pdf</t>
  </si>
  <si>
    <t>http://ieifeslp.gob.mx/_transparencia/CEGAIP/JUR/AO+924037999+E107+2018+MARIA+MARGARITA+ALVAREZ+TORRES+REDUCCION.pdf</t>
  </si>
  <si>
    <t>PRÓRROGA</t>
  </si>
  <si>
    <t>http://ieifeslp.gob.mx/_transparencia/CEGAIP/JUR/AO+924037999+E70+2018+ING+FRANCISCO+EZEQUIEL+JUAREZ+RIVERA+PRORROGA.pdf</t>
  </si>
  <si>
    <t>http://www.ieifeslp.gob.mx/_transparencia/CEGAIP/JUR/AD+IEIFE+045+2018+EST+ING+JAVIER+RODRIGUEZ+GARCIA+PRORROGA.pdf</t>
  </si>
  <si>
    <t>http://www.ieifeslp.gob.mx/_transparencia/CEGAIP/JUR/AD+IEIFE+075+2018+EST+CONSTRUCCIONES+DANATER+SA+DE+CV+PRORROGA.pdf</t>
  </si>
  <si>
    <t>http://www.ieifeslp.gob.mx/_transparencia/CEGAIP/JUR/AD+IEIFE+100+2018+EST+CONSTRUCTORA+IMAT+SA+DE+CV+PRORROGA.pdf</t>
  </si>
  <si>
    <t>http://www.ieifeslp.gob.mx/_transparencia/CEGAIP/JUR/AD+IEIFE+105+2018+EST+ARQ+MARIA+DEL+CARMEN+RAMIREZ+PRORROGA.pdf</t>
  </si>
  <si>
    <t>http://www.ieifeslp.gob.mx/_transparencia/CEGAIP/JUR/AO+924037999+E105+2018+B+ING+LILIANA+MEZA+TORRES+PRORROGA.pdf</t>
  </si>
  <si>
    <t>http://www.ieifeslp.gob.mx/_transparencia/CEGAIP/JUR/AO+924037999+E105+2018+A+ING+LILIANA+MEZA+TORRES+PRORROGA.pdf</t>
  </si>
  <si>
    <t>AO-924037999-E128-2019</t>
  </si>
  <si>
    <t>http://ieifeslp.gob.mx/_transparencia/CEGAIP/JUR/AO+924037999+E127+2018+REDES+Y+SISTEMAS+CONSTRUCTIVOS+SA+DE+CV+PRORROGA.pdf</t>
  </si>
  <si>
    <t>http://ieifeslp.gob.mx/_transparencia/CEGAIP/CONS/20190131094406-AD-098-2018-ACTA+DE+ENTREGA+DE+OBRA-+UNIVERSIDAD+INTERCULTURAL+DE+SLP-LOC+DE+MECATLAN-TAMAZUNCHALE+(1).pdf</t>
  </si>
  <si>
    <t>http://ieifeslp.gob.mx/_transparencia/CEGAIP/CONS/20190131094345-AD-098-2018-FINIQUITO+TECNICO-UNIVERSIDAD+INTERCULTURAL+DE+SLP-LOC+DE+MECATLAN-TAMAZUNCHALE+(1).pdf</t>
  </si>
  <si>
    <t>http://ieifeslp.gob.mx/_transparencia/CEGAIP/CONS/AD-063-2018-EST,FINI+QUITO+E.P.HEROES+POTOSINOS,VILLA+JUAREZ,S.L.P.pdf</t>
  </si>
  <si>
    <t>http://ieifeslp.gob.mx/_transparencia/CEGAIP/CONS/AD-020-2018+FINIQUITO+-+EP+CUAHETMOC,+SAN+FRANCISCO+CUAYALAB+(FINIQUITO).pdf</t>
  </si>
  <si>
    <t>http://ieifeslp.gob.mx/_transparencia/CEGAIP/CONS/AD-019-2018++FINIQUITO-ETV+TIERRA+Y+LIBERTAD,+EL+CIRUELAR,+SAN+VICENTE+TANCUAYALAB,+SLP.pdf</t>
  </si>
  <si>
    <t>http://ieifeslp.gob.mx/_transparencia/CEGAIP/CONS/AD-009-2018-FINIQUITO+EST+EP+FRANCISCO+EP+FRANCISCO+GONZALEZ+BOCANEGRA+GUADALCAZAR.pdf</t>
  </si>
  <si>
    <t>http://ieifeslp.gob.mx/_transparencia/CEGAIP/CONS/AD-048-2018+FINIQUITO+EST,+E.P.+EMILIANO+ZAPATA,+TAMPACAN,+S.L.P.pdf</t>
  </si>
  <si>
    <t>http://ieifeslp.gob.mx/_transparencia/CEGAIP/CONS/AD-116-2018-EST,EMSAD+No.13,TAM+PAXAL,AQUISMON-ACTA+DE+ENTREGA-.pdf</t>
  </si>
  <si>
    <t>http://ieifeslp.gob.mx/_transparencia/CEGAIP/CONS/AD-047-2018-EST,+FINIQUITO+E.P.+EMILIANO+ZAPATA,+SAN+ANTONIO,+S.L.P.pdf</t>
  </si>
  <si>
    <t>http://ieifeslp.gob.mx/_transparencia/CEGAIP/CONS/AD-044-2018-EST+FINIQUITO+E.P+BILINGUE+FRANCISCO+VILLA+EJIDO+LOBO,+CIUDAD+VALLES+S.L.P.pdf</t>
  </si>
  <si>
    <t>http://ieifeslp.gob.mx/_transparencia/CEGAIP/CONS/AD-045-2018-EST+FINIQUITO+J.N+GIOTTO+COLONIA+BELLA+VISTA.+CIUDAD+VALLES+S.L.P.pdf</t>
  </si>
  <si>
    <t>http://ieifeslp.gob.mx/_transparencia/CEGAIP/CONS/AD-099+FINIQUITO+PROFR+FRANCISCO+C+RODRIGUEZ+COL+PETROLERA+LAZARO+CARDENAS.pdf</t>
  </si>
  <si>
    <t>http://ieifeslp.gob.mx/_transparencia/CEGAIP/CONS/AD-099+PROFR+FRANCISCO+C+RODRIGUEZ+COL+PETROLERA+LAZARO+CARDENAS-FIANZA+DE+VICIOS-.pdf</t>
  </si>
  <si>
    <t>http://ieifeslp.gob.mx/_transparencia/CEGAIP/CONS/AD-022-2018-EST+FINIQUITO+.pdf</t>
  </si>
  <si>
    <t>http://ieifeslp.gob.mx/_transparencia/CEGAIP/CONS/AD-024-2018+FINIQUITO+-EST.E.P.JUSTO+SIERRA,VILLA+DE+REYES,S.L.P.pdf</t>
  </si>
  <si>
    <t>http://ieifeslp.gob.mx/_transparencia/CEGAIP/CONS/AD-114-2018-EST+ACTA+DE+ENTREGA.pdf</t>
  </si>
  <si>
    <t>http://ieifeslp.gob.mx/_transparencia/CEGAIP/CONS/AD-114-2018-EST+FINIQUITO.pdf</t>
  </si>
  <si>
    <t>http://ieifeslp.gob.mx/_transparencia/CEGAIP/CONS/AD-040-2018-EST+FINIQUITO+,E.P.+JUAN+SARABIA,+VILLA+HIDALGO,+S.L.P..pdf</t>
  </si>
  <si>
    <t>http://ieifeslp.gob.mx/_transparencia/CEGAIP/CONS/AD-040-2018-EST,E.P.+JUAN+SARABIA,+VILLA+HIDALGO,+S.L.P-FIANZA+DE+VICIOS-.pdf</t>
  </si>
  <si>
    <t>http://ieifeslp.gob.mx/_transparencia/CEGAIP/CONS/AD-115-2018+ACTA+ENTREGA+DE+OBRA-CRECER+PARA+LA+VIDA+SOEDAD+DE+GRACIANO+SANCHEZ.pdf</t>
  </si>
  <si>
    <t>http://ieifeslp.gob.mx/_transparencia/CEGAIP/CONS/AD-115-2018+FINIQUITO-CRECER+PARA+LA+VIDA+SOEDAD+DE+GRACIANO+SANCHEZ.pdf</t>
  </si>
  <si>
    <t>http://ieifeslp.gob.mx/_transparencia/CEGAIP/CONS/20190131093043-AD-088-2018-EST-FINIQUITO+TECNICO-+E.P.MIGUEL+HIDALGO-LOC+POTRERO-CATORCE-.pdf</t>
  </si>
  <si>
    <t>http://ieifeslp.gob.mx/_transparencia/CEGAIP/CONS/20190131093104-AD-088-2018-EST-ACTA+DE+ENTREGA+OBRAE.P.MIGUEL+HIDALGO-LOC+POTRERO-CATORCE+(J).pdf</t>
  </si>
  <si>
    <t>http://ieifeslp.gob.mx/_transparencia/CEGAIP/CONS/20190131094617-AD-104-2018-ACTA+DE+ENTREGA-JN-PLAN+DE+AYUTLA+VENADO.pdf</t>
  </si>
  <si>
    <t>http://ieifeslp.gob.mx/_transparencia/CEGAIP/CONS/20190131094600-AD-104-2018-FINIQUITO+TECNICO-JN-PLAN+DE+AYUTLA+VENADO-.pdf</t>
  </si>
  <si>
    <t>http://ieifeslp.gob.mx/_transparencia/CEGAIP/CONS/AD-105-2018-EST,FINIQUITO+E.P.+INTERNADO+DAMIAN+CARMONA+,SAN+LUIS+POTOSI,S.L.P..pdf</t>
  </si>
  <si>
    <t>http://ieifeslp.gob.mx/_transparencia/CEGAIP/CONS/AD-092-2018-E.P.+FINIQUITO+PRESIDENTE+CARRANZA-CIUDAD+DEL+MAIZ+(J).pdf</t>
  </si>
  <si>
    <t>http://ieifeslp.gob.mx/_transparencia/CEGAIP/CONS/AD-092-2018-E.P.+PRESIDENTE+CARRANZA-CIUDAD+DEL+MAIZ+-FIANZA+DE+VICIOS-.pdf</t>
  </si>
  <si>
    <t>http://ieifeslp.gob.mx/_transparencia/CEGAIP/CONS/AO-E69-2018-A+ACTA+ENTREGA+FISICA.pdf</t>
  </si>
  <si>
    <t>http://ieifeslp.gob.mx/_transparencia/CEGAIP/CONS/AO-E69-2018-A+FINIQUITO.pdf</t>
  </si>
  <si>
    <t>http://ieifeslp.gob.mx/_transparencia/CEGAIP/CONS/AO-E69-2018-B+ACTA+ENTREGA+FISICA.pdf</t>
  </si>
  <si>
    <t>http://ieifeslp.gob.mx/_transparencia/CEGAIP/CONS/AO-E69-2018-B+FINIQUITO.pdf</t>
  </si>
  <si>
    <t>http://ieifeslp.gob.mx/_transparencia/CEGAIP/CONS/20190308153108-AO-E123-2018-FINIQUITO.pdf</t>
  </si>
  <si>
    <t>AD-IEIFE-027-2019/EST</t>
  </si>
  <si>
    <t>AD-IEIFE-028-2019/EST</t>
  </si>
  <si>
    <t>2ª ETAPA DE REHABILITACIÓN DE LA INFRAESTRUCTURA FÍSICA DEL PLANTEL Y RED ELÉCTRICA CON CONEXIÓN DE LA SUBESTACIÓN ELÉCTRICA, E.P. JESÚS ROMERO FLORES, EN LA COL. VISTA HERMOSA, CIUDAD VALLES, S.L.P.</t>
  </si>
  <si>
    <t>2ª ETAPA DE LA REUBICACION DEL PLANTEL, DEMOLICION TOTAL DEL EXISTENTE Y CONSTRUCCION EN ESTRUCTURA REGIONAL 6.00 X 8.00 m., DOS AULAS DIDACTICAS, MODULO DE SERVICIOS SANITARIOS Y DIRECCION Y OBRAS EXTERIORES, J.N. MARIA MARCOS CEDILLO, EN TEPETZINTLA, MATLAPA, S.L.P.</t>
  </si>
  <si>
    <t>http://ieifeslp.gob.mx/_transparencia/CEGAIP/COS/ACTA+ADJ+EST+027.doc</t>
  </si>
  <si>
    <t>http://ieifeslp.gob.mx/_transparencia/CEGAIP/COS/ACTA+ADJ+EST+028.doc</t>
  </si>
  <si>
    <t>AA-924037999-E11-2019</t>
  </si>
  <si>
    <t>ADQUISICIÓN DE LICENCIA PERPETUA PIX4D MAPPER PRO., PARA PROCESAMIENTO DE IMAGENES, PARA EL INSTITUTO TECNOLÓGICO DE CD. VALLES, S. L. P.</t>
  </si>
  <si>
    <t>ARTURO ALBERTO</t>
  </si>
  <si>
    <t>CRUZ</t>
  </si>
  <si>
    <t>MERCATOR TERRASAT  S. DE R. L. DE C. V.</t>
  </si>
  <si>
    <t>MTE 180720 SC1</t>
  </si>
  <si>
    <t>http://ieifeslp.gob.mx/_transparencia/CEGAIP/COS/Acta+de+fallo+de+Adjudicacion+Directa+AA-E11-2019.doc</t>
  </si>
  <si>
    <t>http://ieifeslp.gob.mx/_transparencia/CEGAIP/JUR/AD+IEIFE+027+2019+EST+ING+LILIANA+MEZA+TORRES.pdf</t>
  </si>
  <si>
    <t>015/2019ADQ</t>
  </si>
  <si>
    <t>PROGRAMA DE EXPANSIÓN EN LA OFERTA EDUCATIVA (U079) 2015</t>
  </si>
  <si>
    <t>E.P. JESÚS ROMERO FLORES, EN LA COL. VISTA HERMOSA, CIUDAD VALLES, S.L.P.</t>
  </si>
  <si>
    <t>INSTITUTO TECNOLÓGICO DE CD. VALLES, UBICADA EN CARRETERA AL INGENIO PLAN DE AYALA KM. 2, COLONIA VISTA HERMOSA CD. VALLES, S.L.P.</t>
  </si>
  <si>
    <t>J.N. MARÍA MARCOS CEDILLO, EN TEPETZINTLA, MATLAPA, S.L.P.</t>
  </si>
  <si>
    <t>SI</t>
  </si>
  <si>
    <t>http://ieifeslp.gob.mx/_transparencia/CEGAIP/JUR/AO+924037999+E148+2018+ACACIA+GRUPO+CONSTRUCTOR+SA+DE+CV+PRORROGA.pdf</t>
  </si>
  <si>
    <t>http://ieifeslp.gob.mx/_transparencia/CEGAIP/CONS/AD-011-2018-ACT.ENT.F..pdf</t>
  </si>
  <si>
    <t>http://ieifeslp.gob.mx/_transparencia/CEGAIP/CONS/AD-092-2018-ACT.ENT.F..pdf</t>
  </si>
  <si>
    <t>http://ieifeslp.gob.mx/_transparencia/CEGAIP/CONS/AD-011-2018-EST+FINIQUITO.pdf</t>
  </si>
  <si>
    <t>http://ieifeslp.gob.mx/_transparencia/CEGAIP/CONS/AO-E66-2018-B+ACTA+ENTREGA+FISICA.pdf</t>
  </si>
  <si>
    <t>http://ieifeslp.gob.mx/_transparencia/CEGAIP/CONS/AO-E66-2018-B+FINIQUITO.pdf</t>
  </si>
  <si>
    <t>http://ieifeslp.gob.mx/_transparencia/CEGAIP/CONS/AO-E70-2018-+ACTA+ENTREGA+FISICA.pdf</t>
  </si>
  <si>
    <t>http://ieifeslp.gob.mx/_transparencia/CEGAIP/CONS/AO-E70-2018-+FINIQUITO.pdf</t>
  </si>
  <si>
    <t>http://ieifeslp.gob.mx/_transparencia/CEGAIP/CONS/AO-E107-2018-+ACTA+ENTREGA+FISICA.pdf</t>
  </si>
  <si>
    <t>http://ieifeslp.gob.mx/_transparencia/CEGAIP/CONS/AO-E107-2018-+FINIQUITO.pdf</t>
  </si>
  <si>
    <t>http://ieifeslp.gob.mx/_transparencia/CEGAIP/CONS/AO-E108-2018-+ACTA+ENTREGA+FISICA.pdf</t>
  </si>
  <si>
    <t>http://ieifeslp.gob.mx/_transparencia/CEGAIP/CONS/AO-E108-2018-+FINIQUITO.pdf</t>
  </si>
  <si>
    <t>http://ieifeslp.gob.mx/_transparencia/CEGAIP/CONS/AD-101-2018-+PREESC.I.+GUADALUPE+VICTORIA,EL+TAMARINDO,+TANCANHUITZ,S.L.P-ACTA+ENTREGA-.pdf</t>
  </si>
  <si>
    <t>http://ieifeslp.gob.mx/_transparencia/CEGAIP/CONS/AD-+101+-+2018++PREESC.I.+GUADALUPE+VICTORIA,EL+TAMARINDO,+TANCANHUITZ,S.L.P-FINIQUITO+TECNICO-.pdf</t>
  </si>
  <si>
    <t>AD-IEIFE-017-2019/EST</t>
  </si>
  <si>
    <t>AD-IEIFE-019-2019/EST</t>
  </si>
  <si>
    <t>AD-IEIFE-022-2019/EST</t>
  </si>
  <si>
    <t>AD-IEIFE-024-2019/EST</t>
  </si>
  <si>
    <t>AD-IEIFE-025-2019/EST</t>
  </si>
  <si>
    <t>AMPLIACIÓN DE PLAZA CÍVICA Y CONSTRUCCIÓN DE TECHADO TIPO II DE 10.00 X 24.00 M., E.P. PONCIANO ARRIAGA, EN EL NARANJO, S.L.P.</t>
  </si>
  <si>
    <t>CONSTRUCCIÓN DE SERVICIO SANITARIO TIPO RURAL Y OBRAS EXTERIORES, E.T.V. GRACIANO SÁNCHEZ, EN SAN JOSÉ (SAN JOSÉ DE LAS FLORES), HUEHUETLÁN, S.L.P.</t>
  </si>
  <si>
    <t>JOSÉ LUIS</t>
  </si>
  <si>
    <t>MATA</t>
  </si>
  <si>
    <t>JURADO</t>
  </si>
  <si>
    <t>MAJL661019LPA</t>
  </si>
  <si>
    <t>YOLANDA IVETTE</t>
  </si>
  <si>
    <t>TERAN</t>
  </si>
  <si>
    <t>LUTY800714SG5</t>
  </si>
  <si>
    <t>CONSTRUCCIÓN DE UN AULA DIDÁCTICA, ESTRUCTURA REGIONAL 6.00 X 8.00 M. ADOSADA EDIFICIO A Y OBRAS EXTERIORES, E.P. PONCIANO ARRIAGA, EN NUEVO TAMPAÓN, TAMUÍN, S.L.P.</t>
  </si>
  <si>
    <t>CONSTRUCTORA DE INFRAESTRUCTURA URBANA, S.A DE C.V.</t>
  </si>
  <si>
    <t>AGUILAR</t>
  </si>
  <si>
    <t>MANTENIMIENTO A SUBESTACIÓN ELÉCTRICA, SUSTITUCIÓN DE TRANSFORMADOR Y CAMBIO DE LUMINARIAS CON REHABILITACIÓN DE EDIFICIO A, EN CECyTE V UNIDAD ÉBANO, EN FRACCIONAMIENTO INDUSTRIAS, ÉBANO, S.L.P.</t>
  </si>
  <si>
    <t>MARCELO EDUARDO</t>
  </si>
  <si>
    <t>QUIJANO</t>
  </si>
  <si>
    <t>FOQM731016UX2</t>
  </si>
  <si>
    <t>MANTENIMIENTO A SUBESTACIÓN ELÉCTRICA, CECyTE UNIDAD IV PONCIANO ARRIAGA, EN COLONIA TERRENOS DEL EJIDO DE JALPILLA DEL NCPE, ÉBANO, S.L.P.</t>
  </si>
  <si>
    <t>AD-IEIFE-029-2019/EST</t>
  </si>
  <si>
    <t>AD-IEIFE-030-2019/EST</t>
  </si>
  <si>
    <t>AD-IEIFE-031-2019/EST</t>
  </si>
  <si>
    <t>AD-IEIFE-032-2019/EST</t>
  </si>
  <si>
    <t>AD-IEIFE-033-2019/EST</t>
  </si>
  <si>
    <t>AD-IEIFE-034-2019/EST</t>
  </si>
  <si>
    <t>AD-IEIFE-035-2019/EST</t>
  </si>
  <si>
    <t>AD-IEIFE-036-2019/EST</t>
  </si>
  <si>
    <t>AD-IEIFE-037-2019/EST</t>
  </si>
  <si>
    <t>AD-IEIFE-038-2019/EST</t>
  </si>
  <si>
    <t>AD-IEIFE-039-2019/EST</t>
  </si>
  <si>
    <t>AD-IEIFE-040-2019/EST</t>
  </si>
  <si>
    <t>AD-IEIFE-041-2019/EST</t>
  </si>
  <si>
    <t>AD-IEIFE-042-2019/EST</t>
  </si>
  <si>
    <t>AD-IEIFE-043-2019/EST</t>
  </si>
  <si>
    <t>AD-IEIFE-044-2019/EST</t>
  </si>
  <si>
    <t>AD-IEIFE-045-2019/EST</t>
  </si>
  <si>
    <t>AD-IEIFE-046-2019/EST</t>
  </si>
  <si>
    <t>AD-IEIFE-049-2019/EST</t>
  </si>
  <si>
    <t>AD-IEIFE-048-2019/EST</t>
  </si>
  <si>
    <t>AD-IEIFE-050-2019/EST</t>
  </si>
  <si>
    <t>AD-IEIFE-051-2019/EST</t>
  </si>
  <si>
    <t>CONSTRUCCION DE DOS AULAS DIDACTICAS ESTRUCTURA REGIONAL 6.00 X 8.00 M. AISLADAS, EN SUSTITUCIÓN DE ESPACIOS, INCLUYE OBRA EXTERIOR, E.P. VICENTE GUERRERO, EN GUANAJUATITO (CERRITO DE LA CRUZ), SANTA MARÍA DEL RÍO, S.L.P.</t>
  </si>
  <si>
    <t>TISCAREÑO</t>
  </si>
  <si>
    <t xml:space="preserve"> AGUAYO</t>
  </si>
  <si>
    <t>1a ETAPA DE REHABILITACIÓN GENERAL DE LA INFRAESTRUCTURA FÍSICA DEL PLANTEL, J.N. LIC. GUADALUPE ELIZONDO VEGA, EN FRACC. BUGAMBILIAS, SOLEDAD DE GRACIANO SANCHEZ, S.L.P.</t>
  </si>
  <si>
    <t>1a ETAPA DE REHABILITACIÓN GENERAL DE LA INFRAESTRUCTURA FÍSICA DEL PLANTEL, J.N. GUADALUPE RODEA DE JONGUITUD, EN COL. ISSSTE, SAN LUIS POTOSI, S.L.P.</t>
  </si>
  <si>
    <t>CONSTRUCCION DE BARDA PERIMETRAL Y REHABILITACION DE SERVICIOS SANITARIOS, J.N. PROF. JOSÉ CIRIACO CRUZ MEDINA EN COL. PRADOS DE SAN VICENTE 2da SECCION, SAN LUIS POTOSÍ, S.L.P.</t>
  </si>
  <si>
    <t>Y. C. CONSTRUCCIONES Y MANTENIMIENTO, S.A. DE C.V.</t>
  </si>
  <si>
    <t>CASTILLO</t>
  </si>
  <si>
    <t xml:space="preserve"> MOREIRA</t>
  </si>
  <si>
    <t xml:space="preserve">YOLANDA </t>
  </si>
  <si>
    <t>CCM 970227 KP0</t>
  </si>
  <si>
    <t>CONSTRUCCIÓN DE UN AULA DIDACTICA, ESTRUCTURA REGIONAL DE 6.00 X 8.00 M. AISLADA Y OBRAS EXTERIORES, E.P. FRANCISCO JAVIER MINA, EN LA BOCA, VILLA DE LA PAZ, S.L.P.</t>
  </si>
  <si>
    <t>CONSTRUCCION DE TECHADO TIPO II DE 15.00 X 21.60 M. EN PLAZA CIVICA, J.N. GABRIELA MISTRAL, EN COL. GUADALUPE, CERRITOS, S.L.P.</t>
  </si>
  <si>
    <t>CONSTRUCCION DE TECHADO TIPO II DE 18.00 X 21.60 M., E.P. MIGUEL HIDALGO, EN BARRIO EL CORITO, CÁRDENAS, S.L.P.</t>
  </si>
  <si>
    <t>JUAN</t>
  </si>
  <si>
    <t>COMPEAN</t>
  </si>
  <si>
    <t>MENDEZ</t>
  </si>
  <si>
    <t>COMJ 841013 LA1</t>
  </si>
  <si>
    <t>CONSTRUCCION DE UN AULA DIDACTICA DE 3 E.E. ESTRUCTURA U-1C AISLADA Y OBRA EXTERIOR, SEC. GRAL. BELISARIO DOMINGUEZ, EN MATLAPA, S.L.P.</t>
  </si>
  <si>
    <t>GRUPO URBACONSINT, S.A.D E C.V.</t>
  </si>
  <si>
    <t>GUR 100301 K60</t>
  </si>
  <si>
    <t>ESCUDERO</t>
  </si>
  <si>
    <t xml:space="preserve"> SANCHEZ </t>
  </si>
  <si>
    <t xml:space="preserve">JULIO CESAR </t>
  </si>
  <si>
    <t>CONSTRUCCION DE UN AULA DIDACTICA 2 E.E. ESTRUCTURA U-1C Y OBRA EXTERIOR, EMSAD 12, EN LA PARADA, SANTA CATARINA, S.L.P.</t>
  </si>
  <si>
    <t>J. SALVADOR</t>
  </si>
  <si>
    <t>RAGS 670106 2TA</t>
  </si>
  <si>
    <t>CONSTRUCCION DE UN AULA DIDACTICA 2 E.E. ESTRUCTURA U-1C Y OBRA EXTERIOR, EN EMSAD 26, LOC. CERRITO DE ROJAS, AHUALULCO, S.L.P.</t>
  </si>
  <si>
    <t>FLORES</t>
  </si>
  <si>
    <t>CONSTRUCCION DE BARDA PERIMETRAL Y REHABILITACIÓN DE RED SANITARIA, J.N. DAMIAN CARMONA, EN DAMIAN CARMONA, TAMASOPO, S.L.P.</t>
  </si>
  <si>
    <t>GENARI CONSTRUCCIONES, SA. DE C.V.</t>
  </si>
  <si>
    <t>SERNA</t>
  </si>
  <si>
    <t>JORGE GENARO</t>
  </si>
  <si>
    <t>GCO 020220 JF8</t>
  </si>
  <si>
    <t>MANTENIMIENTO A SUBESTACIÓN ELECTRICA Y TRANSFORMADOR EXISTENTE Y CAMBIO DE LUMINARIAS CON REHABILITACIÓN DE AULAS DE EDIFICIO C, CECYTE II REAL DE MINAS, EN COL. REAL DE MINAS, SAN LUIS POTOSÍ, S.L.P.</t>
  </si>
  <si>
    <t>MANTENIMIENTO A SUBESTACIÓN ELECTRICA Y TRANSFORMADOR EXISTENTE Y CAMBIO DE LUMINARIAS CON REHABILITACIÓN DE EDIFICIO C, CECYTE III NUEVO PROGRESO, EN COL. LOMAS DE SATELITE, SAN LUIS POTOSÍ, S.L.P.</t>
  </si>
  <si>
    <t>CONSTRUCCION DE TECHADO TIPO II DE 18.00 X 32.00 M. (5 E.E. 6.40 M., ZAPATAS COLINDANTES DE 2.00 X 2.00 M.), SEC. GRAL. PROFA. MA. CONCEPCIÓN REYES OLGUÍN, EN BARRIO GUADALUPE, CÁRDENAS, S.L.P.</t>
  </si>
  <si>
    <t>CONSTRUCCIÓN DE CUBIERTA TIPO II DE 18.00 X 27.00 M. EN CANCHA DEPORTIVA, INCLUYE RETIRO DE TECHADO EXISTENTE DAÑADO, E.P. PONCIANO ARRIAGA FORD No.196, EN COL. LA SAUCEDA, VILLA DE ZARAGOZA, S.L.P.</t>
  </si>
  <si>
    <t>CONSTRUCCION DE TECHADO TIPO II DE 15.00 X 27.00 M EN CANCHA DE USOS MULTIPLES., E.P. DAMIAN CARMONA, EN TOCOY, SAN ANTONIO, S.L.P.</t>
  </si>
  <si>
    <t>LIZBETH ARELY</t>
  </si>
  <si>
    <t>VELAZQUEZ</t>
  </si>
  <si>
    <t>VEML 761127 S10</t>
  </si>
  <si>
    <t>CONSTRUCCION DE TECHADO TIPO II DE 15.00 X 18.00 M Y AMPLIACIÓN DE PLAZA CIVICA, E.P. EMILIANO ZAPATA, EN SANTA MARTHA, SAN ANTONIO, S.L.P.</t>
  </si>
  <si>
    <t>CONSTRUCCION DE BARDA PERIMETRAL, SEC. GRAL. MARIANO ARISTA, EN EL CRUCERO DE LEJEM, SAN ANTONIO, S.L.P.</t>
  </si>
  <si>
    <t>CONSTRUCCION DE BARDA, SEC. GRAL. FLAVIO C. SIFUENTES MEDINA, EN MATEHUALA, S.L.P.</t>
  </si>
  <si>
    <t>CONSTRUCCION DE BARDA Y CANAL DE DESAGÜE PLUVIAL, J.N. ING. JOSÉ CERRILLO, EN VILLA DE LA PAZ, S.L.P.</t>
  </si>
  <si>
    <t>CONSTRUCCIÓN DE ACCESO A ZONA DE ESTACIONAMIENTOS, EQUIPAMIENTO URBANO Y ADECUACIONES DE ÁREAS EXTERIORES, UNIVERSIDAD TECNOLÓGICA METROPOLITANA DE SAN LUIS POTOSÍ, EN CIUDAD SATELITE, SAN LUIS POTOSÍ, S.L.P.</t>
  </si>
  <si>
    <t>CONSTRUCCION DE UN AULA DIDACTICA ESTRUCTURA REGIONAL 6.00 X 8.00 m., SERVICIO SANITARIO TIPO RURAL EN SUSTITUCION DE EDIFICIO E, CISTERNA 5M3 Y OBRAS EXTERIORES, E.P. JOSE MARIA PINO SUAREZ, EN SAN JOSE DEL BARRO, SOLEDAD DE GRACIANO SANCHEZ, S.L.P.</t>
  </si>
  <si>
    <t>http://ieifeslp.gob.mx/_transparencia/CEGAIP/COS/ACTA+ADJ+EST+017.doc</t>
  </si>
  <si>
    <t>http://ieifeslp.gob.mx/_transparencia/CEGAIP/COS/ACTA+ADJ+EST+019.doc</t>
  </si>
  <si>
    <t>http://ieifeslp.gob.mx/_transparencia/CEGAIP/COS/ACTA+ADJ+EST+022.doc</t>
  </si>
  <si>
    <t>http://ieifeslp.gob.mx/_transparencia/CEGAIP/COS/ACTA+ADJ+EST+024.doc</t>
  </si>
  <si>
    <t>http://ieifeslp.gob.mx/_transparencia/CEGAIP/COS/ACTA+ADJ+EST+025.doc</t>
  </si>
  <si>
    <t>http://ieifeslp.gob.mx/_transparencia/CEGAIP/COS/ACTA+ADJ+EST+029.doc</t>
  </si>
  <si>
    <t>http://ieifeslp.gob.mx/_transparencia/CEGAIP/COS/ACTA+ADJ+EST+030.doc</t>
  </si>
  <si>
    <t>http://ieifeslp.gob.mx/_transparencia/CEGAIP/COS/ACTA+ADJ+EST+031.doc</t>
  </si>
  <si>
    <t>http://ieifeslp.gob.mx/_transparencia/CEGAIP/COS/ACTA+ADJ+EST+032.doc</t>
  </si>
  <si>
    <t>http://ieifeslp.gob.mx/_transparencia/CEGAIP/COS/ACTA+ADJ+EST+033.doc</t>
  </si>
  <si>
    <t>http://ieifeslp.gob.mx/_transparencia/CEGAIP/COS/ACTA+ADJ+EST+034.doc</t>
  </si>
  <si>
    <t>http://ieifeslp.gob.mx/_transparencia/CEGAIP/COS/ACTA+ADJ+EST+035.doc</t>
  </si>
  <si>
    <t>http://ieifeslp.gob.mx/_transparencia/CEGAIP/COS/ACTA+ADJ+EST+036.doc</t>
  </si>
  <si>
    <t>http://ieifeslp.gob.mx/_transparencia/CEGAIP/COS/ACTA+ADJ+EST+037.doc</t>
  </si>
  <si>
    <t>http://ieifeslp.gob.mx/_transparencia/CEGAIP/COS/ACTA+ADJ+EST+038.doc</t>
  </si>
  <si>
    <t>http://ieifeslp.gob.mx/_transparencia/CEGAIP/COS/ACTA+ADJ+EST+039.doc</t>
  </si>
  <si>
    <t>http://ieifeslp.gob.mx/_transparencia/CEGAIP/COS/ACTA+ADJ+EST+040.doc</t>
  </si>
  <si>
    <t>http://ieifeslp.gob.mx/_transparencia/CEGAIP/COS/ACTA+ADJ+EST+041.doc</t>
  </si>
  <si>
    <t>http://ieifeslp.gob.mx/_transparencia/CEGAIP/COS/ACTA+ADJ+EST+042.doc</t>
  </si>
  <si>
    <t>http://ieifeslp.gob.mx/_transparencia/CEGAIP/COS/ACTA+ADJ+EST+043.doc</t>
  </si>
  <si>
    <t>http://ieifeslp.gob.mx/_transparencia/CEGAIP/COS/ACTA+ADJ+EST+044.doc</t>
  </si>
  <si>
    <t>http://ieifeslp.gob.mx/_transparencia/CEGAIP/COS/ACTA+ADJ+EST+045.doc</t>
  </si>
  <si>
    <t>http://ieifeslp.gob.mx/_transparencia/CEGAIP/COS/ACTA+ADJ+EST+046.doc</t>
  </si>
  <si>
    <t>http://ieifeslp.gob.mx/_transparencia/CEGAIP/COS/ACTA+ADJ+EST+048.doc</t>
  </si>
  <si>
    <t>http://ieifeslp.gob.mx/_transparencia/CEGAIP/COS/ACTA+ADJ+EST+049.doc</t>
  </si>
  <si>
    <t>http://ieifeslp.gob.mx/_transparencia/CEGAIP/COS/ACTA+ADJ+EST+050.doc</t>
  </si>
  <si>
    <t>http://ieifeslp.gob.mx/_transparencia/CEGAIP/COS/ACTA+ADJ+EST+051.doc</t>
  </si>
  <si>
    <t>http://ieifeslp.gob.mx/_transparencia/CEGAIP/JUR/AD+IEIFE+017+2019+EST+LEAO+JOSE+LUIS+MATA+JURADO.pdf</t>
  </si>
  <si>
    <t>http://ieifeslp.gob.mx/_transparencia/CEGAIP/JUR/AD+IEIFE+022+2019+EST+CONSTRUCTORA+DE+INFRAESTRUCTURA+URBANA+SA+DE+CV.pdf</t>
  </si>
  <si>
    <t>http://ieifeslp.gob.mx/_transparencia/CEGAIP/JUR/AD+IEIFE+024+2019+EST+ARQ+MARCELO+FLORES+QUIJANO.pdf</t>
  </si>
  <si>
    <t>http://ieifeslp.gob.mx/_transparencia/CEGAIP/JUR/AD+IEIFE+025+2019+EST+ARQ+MARCELO+FLORES+QUIJANO.pdf</t>
  </si>
  <si>
    <t>FONDO ESTATAL DE APORTACIONES MÚLTIPLES NIVEL MEDIA SUPERIOR 2019, P.G.O. 201922</t>
  </si>
  <si>
    <t>http://ieifeslp.gob.mx/_transparencia/CEGAIP/JUR/AD+IEIFE+029+2019+EST+INFRATISA+CONSTRUCCIONES+SA+DECV.pdf</t>
  </si>
  <si>
    <t>http://ieifeslp.gob.mx/_transparencia/CEGAIP/JUR/AD+IEIFE+030+2019+EST+JM+FLORES+CONSTRUCCION+MAQUINARIA+Y+MATERIALES+SA+DE+CV.pdf</t>
  </si>
  <si>
    <t>http://ieifeslp.gob.mx/_transparencia/CEGAIP/JUR/AD+IEIFE+031+2019+EST+ING+ZAIRA+RUTH+CERVANTES+AMAYA.pdf</t>
  </si>
  <si>
    <t>http://ieifeslp.gob.mx/_transparencia/CEGAIP/JUR/AD+IEIFE+032+2019+EST+YC+CONSTRUCCIONES+Y+MANTENIMIENTO+SA+DE+CV.pdf</t>
  </si>
  <si>
    <t>http://ieifeslp.gob.mx/_transparencia/CEGAIP/JUR/AD+IEIFE+033+2019+EST+CP+PATRICIA+HORTENCIA+REYNA+DE+LEON.pdf</t>
  </si>
  <si>
    <t>http://ieifeslp.gob.mx/_transparencia/CEGAIP/JUR/AD+IEIFE+034+2019+EST+MALDONADO+MAS+M+CONSTRUCCIONES+SA+DE+CV.pdf</t>
  </si>
  <si>
    <t>http://ieifeslp.gob.mx/_transparencia/CEGAIP/JUR/AD+IEIFE+035+2019+EST+ING+JUAN+COMPEAN+MENDEZ.pdf</t>
  </si>
  <si>
    <t>http://ieifeslp.gob.mx/_transparencia/CEGAIP/JUR/AD+IEIFE+036+2019+EST+GRUPO+URBACONSINT+SA+DE+CV.pdf</t>
  </si>
  <si>
    <t>http://ieifeslp.gob.mx/_transparencia/CEGAIP/JUR/AD+IEIFE+037+2019+EST+ING+J+SALVADOR+RAMIREZ+GONZALEZ.pdf</t>
  </si>
  <si>
    <t>http://ieifeslp.gob.mx/_transparencia/CEGAIP/JUR/AD+IEIFE+038+2019+EST+ARQ+JAVIER+ERNESTO+FLORES+NAVARRO.pdf</t>
  </si>
  <si>
    <t>http://ieifeslp.gob.mx/_transparencia/CEGAIP/JUR/AD+IEIFE+039+2019+EST+GENARI+CONSTRUCCIONES+SA+DE+CV.pdf</t>
  </si>
  <si>
    <t>http://ieifeslp.gob.mx/_transparencia/CEGAIP/JUR/AD+IEIFE+040+2019+EST+EAO+J+JESUS+MARTINEZ+PALOMARES.pdf</t>
  </si>
  <si>
    <t>http://ieifeslp.gob.mx/_transparencia/CEGAIP/JUR/AD+IEIFE+041+2019+EST+OBRAS+ELECTROCIVILES+DEL+POTOSI+SA+DE+CV.pdf</t>
  </si>
  <si>
    <t>http://ieifeslp.gob.mx/_transparencia/CEGAIP/JUR/AD+IEIFE+042+2019+EST+ASFALTOS+Y+TERRACERIAS+DE+RIOVERDE+SA+DE+CV.pdf</t>
  </si>
  <si>
    <t>http://ieifeslp.gob.mx/_transparencia/CEGAIP/JUR/AD+IEIFE+043+2019+EST+ING+JORGE+ABRAHAM+GARCIA+MORENO.pdf</t>
  </si>
  <si>
    <t>http://ieifeslp.gob.mx/_transparencia/CEGAIP/JUR/AD+IEIFE+044+2019+EST+EAO+LIZBETH+ARELY+VELAZQUEZ+MARTINEZ.pdf</t>
  </si>
  <si>
    <t>http://ieifeslp.gob.mx/_transparencia/CEGAIP/JUR/AD+IEIFE+045+2019+EST+PALMAR+CONSTRUVISION+SA+DE+CV.pdf</t>
  </si>
  <si>
    <t>http://ieifeslp.gob.mx/_transparencia/CEGAIP/JUR/AD+IEIFE+046+2019+EST+MOISES+GARCIA+BRICEÑO.pdf</t>
  </si>
  <si>
    <t>http://ieifeslp.gob.mx/_transparencia/CEGAIP/JUR/AD+IEIFE+048+2019+EST+CP+PATRICIA+HORTENCIA+REYNA+DE+LEON.pdf</t>
  </si>
  <si>
    <t>http://ieifeslp.gob.mx/_transparencia/CEGAIP/JUR/AD+IEIFE+049+2019+EST+CP+PATRICIA+HORTENCIA+REYNA+DE+LEON.pdf</t>
  </si>
  <si>
    <t>FONDO ESTATAL DE APORTACIONES MÚLTIPLESREMANENTES 2019, P.G.O. 201905</t>
  </si>
  <si>
    <t>http://ieifeslp.gob.mx/_transparencia/CEGAIP/JUR/AD+IEIFE+028+2019+EST+REDES+Y+SISTEMAS+CONSTRUCTIVOS+SA+DE+CV.pdf</t>
  </si>
  <si>
    <t>E.P. PONCIANO ARRIAGA, EN EL NARANJO, S.L.P.</t>
  </si>
  <si>
    <t>E.T.V. GRACIANO SÁNCHEZ, EN SAN JOSÉ (SAN JOSÉ DE LAS FLORES), HUEHUETLÁN, S.L.P.</t>
  </si>
  <si>
    <t>E.P. PONCIANO ARRIAGA, EN NUEVO TAMPAÓN, TAMUÍN, S.L.P.</t>
  </si>
  <si>
    <t>EN CECyTE V UNIDAD ÉBANO, EN FRACCIONAMIENTO INDUSTRIAS, ÉBANO, S.L.P.</t>
  </si>
  <si>
    <t>CECyTE UNIDAD IV PONCIANO ARRIAGA, EN COLONIA TERRENOS DEL EJIDO DE JALPILLA DEL NCPE, ÉBANO, S.L.P.</t>
  </si>
  <si>
    <t>E.P. VICENTE GUERRERO, EN GUANAJUATITO (CERRITO DE LA CRUZ), SANTA MARÍA DEL RÍO, S.L.P.</t>
  </si>
  <si>
    <t>J.N. LIC. GUADALUPE ELIZONDO VEGA, EN FRACC. BUGAMBILIAS, SOLEDAD DE GRACIANO SÁNCHEZ, S.L.P.</t>
  </si>
  <si>
    <t>J.N. GUADALUPE RODEA DE JONGUITUD, EN COL. ISSSTE, SAN LUIS POTOSÍ, S.L.P.</t>
  </si>
  <si>
    <t>J.N. PROF. JOSÉ CIRIACO CRUZ MEDINA EN COL. PRADOS DE SAN VICENTE 2DA SECCIÓN, SAN LUIS POTOSÍ, S.L.P.</t>
  </si>
  <si>
    <t>E.P. FRANCISCO JAVIER MINA, EN LA BOCA, VILLA DE LA PAZ, S.L.P.</t>
  </si>
  <si>
    <t>J.N. GABRIELA MISTRAL,EN COL. GUADALUPE, CERRITOS, S.L.P.</t>
  </si>
  <si>
    <t>E.P. MIGUEL HIDALGO, EN BARRIO EL CORITO, CÁRDENAS, S.L.P.</t>
  </si>
  <si>
    <t>SEC. GRAL. BELISARIO DOMINGUEZ, EN MATLAPA, S.L.P.</t>
  </si>
  <si>
    <t>EMSAD 12, EN LA PARADA, SANTA CATARINA, S.L.P.</t>
  </si>
  <si>
    <t>EN EMSAD 26, LOC. CERRITO DE ROJAS, AHUALULCO, S.L.P.</t>
  </si>
  <si>
    <t>J.N. DAMIAN CARMONA, EN DAMIAN CARMONA, TAMASOPO, S.L.P.</t>
  </si>
  <si>
    <t>CECYTE II REAL DE MINAS, EN COL. REAL DE MINAS, SAN LUIS POTOSÍ, S.L.P.</t>
  </si>
  <si>
    <t>CECYTE III NUEVO PROGRESO, EN COL.LOMAS DE SATELITE, SAN LUIS POTOSÍ, S.L.P.</t>
  </si>
  <si>
    <t>SEC. GRAL PROFA. MA. CONCEPCIÓN REYES OLGUÍN, EN BARRIO GUADALUPE, CÁRDENAS, S.L.P.</t>
  </si>
  <si>
    <t>E.P. PONCIANO ARRIAGA FORD No. 196, EN COL. LA SAUCEDA, VILLA DE ZARAGOZA, S.L.P.</t>
  </si>
  <si>
    <t>E.P. DAMIAN CARMONA, EN TOCOY, SAN ANTONIO, S.L.P.</t>
  </si>
  <si>
    <t>SEC. GRAL. MARIANO ARISTA, EN EL CRUCERO DE LEJEM, SAN ANTONIO, S.L.P.</t>
  </si>
  <si>
    <t>SEC. GRAL. FLAVIO C. SIFUENTES MEDINA, EN MATEHUALA, S.L.P.</t>
  </si>
  <si>
    <t>J.N. IG. JOSÉ CERRILLO, EN VILLA DE LA PAZ, S.L.P.</t>
  </si>
  <si>
    <t>UNIVERSIDAD TECNOLÓGICA METROPOLITANA DE SAN LUIS POTOSÍ, EN CIUDAD SATELITE, SAN LUIS POTOSÍ, S.L.P.</t>
  </si>
  <si>
    <t>http://ieifeslp.gob.mx/_transparencia/CEGAIP/JUR/AO+924037999+E106+2018+PALMAR+CONSTRUVISION+SA+DE+CV+REDUCCION.pdf</t>
  </si>
  <si>
    <t>http://ieifeslp.gob.mx/_transparencia/CEGAIP/JUR/AO+924037999+E147+2018+ASFALTOS+Y+TERRACERIAS+DE+RIOVERDE+SA+DE+CV+PRORROGA.pdf</t>
  </si>
  <si>
    <t>http://ieifeslp.gob.mx/_transparencia/CEGAIP/JUR/AD+IEIFE+013+2019+EST+ING+RAUL+VEGA+SIERRA+AMPLIACION.pdf</t>
  </si>
  <si>
    <t>http://ieifeslp.gob.mx/_transparencia/CEGAIP/CONS/AD-092-2018-EST-FIN.TEC.F.-.pdf</t>
  </si>
  <si>
    <t>http://ieifeslp.gob.mx/_transparencia/CEGAIP/CONS/AD-103-2018-FIN.TEC.-.pdf</t>
  </si>
  <si>
    <t>http://ieifeslp.gob.mx/_transparencia/CEGAIP/CONS/AO-E4-2019-ACT.ENT..pdf</t>
  </si>
  <si>
    <t>http://ieifeslp.gob.mx/_transparencia/CEGAIP/CONS/AO-E4-2019-FIN.TEC.F.-.pdf</t>
  </si>
  <si>
    <t>http://ieifeslp.gob.mx/_transparencia/CEGAIP/CONS/AD-002-2019-ACT.ENT.F..pdf</t>
  </si>
  <si>
    <t>http://ieifeslp.gob.mx/_transparencia/CEGAIP/CONS/AD-002-2019-FIN.TEC..pdf</t>
  </si>
  <si>
    <t>http://ieifeslp.gob.mx/_transparencia/CEGAIP/CONS/AD-004-2019-EST-A,+C.A.M.+LOUIS+BRAILLE,+VILLA+DE+ARISTA,S.L.P-FIANZA+DE+VICIOS-.pdf</t>
  </si>
  <si>
    <t>http://ieifeslp.gob.mx/_transparencia/CEGAIP/CONS/AD-004-2019-EST-B,+E.P.+EMILIANO+ZAPATA,ZONA+CENTRO,+VILLA+DE+ARISTA,S.L.P-FIANZA+DE+VICIOS-.pdf</t>
  </si>
  <si>
    <t>http://ieifeslp.gob.mx/_transparencia/CEGAIP/CONS/AD-072-2018-B-ACT.ENT.F..pdf</t>
  </si>
  <si>
    <t>http://ieifeslp.gob.mx/_transparencia/CEGAIP/CONS/AD-072-2018-B-FIN.TEC.-.pdf</t>
  </si>
  <si>
    <t>AD-IEIFE-047-2019/EST</t>
  </si>
  <si>
    <t>AD-IEIFE-052-2019/EST</t>
  </si>
  <si>
    <t>AD-IEIFE-053-2019/EST</t>
  </si>
  <si>
    <t>AD-IEIFE-055-2019/EST</t>
  </si>
  <si>
    <t>A) CONSTRUCCION DE BARDA, EDUCACION ESPECIAL C.A.M. DRA. MARGARITA GOMEZ PALACIO MUÑOZ, EN COL. LA DICHOSA, MATEHUALA</t>
  </si>
  <si>
    <t>B) CONSTRUCCION DE BARDA, E.P. CLUB DE LEONES No. 1, EN MATEHUALA, S.L.P.</t>
  </si>
  <si>
    <t>CONSTRUCCION DE TECHADO TIPO III DE 8.90 X 24.00 m. EN PLAZA CIVICA, EDUCACION ESPECIAL CAM PROF. MANUEL LOPEZ DAVILA, COL. VIRREYES, EN SAN LUIS POTOSI, S.L.P.</t>
  </si>
  <si>
    <t>CONSTRUCCION DE UN AULA DIDACTICA ESTRUCTURA REGIONAL 6.00 X 8.00 m. ADOSADA Y OBRAS EXTERIORES, E.P. NIÑOS HEROES, EN COL. VALLE DORADO, SAN LUIS POTOSI, S.L.P.</t>
  </si>
  <si>
    <t>CONSTRUCCION DE TECHADO TIPO II DE 10.00 X 12.00 m. EN PLAZA CIVICA, J.N. FRANCISCO JAVIER CLAVIJERO, EN FRACCION DE HACIENDA VIEJA, TIERRA NUEVA, S.L.P.</t>
  </si>
  <si>
    <t>CONSTRUCCION DE DOS AULAS DIDACTICAS DE 2 E.E. CADA UNA ESTRUCTURA U-2C PLANTA ALTA, SEC. TEC. No. 90, EN FRACC. ORQUIDEAS, SAN LUIS POTOSI, S.L.P.</t>
  </si>
  <si>
    <t>AD-IEIFE-056-2019/EST</t>
  </si>
  <si>
    <t>A) REHABILITACION DE LA INFRAESTRUCTURA FISICA DEL PLANTEL, J.N.I. FRAY PEDRO DE GANTE, TLAHUILAPA, XILITLA, S.L.P.</t>
  </si>
  <si>
    <t>B) REHABILITACION DE SERVICIO SANITARIO TIPO RURAL, RED ELECTRICA Y OBRAS EXTERIORES, E.P.I. MARIANO ARISTA, EN TEMASCALES BARRIO EL JOBO, XILITLA, S.L.P.</t>
  </si>
  <si>
    <t>AD-IEIFE-057-2019/EST</t>
  </si>
  <si>
    <t>CONSTRUCCION DE CANCHA DE USOS MULTIPLES DE 18.00 X 32.00 m. E.T.V. EMILIANO ZAPATA, EN EL HUEXCO, TAMPACAN, S.L.P.</t>
  </si>
  <si>
    <t>CONSTRUCCION DE UN AULA DIDACTICA ESTRUCTURA REGIONAL 6.00 X 8.00 m. ADOSADA Y OBRAS EXTERIORES, E.T.V. GUADALUPE VICTORIA, EN GUADALUPE VICTORIA, MEXQUITIC DE CARMONA, S.L.P.P</t>
  </si>
  <si>
    <t>CONSTRUCCION DE UN AULA DIDACTICA ESTRUCTURA REGIONAL 6.00 X 8.00 m. ADOSADA Y OBRAS EXTERIORES, E.P. EMILIANO ZAPATA, EN LAGUNA DE SAN VICENTE, VILLA DE REYES, S.L.P.</t>
  </si>
  <si>
    <t>CONSTRUCCION DE BARDA PERIMETRAL, J.N. JUVENTINO ROSAS, EN BARRIO DE SANTIAGO, SAN CIRO DE ACOSTA, S.L.P.</t>
  </si>
  <si>
    <t>CONSTRUCCION DE 2ª ETAPA DE TECHADO TIPO I 15.00 X 18.00 m. , E.P. CASA DEL PUEBLO, EN BARRIO DE SAN JOSE, EN SAN CIRO DE ACOSTA, S.L.P.</t>
  </si>
  <si>
    <t>CONSTRUCCION DE UN AULA DIDACTICA ESTRUCTURA REGIONAL 6.00 X 8.00 m. Y OBRAS EXTERIORES, E.P. EMILIO CARRANZA, EN COL. MARIA DEL ROSARIO (PUENTE DEL CARMEN), RIOVERDE, S.L.P.</t>
  </si>
  <si>
    <t>CONSTRUCCION DE DOS AULAS ESTRUCTURA PREFABRICADA CON SISTEMA DE PATENTE INTRASYSTEM GMI, E.T.V. MARGARITA LOPEZ PORTILLO, EN COL. LA LIBERTAD, SAN LUIS POTOSI, S.L.P.</t>
  </si>
  <si>
    <t>CONSTRUCCION DE DOS AULAS DIDACTICAS ESTRUCTURA PREFABRICADA CON SISTEMA DE PATENTE INTRASYSTEM GMI, E.T.V. CAMILO ARRIAGA, EN VENADO, S.L.P.</t>
  </si>
  <si>
    <t>AD-IEIFE-058-2019/EST</t>
  </si>
  <si>
    <t>AD-IEIFE-059-2019/EST</t>
  </si>
  <si>
    <t>AD-IEIFE-060-2019/EST</t>
  </si>
  <si>
    <t>AD-IEIFE-061-2019/EST</t>
  </si>
  <si>
    <t>AD-IEIFE-062-2019/EST</t>
  </si>
  <si>
    <t>AD-IEIFE-063-2019/EST</t>
  </si>
  <si>
    <t>AD-IEIFE-064-2019/EST</t>
  </si>
  <si>
    <t>AD-IEIFE-065-2019/EST</t>
  </si>
  <si>
    <t>AD-IEIFE-066-2019/EST</t>
  </si>
  <si>
    <t>A) CONSTRUCCION DE UN AULA DIDACTICA ESTRUCTURA REGIONAL 6.00 X 8.00 m. Y OBRAS EXTERIORES, E.P. JOSE MARIANO JIMENEZ, EN TIERRA NUEVA, S.L.P.</t>
  </si>
  <si>
    <t>B) CONSTRUCCION DE UN AULA DIDACTICA ESTRUCTURA REGIONAL 6.00 X 8.00 m. Y OBRAS EXTERIORES, E.P. LEONA VICARIO, EN TIERRA NUEVA, S.L.P.</t>
  </si>
  <si>
    <t>INDUSTRIAS CENTIDEL, S.A. DE C.V.</t>
  </si>
  <si>
    <t>ARMAX CONSTRUCCIONES, S.A. DE C.V</t>
  </si>
  <si>
    <t>SAUCITO COMPAÑÍA CONSTRUCTORA, S.A. DE C.V.</t>
  </si>
  <si>
    <t>HUMBERTO</t>
  </si>
  <si>
    <t>PEDRAZA</t>
  </si>
  <si>
    <t xml:space="preserve">CRISTINA DEL CARMEN </t>
  </si>
  <si>
    <t xml:space="preserve">SANDOVAL </t>
  </si>
  <si>
    <t>MACÍAS</t>
  </si>
  <si>
    <t xml:space="preserve">ERNESTO </t>
  </si>
  <si>
    <t xml:space="preserve">DOMÍNGUEZ </t>
  </si>
  <si>
    <t>ZAVALA</t>
  </si>
  <si>
    <t>JOSÉ CARLOS</t>
  </si>
  <si>
    <t>LÓPEZ</t>
  </si>
  <si>
    <t>ÁLVAREZ</t>
  </si>
  <si>
    <t>MOCTEZUMA</t>
  </si>
  <si>
    <t>RAPH 610320 6VA</t>
  </si>
  <si>
    <t>SAMC 891222 NW2</t>
  </si>
  <si>
    <t xml:space="preserve">EDUARDO  </t>
  </si>
  <si>
    <t>OLIVO</t>
  </si>
  <si>
    <t>PRECIADO</t>
  </si>
  <si>
    <t>IECE 110613 960</t>
  </si>
  <si>
    <t>SCO 020422 GYA</t>
  </si>
  <si>
    <t>DEL RIO</t>
  </si>
  <si>
    <t>ACO 991028 E80</t>
  </si>
  <si>
    <t>JUAN ANGEL</t>
  </si>
  <si>
    <t>ARREDONDO</t>
  </si>
  <si>
    <t>DOZE 890518 H68</t>
  </si>
  <si>
    <t>http://ieifeslp.gob.mx/_transparencia/CEGAIP/COS/ACTA+ADJ+EST+047.doc</t>
  </si>
  <si>
    <t>http://ieifeslp.gob.mx/_transparencia/CEGAIP/COS/ACTA+ADJ+EST+052.doc</t>
  </si>
  <si>
    <t>http://ieifeslp.gob.mx/_transparencia/CEGAIP/COS/ACTA+ADJ+EST+053.doc</t>
  </si>
  <si>
    <t>http://ieifeslp.gob.mx/_transparencia/CEGAIP/COS/ACTA+ADJ+EST+055.doc</t>
  </si>
  <si>
    <t>http://ieifeslp.gob.mx/_transparencia/CEGAIP/COS/ACTA+ADJ+EST+056.doc</t>
  </si>
  <si>
    <t>http://ieifeslp.gob.mx/_transparencia/CEGAIP/COS/ACTA+ADJ+EST+057.doc</t>
  </si>
  <si>
    <t>http://ieifeslp.gob.mx/_transparencia/CEGAIP/COS/ACTA+ADJ+EST+058.doc</t>
  </si>
  <si>
    <t>http://ieifeslp.gob.mx/_transparencia/CEGAIP/COS/ACTA+ADJ+EST+059.doc</t>
  </si>
  <si>
    <t>http://ieifeslp.gob.mx/_transparencia/CEGAIP/COS/ACTA+ADJ+EST+060.doc</t>
  </si>
  <si>
    <t>http://ieifeslp.gob.mx/_transparencia/CEGAIP/COS/ACTA+ADJ+EST+061.doc</t>
  </si>
  <si>
    <t>http://ieifeslp.gob.mx/_transparencia/CEGAIP/COS/ACTA+ADJ+EST+062.doc</t>
  </si>
  <si>
    <t>http://ieifeslp.gob.mx/_transparencia/CEGAIP/COS/ACTA+ADJ+EST+063.doc</t>
  </si>
  <si>
    <t>http://ieifeslp.gob.mx/_transparencia/CEGAIP/COS/ACTA+ADJ+EST+064.doc</t>
  </si>
  <si>
    <t>http://ieifeslp.gob.mx/_transparencia/CEGAIP/COS/ACTA+ADJ+EST+065.doc</t>
  </si>
  <si>
    <t>http://ieifeslp.gob.mx/_transparencia/CEGAIP/COS/ACTA+ADJ+EST+066.doc</t>
  </si>
  <si>
    <t>AD-IEIFE-047-2019/EST-A</t>
  </si>
  <si>
    <t>AD-IEIFE-047-2019/EST-B</t>
  </si>
  <si>
    <t>http://ieifeslp.gob.mx/_transparencia/CEGAIP/JUR/AD+IEIFE+047+2019+EST+A+ING+FRANCISCO+EZEQUIEL+JUAREZ+RIVERA.pdf</t>
  </si>
  <si>
    <t>http://ieifeslp.gob.mx/_transparencia/CEGAIP/JUR/AD+IEIFE+047+2019+EST+B+ING+FRANCISCO+EZEQUIEL+JUAREZ+RIVERA.pdf</t>
  </si>
  <si>
    <t>AD-IEIFE-057-2019/EST-A</t>
  </si>
  <si>
    <t>AD-IEIFE-057-2019/EST-B</t>
  </si>
  <si>
    <t>AD-IEIFE-066-2019/EST-A</t>
  </si>
  <si>
    <t>AD-IEIFE-066-2019/EST-B</t>
  </si>
  <si>
    <t>http://ieifeslp.gob.mx/_transparencia/CEGAIP/JUR/AD+IEIFE+060+2019+EST+ARMAX+CONSTRUCCIONES+SA+DE+CV.pdf</t>
  </si>
  <si>
    <t>http://ieifeslp.gob.mx/_transparencia/CEGAIP/JUR/AD+IEIFE+061+2019+EST+CONSTRUCCION+DE+OBRAS+Y+PROYECTOS+ELECTROCIVILES+MARIA+SA+DE+CV.pdf</t>
  </si>
  <si>
    <t>http://ieifeslp.gob.mx/_transparencia/CEGAIP/JUR/AD+IEIFE+062+2019+EST+EAO+JOSE+CARLOS+LOPEZ+RAMIREZ.pdf</t>
  </si>
  <si>
    <t>http://ieifeslp.gob.mx/_transparencia/CEGAIP/JUR/AD+IEIFE+063+2019+EST+MARIA+MARGARITA+ALVAREZ+TORRES.pdf</t>
  </si>
  <si>
    <t>http://ieifeslp.gob.mx/_transparencia/CEGAIP/JUR/AD+IEIFE+064+2019+EST+INDUSTRIAS+CENTIDEL+SA+DE+CV.pdf</t>
  </si>
  <si>
    <t>http://ieifeslp.gob.mx/_transparencia/CEGAIP/JUR/AD+IEIFE+065+2019+EST+INDUSTRIAS+CENTIDEL+SA+DE+CV.pdf</t>
  </si>
  <si>
    <t>http://ieifeslp.gob.mx/_transparencia/CEGAIP/JUR/AD+IEIFE+066+2019+EST+A+EAO+EDGAR+MOCTEZUMA+SANCHEZ.pdf</t>
  </si>
  <si>
    <t>http://ieifeslp.gob.mx/_transparencia/CEGAIP/JUR/AD+IEIFE+066+2019+EST+B+EAO+EDGAR+MOCTEZUMA+SANCHEZ.pdf</t>
  </si>
  <si>
    <t>EDUCACIÓN ESPECIAL C.A.M. DRA. MARGARITA GOMÉZ PALACIO MUÑOZ, EN COL. LA DICHOSA, MATEHUALA, S.L.P.</t>
  </si>
  <si>
    <t>E.P. CLUB DE LEONES No. 1, EN MATEHUALA, S.L.P.</t>
  </si>
  <si>
    <t>EDUCACIÓN ESPECIAL CAM PROF. MANUEL LÓPEZ DÁVILA, COL. VIRREYES, EN SAN LUIS POTOSÍ, S.L.P.</t>
  </si>
  <si>
    <t>E.P. JIÑOS HÉROES, EN COL. VALLE DORADO, SAN LUIS POTOSÍ, S.L.P.</t>
  </si>
  <si>
    <t>J.N. FRANCISCO JAVIER CLAVIJERO, EN FRACCIÓN DE HACIENDA VIEJA, TIERRA NUEVA, S.L.P.</t>
  </si>
  <si>
    <t>SEC. TEC. No. 90, EN FRACC. ORQUIDEAS, SAN LUIS POTOSÍ, S.L.P.</t>
  </si>
  <si>
    <t>J.N.I. FRAY PEDRO DE GANTE, TLAHUILAPA, XILITLA, S.L.P.</t>
  </si>
  <si>
    <t>E.P.I. MARIANO ARISTA, EN TEMASCALES BARRIO EL JOBO,  XILITLA, S.L.P.</t>
  </si>
  <si>
    <t>E.T.V. EMILIANO ZAPATA, EN EL HUEXCO, TAMPACAN, S.L.P.</t>
  </si>
  <si>
    <t>E.T.V. GUADALUPE VICTORIA, EN GUADALUPE VICTORIA, MEXQUITIC DE CARMONA, S.L.P.</t>
  </si>
  <si>
    <t>E.P. EMILIANO ZAPATA, EN LAGUNA DE SAN VICENTE, VILLA DE REYES, S.L.P.</t>
  </si>
  <si>
    <t>J.N. JUVENTINO ROSAS, EN BARRIO DE SANTIAGO, SAN CIRO DE ACOSTA, S.L.P.</t>
  </si>
  <si>
    <t>E.P. CASA DEL PUEBLO, EN BARRIO DE SAN JOSÉ, EN SAN CIRO DE ACOSTA, S.L.P.</t>
  </si>
  <si>
    <t>E.P. EMILIO CARRANZA, EN COL. MARÍA DEL ROSARIO (PUENTE DEL CARMEN), RIOVERDE, S.L.P.</t>
  </si>
  <si>
    <t>E.T.V. MARGARITA LÓPEZ PORTILLO, EN COL. LA LIBERTAD, SAN LUIS POTOSÍ, S.L.P.</t>
  </si>
  <si>
    <t>E.T.V. CAMILO ARRIAGA, EN VENADO, S.L.P.</t>
  </si>
  <si>
    <t>E.P. JOSÉ MARIANO JIMÉNEZ, EN TIERRA NUEVA, S.L.P.</t>
  </si>
  <si>
    <t>E.P. LEONA VICARIO, EN TIERRA NUEVA, S.L.P.</t>
  </si>
  <si>
    <t>http://ieifeslp.gob.mx/_transparencia/CEGAIP/JUR/AD+IEIFE+090+2018+EST+MA+MARTHA+VEGA+ARELLANO+PRORROGA.pdf</t>
  </si>
  <si>
    <t>http://ieifeslp.gob.mx/_transparencia/CEGAIP/CONS/AD-001-2019-EST-A-ACT.ENT.F..pdf</t>
  </si>
  <si>
    <t>http://ieifeslp.gob.mx/_transparencia/CEGAIP/CONS/AD-001-2019-EST-B-ACT.ENT.F..pdf</t>
  </si>
  <si>
    <t>http://ieifeslp.gob.mx/_transparencia/CEGAIP/CONS/AD-001-2019-EST-C-ACT.ENT.F..pdf</t>
  </si>
  <si>
    <t>http://ieifeslp.gob.mx/_transparencia/CEGAIP/CONS/AD-001-2019-EST-A-FIN.TEC.F.-.pdf</t>
  </si>
  <si>
    <t>http://ieifeslp.gob.mx/_transparencia/CEGAIP/CONS/AD-001-2019-B-FIN.TEC..pdf</t>
  </si>
  <si>
    <t>http://ieifeslp.gob.mx/_transparencia/CEGAIP/CONS/AD-001-2019-EST-C-FIN.TEC.F.-.pdf</t>
  </si>
  <si>
    <t>AD-IEIFE-001-2019/EST-A</t>
  </si>
  <si>
    <t>AD-IEIFE-001-2019/EST-B</t>
  </si>
  <si>
    <t>AD-IEIFE-001-2019/EST-C</t>
  </si>
  <si>
    <t>AO-924037999-E5-2019</t>
  </si>
  <si>
    <t>AD-IEIFE-020-2019/EST</t>
  </si>
  <si>
    <t>AD-IEIFE-054-2019/EST</t>
  </si>
  <si>
    <t>AD-IEIFE-067-2019/EST</t>
  </si>
  <si>
    <t>AD-IEIFE-068-2019/EST</t>
  </si>
  <si>
    <t>AD-IEIFE-069-2019/EST</t>
  </si>
  <si>
    <t>AD-IEIFE-070-2019/EST</t>
  </si>
  <si>
    <t>AD-IEIFE-071-2019/EST</t>
  </si>
  <si>
    <t>AD-IEIFE-072-2019/EST</t>
  </si>
  <si>
    <t>AD-IEIFE-073-2019/EST</t>
  </si>
  <si>
    <t>AD-IEIFE-074-2019/EST</t>
  </si>
  <si>
    <t>AD-IEIFE-075-2019/EST</t>
  </si>
  <si>
    <t>AD-IEIFE-076-2019/EST</t>
  </si>
  <si>
    <t>AD-IEIFE-077-2019/EST</t>
  </si>
  <si>
    <t>AD-IEIFE-078-2019/EST</t>
  </si>
  <si>
    <t>AD-IEIFE-079-2019/EST</t>
  </si>
  <si>
    <t>AD-IEIFE-080-2019/EST</t>
  </si>
  <si>
    <t>AD-IEIFE-081-2019/EST</t>
  </si>
  <si>
    <t>AD-IEIFE-082-2019/EST</t>
  </si>
  <si>
    <t>AD-IEIFE-083-2019/EST</t>
  </si>
  <si>
    <t>ARMANDO</t>
  </si>
  <si>
    <t>ALEJANDRO</t>
  </si>
  <si>
    <t>KEMP</t>
  </si>
  <si>
    <t>LUIS FERNANDO</t>
  </si>
  <si>
    <t>ZAPATA</t>
  </si>
  <si>
    <t>ANDRES</t>
  </si>
  <si>
    <t>MARTIN</t>
  </si>
  <si>
    <t>GARAY</t>
  </si>
  <si>
    <t>BHC 140723 3RA</t>
  </si>
  <si>
    <t>BERNARDINO E HIJOS CONSTRUCTORES S.A. DE C.V.</t>
  </si>
  <si>
    <t>COMPICMA VAG, S.A. DE C.V.</t>
  </si>
  <si>
    <t>CVA 151216 LZ0</t>
  </si>
  <si>
    <t>ROGA 710817 HNA</t>
  </si>
  <si>
    <t>KELA 640424 694</t>
  </si>
  <si>
    <t>ZARL 690416 P44</t>
  </si>
  <si>
    <t>PCC 010131 DH4</t>
  </si>
  <si>
    <t xml:space="preserve">EULOGIO </t>
  </si>
  <si>
    <t>GRUPO CONSTRUCTOR AQUILES, S.A. DE C.V.</t>
  </si>
  <si>
    <t>GCA 100623 EZ3</t>
  </si>
  <si>
    <t>LUIS DANIEL</t>
  </si>
  <si>
    <t>FALCON</t>
  </si>
  <si>
    <t>CONSTRUCCIÓN DE UN AULA DIDÁCTICA, ESTRUCTURA REGIONAL 6.00 X 8.00 M. AISLADA Y OBRA EXTERIOR, J.N. NICOLÁS BRAVO, EN JILIM TAN TOCOY TRES, HUEHUETLÁN, S.L.P.</t>
  </si>
  <si>
    <t>CONSTRUCCION DE TECHADO TIPO II DE 12.00 X 24.00 m. Y PLAZA CÍVICA, J.N.I. PROF. Y LIC. CARLOS JONGUITUD BARRIOS, EN OCUILTZAPOYO, SAN MARTIN CHALCHICUAUTLA, S.L.P.</t>
  </si>
  <si>
    <t>CONSTRUCCIÓN DE UN AULA PARA LABORATORIO, ESTRUCTURA REGIONAL 6.00 X 8.00 M. Y OBRAS EXTERIORES, E.T.V. BENITO JUÁREZ, EN SAN RAFAEL, LAGUNILLAS, S.L.P.</t>
  </si>
  <si>
    <t>CONSTRUCCIÓN DE UN AULA DIDÁCTICA ESTRUCTURA REGIONAL 6.00 X 8.00 M. Y OBRAS EXTERIORES, E.T.V. MIGUEL BARRAGÁN, EN CHARCOS, TIERRA NUEVA, S.L.P.</t>
  </si>
  <si>
    <t>CONSTRUCCIÓN DE TECHADO TIPO II Y PLAZA CÍVICA DE 18.00 X 24.00 M., J.N. LEONA VICARIO, EN VILLA DE ZARAGOZA, S.L.P.</t>
  </si>
  <si>
    <t>CONSTRUCCIÓN DE TECHADO TIPO II DE 10.00 X 21.60 M. EN CANCHA DE USOS MÚLTIPLES, E.T.V. MANUEL JOSÉ OTHÓN, EN SAN JOSÉ DE GÓMEZ, ZARAGOZA, S.L.P.</t>
  </si>
  <si>
    <t>CONSTRUCCIÓN DE UN AULA DIDÁCTICA ESTRUCTURA U-1C DE 2 EE. Y OBRAS EXTERIORES, SEC. GRAL. VALENTÍN GÓMEZ FARÍAS, EN PORTEZUELO, CERRO DE SAN PEDRO, S.L.P.</t>
  </si>
  <si>
    <t>CONSTRUCCIÓN DE BARDA PERIMETRAL, E.P. IRENE MARTÍNEZ SÁNCHEZ, EN COL. LA ESPERANZA II, RIOVERDE, S.L.P.</t>
  </si>
  <si>
    <t>CONSTRUCCIÓN DE BARDA PERIMETRAL Y RAMPAS DE ACCESO, SEC. GRAL. JULIÁN CARRILLO, EN CÁRDENAS, S.L.P.</t>
  </si>
  <si>
    <t>CONSTRUCCIÓN DE TECHADO DE 12.00X 18.00 M. Y SUSTITUCIÓN DE PLAZA CÍVICA, E.P. PROGRESO, EN HIGINIO OLIVO (LA LABOR), CÁRDENAS, S.L.P.</t>
  </si>
  <si>
    <t>REHABILITACIÓN DE LA INFRAESTRUCTURA FÍSICA DEL PLANTEL, E.P. ÁLVARO OBREGÓN, EN EL ZAPOTE, RIOVERDE, S.L.P.</t>
  </si>
  <si>
    <t>CONSTRUCCIÓN DE PLAZA CÍVICA Y ANDADORES, J.N. HEROÍNAS MEXICANAS, EN AHUALULCO DEL SONIDO 13, AHUALULCO, S.L.P.</t>
  </si>
  <si>
    <t>CONSTRUCCIÓN DE: TECHADO TIPO II DE 12.00 X 12.00 M. Y PLAZA CÍVICA, J.N. JOSÉ MA. MORELOS Y PAVÓN, EN LA HIGUERA, AHUALULCO, S.L.P.</t>
  </si>
  <si>
    <t>REHABILITACIÓN DE SERVICIO SANITARIO (SECO) EXISTENTE Y OBRAS EXTERIORES, J.N. FEDERICO HERBART, EN JAMAY, ZARAGOZA, S.L.P.</t>
  </si>
  <si>
    <t>REHABILITACIÓN DE LA INFRAESTRUCTURA FÍSICA DEL PLANTEL, E.P. MARTIRES DE TACUBAYA, EN LA REFORMA, SALINAS, S.L.P.</t>
  </si>
  <si>
    <t>CONSTRUCCIÓN DE SERVICIO SANITARIO TIPO RURAL, REHABILITACIÓN DEL EXISTENTE Y OBRAS EXTERIORES, E.P. FRAY BARTOLOMÉ DE LAS CASAS, EN SANTO DOMINGO, VILLA JUÁREZ, S.L.P.</t>
  </si>
  <si>
    <t>CONSTRUCCIÓN DE TECHADO TIPO II DE 15.00 X 24.00 M. EN PLAZA CÍVICA, E.T.V. VICENTE GUERRERO, EN SAN JOSÉ DEL ARBOLITO, VILLA DE ARISTA, S.L.P.</t>
  </si>
  <si>
    <t>OBRAS COMPLEMENTARIAS DE PROTECCIÓN, CUARTA ETAPA DEL GIMNASIO AUDITORIO DE LAS ESCUELAS PREPARATORIAS DEL SEER, EN BARRIO DE SANTIAGO, SAN LUIS POTOSÍ, S.L.P.</t>
  </si>
  <si>
    <t>TRABAJOS COMPLEMENTARIOS, PARQUE TANGAMANGA ZONA MEDIA, EN RIOVERDE, S.L.P.</t>
  </si>
  <si>
    <t>PROYECTOS Y CONSTRUCCIONES CATZIN, S.A. DEC.V.</t>
  </si>
  <si>
    <t>AD-IEIFE-002-2019-EST-ADQ</t>
  </si>
  <si>
    <t>ADQUISICIÓN DE CÁMARA DE VIDEO, IMPRESORAS Y COMPLEMENTO DEL SISTEMA DE VIDEOVIGILANCIA EN LAS INSTALACIONES DEL  I E I F E DE SAN LUIS POTOSÍ, S. L. P.</t>
  </si>
  <si>
    <t>TECH ENERGY &amp; GROUNDING MX, S. A. DE C. V.</t>
  </si>
  <si>
    <t xml:space="preserve">LUZ ANGELICA </t>
  </si>
  <si>
    <t xml:space="preserve">VERASTEGUI </t>
  </si>
  <si>
    <t>TEA 111206 UA8</t>
  </si>
  <si>
    <t>http://ieifeslp.gob.mx/_transparencia/CEGAIP/COS/ACTA+ADJ+EST+020.doc</t>
  </si>
  <si>
    <t>http://ieifeslp.gob.mx/_transparencia/CEGAIP/COS/ACTA+ADJ+EST+054.doc</t>
  </si>
  <si>
    <t>http://ieifeslp.gob.mx/_transparencia/CEGAIP/COS/ACTA+ADJ+EST+067.doc</t>
  </si>
  <si>
    <t>http://ieifeslp.gob.mx/_transparencia/CEGAIP/COS/ACTA+ADJ+EST+068.doc</t>
  </si>
  <si>
    <t>http://ieifeslp.gob.mx/_transparencia/CEGAIP/COS/ACTA+ADJ+EST+069.doc</t>
  </si>
  <si>
    <t>http://ieifeslp.gob.mx/_transparencia/CEGAIP/COS/ACTA+ADJ+EST+070.doc</t>
  </si>
  <si>
    <t>http://ieifeslp.gob.mx/_transparencia/CEGAIP/COS/ACTA+ADJ+EST+071.doc</t>
  </si>
  <si>
    <t>http://ieifeslp.gob.mx/_transparencia/CEGAIP/COS/ACTA+ADJ+EST+072.doc</t>
  </si>
  <si>
    <t>http://ieifeslp.gob.mx/_transparencia/CEGAIP/COS/ACTA+ADJ+EST+073.doc</t>
  </si>
  <si>
    <t>http://ieifeslp.gob.mx/_transparencia/CEGAIP/COS/ACTA+ADJ+EST+074.doc</t>
  </si>
  <si>
    <t>http://ieifeslp.gob.mx/_transparencia/CEGAIP/COS/ACTA+ADJ+EST+075.doc</t>
  </si>
  <si>
    <t>http://ieifeslp.gob.mx/_transparencia/CEGAIP/COS/ACTA+ADJ+EST+076.doc</t>
  </si>
  <si>
    <t>http://ieifeslp.gob.mx/_transparencia/CEGAIP/COS/ACTA+ADJ+EST+077.doc</t>
  </si>
  <si>
    <t>http://ieifeslp.gob.mx/_transparencia/CEGAIP/COS/ACTA+ADJ+EST+078.doc</t>
  </si>
  <si>
    <t>http://ieifeslp.gob.mx/_transparencia/CEGAIP/COS/ACTA+ADJ+EST+079.doc</t>
  </si>
  <si>
    <t>http://ieifeslp.gob.mx/_transparencia/CEGAIP/COS/ACTA+ADJ+EST+080.doc</t>
  </si>
  <si>
    <t>http://ieifeslp.gob.mx/_transparencia/CEGAIP/COS/ACTA+ADJ+EST+081.doc</t>
  </si>
  <si>
    <t>http://ieifeslp.gob.mx/_transparencia/CEGAIP/COS/ACTA+ADJ+EST+082.doc</t>
  </si>
  <si>
    <t>http://ieifeslp.gob.mx/_transparencia/CEGAIP/COS/ACTA+ADJ+EST+083.doc</t>
  </si>
  <si>
    <t>http://ieifeslp.gob.mx/_transparencia/CEGAIP/COS/Acta+de+fallo+Adjudicacion+Directa+002.doc</t>
  </si>
  <si>
    <t>021/2019ADQ</t>
  </si>
  <si>
    <t>http://ieifeslp.gob.mx/_transparencia/CEGAIP/JUR/AD+IEIFE+054+2019+EST+LEAO+ALEJANDRO+KEMP+LOPEZ.pdf</t>
  </si>
  <si>
    <t>http://ieifeslp.gob.mx/_transparencia/CEGAIP/JUR/AD+IEIFE+069+2019+EST+TREALSA+CONSTRUCCIONES+SA+DE+CV.pdf</t>
  </si>
  <si>
    <t>http://ieifeslp.gob.mx/_transparencia/CEGAIP/JUR/AD+IEIFE+071+2019+EST+ARQ+MARIA+DEL+CARMEN+RAMIREZ+RAMOS.pdf</t>
  </si>
  <si>
    <t>http://ieifeslp.gob.mx/_transparencia/CEGAIP/JUR/AD+IEIFE+075+2019+EST+IMPULSORA+GENERAL+DE+ASFALTOS+SA+DE+CV.pdf</t>
  </si>
  <si>
    <t>http://ieifeslp.gob.mx/_transparencia/CEGAIP/JUR/AD+IEIFE+080+2019+EST+LEAO+JUAN+ANTONIO+BELTRAN+OLVERA.pdf</t>
  </si>
  <si>
    <t>http://ieifeslp.gob.mx/_transparencia/CEGAIP/JUR/AD+IEIFE+081+2019+EST+GRUPO+CONSTRUCTOR+TESA+SA+DE+CV.pdf</t>
  </si>
  <si>
    <t>http://ieifeslp.gob.mx/_transparencia/CEGAIP/JUR/AD+IEIFE+083+2019+EST+GENARI+CONSTRUCCIONES+SA+DE+CV.pdf</t>
  </si>
  <si>
    <t>http://ieifeslp.gob.mx/_transparencia/CEGAIP/JUR/021+2019ADQ+TECH+ENERGY+&amp;+GROUNDING+SA+DE+CV.pdf</t>
  </si>
  <si>
    <t>CONVENIOS 2017, P.G.O. 201770</t>
  </si>
  <si>
    <t>RECURSOS ESTATALES 2019, P.G.O. 201908</t>
  </si>
  <si>
    <t>APLICACIÓN DE RECURSOS QUE SE DISPONEN POR INDIRECTORS Y APORTACIONES POR CONTRATOS DE SERVICIOS Y CONVENIOS CON OTRAS DEPENDENCIAS E INSTITUCIONES</t>
  </si>
  <si>
    <t>DIRECCIÓN DE COSTOS, DIRECCIÓN JURÍDICA, DIRECCIÓN DE ADMINISTRACIÓN</t>
  </si>
  <si>
    <t>http://ieifeslp.gob.mx/_transparencia/CEGAIP/JUR/AD+IEIFE+059+2019+EST+SAUCITO+COMPAÑIA+CONSTRUCTORA+SA+DE+CV.pdf</t>
  </si>
  <si>
    <t>http://ieifeslp.gob.mx/_transparencia/CEGAIP/JUR/AD+IEIFE+058+2019+EST+ERNESTO+VALLE+MAYA.pdf</t>
  </si>
  <si>
    <t>http://ieifeslp.gob.mx/_transparencia/CEGAIP/JUR/AD+IEIFE+057+2019+EST+A+ARQ+ERNESTO+DOMINGUEZ+ZAVALA.pdf</t>
  </si>
  <si>
    <t>http://ieifeslp.gob.mx/_transparencia/CEGAIP/JUR/AD+IEIFE+057+2019+EST+B+ARQ+ERNESTO+DOMINGUEZ+ZAVALA.pdf</t>
  </si>
  <si>
    <t>http://ieifeslp.gob.mx/_transparencia/CEGAIP/JUR/AD+IEIFE+052+2019+EST+ING+HUMBERTO+RAMOS+PEDRAZA.pdf</t>
  </si>
  <si>
    <t>http://ieifeslp.gob.mx/_transparencia/CEGAIP/JUR/AD+IEIFE+053+2019+EST+ING+LUIS+ALBERTO+LOPEZ+RAMIREZ.pdf</t>
  </si>
  <si>
    <t>http://ieifeslp.gob.mx/_transparencia/CEGAIP/JUR/AD+IEIFE+055+2019+EST+EAO+CRISTINA+DEL+CARMEN+SANDOVAL+MACIAS.pdf</t>
  </si>
  <si>
    <t>http://ieifeslp.gob.mx/_transparencia/CEGAIP/JUR/AD+IEIFE+056+2019+EST+INGENIERIA+PROYECTO+Y+CONSTRUCCION+INATSA+SA+DE+CV.pdf</t>
  </si>
  <si>
    <t>http://ieifeslp.gob.mx/_transparencia/CEGAIP/JUR/AD+IEIFE+050+2019+EST+CONSTRUCTORA+QUID+SA+DE+CV.pdf</t>
  </si>
  <si>
    <t>http://ieifeslp.gob.mx/_transparencia/CEGAIP/JUR/AD+IEIFE+051+2019+EST+JUJAMAS+CONSTRUCCIONES+SA+DECV.pdf</t>
  </si>
  <si>
    <t>http://ieifeslp.gob.mx/_transparencia/CEGAIP/JUR/AD+IEIFE+019+2019+EST+ING+YOLANDA+IVETTE+LUNA+TERAN.pdf</t>
  </si>
  <si>
    <t>J.N. NICOLÁS BRAVO, EN JILIM TAN TOCOY TRES, HUEHUETLÁN, S.L.P.</t>
  </si>
  <si>
    <t>J.N.I. PROF. Y LIC CARLOS JONGUITUD BARRIOS, EN OCUILTZAPOYO, SAN MARTÍN CHALCHICUAUTLA, S.L.P.</t>
  </si>
  <si>
    <t>E.T.V. BENITO JUÁREZ, EN SAN RAFAEL, LAGUNILLAS, S.L.P</t>
  </si>
  <si>
    <t>E.T.V. MIGUEL BARRAGÁN, EN CHARCOS, TIERRA NUEVA, S.L.P.</t>
  </si>
  <si>
    <t>J.N. LEONA VICARIO, EN VILLA DE ZARAGOZA, S.L.P.</t>
  </si>
  <si>
    <t>E.T.V. MANUEL JOSE OTHON, EN SAN JOSE DE GOMEZ, ZARAGOZA, S.L.P.</t>
  </si>
  <si>
    <t>SEC. GRAL. VALENTÍN GOMEZ FARIAS, EN PORTEZUELO, CERRO DE SAN PEDRO, S.L.P.</t>
  </si>
  <si>
    <t>E.P. IRENE MARTINEZ SÁNCHEZ, EN COL. LA ESPERANZA II, EJIDO DEL CARMEN, RIOVERDE, S.L.P.</t>
  </si>
  <si>
    <t>SEC. GRAL. JULIAN CARRILLO, EN CARDENAS, S.L.P.</t>
  </si>
  <si>
    <t>E.P. PROGRESO, EN HIGINIO OLIVO (LA LABOR), CARDENAS, S.L.P.</t>
  </si>
  <si>
    <t>E.P. ALVARO OBREGON, EN EL ZAPOTE, RIOVERDE, S.L.P.</t>
  </si>
  <si>
    <t>J.N. HEROINAS MEXICANAS, EN AHUALULCO DEL SONIDO 13, AHUALULCO, S.L.P.</t>
  </si>
  <si>
    <t>J.N. JOSE MA. MORELOS Y PAVON, EN LA HIGUERA, AHUALULCO, S.L.P.</t>
  </si>
  <si>
    <t>J.N. FEDERICO HERBART, EN JAMAY, ZARAGOZA, S.L.P.</t>
  </si>
  <si>
    <t>E.P. MARTIRES DE TACUBAYA, EN LA REFORMA, SALINAS, S.L.P.</t>
  </si>
  <si>
    <t>E.P. FRAY BARTOLOME DE LAS CASAS, EN SANTO DOMINGO, VILLA JUAREZ, S.L.P.</t>
  </si>
  <si>
    <t>E.T.V. VICENTE GUERRERO, EN SAN JOSE DEL ARBOLITO, VILLA DE ARISTA, S.L.P.</t>
  </si>
  <si>
    <t>CUARTA ETAPA DEL GIMNASIO AUDITORIO DE LAS ESCUELAS PREPARATORIAS DEL SEER, EN BARRIO DE SANTIAGO, SAN LUIS POTOSÍ, S.L.P.</t>
  </si>
  <si>
    <t>PARQUE TANGAMANGA ZONA MEDIA, EN RIOVERDE, S.L.P.</t>
  </si>
  <si>
    <t>http://ieifeslp.gob.mx/_transparencia/CEGAIP/JUR/AO+924037999+E66+2018+A+CEARM+CONSTRUCCIONES+SA+DE+CV+REDUCCION.pdf</t>
  </si>
  <si>
    <t>http://ieifeslp.gob.mx/_transparencia/CEGAIP/JUR/AO+924037999+E135+2018+CONSTRUCCIONES+Y+EDIFICACIONES+PEMUL+SA+DE+CV+PRORROGA+2.pdf</t>
  </si>
  <si>
    <t>http://ieifeslp.gob.mx/_transparencia/CEGAIP/CONS/AO-E105-2018-A+ACTA+ENTREGA+FISICA.pdf</t>
  </si>
  <si>
    <t>http://ieifeslp.gob.mx/_transparencia/CEGAIP/CONS/AO-E105-2018-A+FINIQUITO.pdf</t>
  </si>
  <si>
    <t>http://ieifeslp.gob.mx/_transparencia/CEGAIP/CONS/AO-E105-2018-B+ACTA+ENTREGA+FISICA.pdf</t>
  </si>
  <si>
    <t>http://ieifeslp.gob.mx/_transparencia/CEGAIP/CONS/AO-E105-2018-B+FINIQUITO.pdf</t>
  </si>
  <si>
    <t>http://ieifeslp.gob.mx/_transparencia/CEGAIP/CONS/AD-111-2018-A-ACT.ENT.F..pdf</t>
  </si>
  <si>
    <t>http://ieifeslp.gob.mx/_transparencia/CEGAIP/CONS/AD-117-2018-ACT.ENT.+Y+FIN.TEC.+F..pdf</t>
  </si>
  <si>
    <t>http://ieifeslp.gob.mx/_transparencia/CEGAIP/CONS/AD-006-2019-ACT.ENT.F..pdf</t>
  </si>
  <si>
    <t>http://ieifeslp.gob.mx/_transparencia/CEGAIP/CONS/AD-006-2019-ACT.REC.+Y+FINIQUITO+F..pdf</t>
  </si>
  <si>
    <t>http://ieifeslp.gob.mx/_transparencia/CEGAIP/CONS/AD-012-2019-ACT.ENT.F..pdf</t>
  </si>
  <si>
    <t>http://ieifeslp.gob.mx/_transparencia/CEGAIP/CONS/AD-012-2019-ACT.REC.+Y+FINIQUITO+F..pdf</t>
  </si>
  <si>
    <t>E.P. JOSÉ MARÍA PINO SUÁREZ, EN SAN JOSÉ DEL BARRO, SOLEDAD DE GRACIANO SÁNCHEZ, S.L.P.</t>
  </si>
  <si>
    <t>AD-IEIFE-084-2019/EST</t>
  </si>
  <si>
    <t>AD-IEIFE-085-2019/EST</t>
  </si>
  <si>
    <t>AD-IEIFE-086-2019/EST</t>
  </si>
  <si>
    <t>AD-IEIFE-087-2019/EST</t>
  </si>
  <si>
    <t>AD-IEIFE-088-2019/EST</t>
  </si>
  <si>
    <t>AD-IEIFE-089-2019/EST</t>
  </si>
  <si>
    <t>AD-IEIFE-090-2019/EST</t>
  </si>
  <si>
    <t>AD-IEIFE-091-2019/EST</t>
  </si>
  <si>
    <t>AD-IEIFE-092-2019/EST</t>
  </si>
  <si>
    <t>AD-IEIFE-093-2019/EST</t>
  </si>
  <si>
    <t>AD-IEIFE-094-2019/EST</t>
  </si>
  <si>
    <t>AD-IEIFE-095-2019/EST</t>
  </si>
  <si>
    <t>AD-IEIFE-096-2019/EST</t>
  </si>
  <si>
    <t>AD-IEIFE-097-2019/EST</t>
  </si>
  <si>
    <t>AD-IEIFE-098-2019/EST</t>
  </si>
  <si>
    <t>AD-IEIFE-099-2019/EST</t>
  </si>
  <si>
    <t>AD-IEIFE-100-2019/EST</t>
  </si>
  <si>
    <t>AD-IEIFE-101-2019/EST</t>
  </si>
  <si>
    <t>AD-IEIFE-102-2019/EST</t>
  </si>
  <si>
    <t>AD-IEIFE-103-2019/EST</t>
  </si>
  <si>
    <t>AD-IEIFE-105-2019/EST</t>
  </si>
  <si>
    <t>AD-IEIFE-106-2019/EST</t>
  </si>
  <si>
    <t>AD-IEIFE-107-2019/EST</t>
  </si>
  <si>
    <t>AD-IEIFE-108-2019/EST</t>
  </si>
  <si>
    <t>AD-IEIFE-109-2019/EST</t>
  </si>
  <si>
    <t>AD-IEIFE-110-2019/EST</t>
  </si>
  <si>
    <t>AD-IEIFE-018-2019/EST</t>
  </si>
  <si>
    <t>AD-IEIFE-021-2019/EST</t>
  </si>
  <si>
    <t>AD-IEIFE-023-2019/EST</t>
  </si>
  <si>
    <t>AD-IEIFE-026-2019/EST</t>
  </si>
  <si>
    <t>MARTÍNEZ</t>
  </si>
  <si>
    <t>CUALSA CONSTRUCCIONES, S.A. DE C.V.</t>
  </si>
  <si>
    <t>CCO 931130 527</t>
  </si>
  <si>
    <t>SERGIO ANTONIO</t>
  </si>
  <si>
    <t>CUELLAR</t>
  </si>
  <si>
    <t>CONSTRUCCIONES JEZARO S.A. DE C.V.</t>
  </si>
  <si>
    <t>CJE030304RL8</t>
  </si>
  <si>
    <t>JUAN EDUARDO</t>
  </si>
  <si>
    <t>RODRÍGUEZ</t>
  </si>
  <si>
    <t>PEMF 770802 H17</t>
  </si>
  <si>
    <t>JOSÉ FRANCISCO</t>
  </si>
  <si>
    <t>PÉREZ</t>
  </si>
  <si>
    <t>INDUSTRIAS CERMAROLA S.A. DE C.V.</t>
  </si>
  <si>
    <t>ICE 120613 LV3</t>
  </si>
  <si>
    <t>MORALES TORRES</t>
  </si>
  <si>
    <t>MARIA DE LAS MERCEDES ALBERTINA MORALES TORRES</t>
  </si>
  <si>
    <t>JUAN JEÚS</t>
  </si>
  <si>
    <t>ANGUIANO</t>
  </si>
  <si>
    <t>ROSETE</t>
  </si>
  <si>
    <t>AURJ790425RB3</t>
  </si>
  <si>
    <t>SERMART CONSTRUCTOR, S.A. DE C.V.</t>
  </si>
  <si>
    <t>SCO 991222 JY1</t>
  </si>
  <si>
    <t xml:space="preserve">SERGIO  </t>
  </si>
  <si>
    <t>GABRIELA ALEJANDRA</t>
  </si>
  <si>
    <t>ESPINOSA</t>
  </si>
  <si>
    <t>EIMG 810804 QL0</t>
  </si>
  <si>
    <t>AO-924037999-E25-2019</t>
  </si>
  <si>
    <t>AO-924037999-E26-2019</t>
  </si>
  <si>
    <t>AA-924037999-E27-2019</t>
  </si>
  <si>
    <t xml:space="preserve">LUZ ANGÉLICA </t>
  </si>
  <si>
    <t>GONZÁLEZ</t>
  </si>
  <si>
    <t>ADQUISICIÓN DE VIDEOPROYECTOR PARA LA UNIVERSIDAD TECNOLOGICA DE SAN LUIS POTOSÍ, S. L. P.</t>
  </si>
  <si>
    <t>COLOCACIÓN DE MALLA CICLÓNICA Y CONCERTINA SOBRE BARDA PERIMETRAL EXISTENTE Y COLOCACIÓN DE LUMINARIAS PUNTA DE POSTE, J.N. SIMÓN BOLÍVAR, EN COL. REFORMA, SOLEDAD DE GRACIANO SANCHEZ, S.L.P.</t>
  </si>
  <si>
    <t>CONSTRUCCIÓN DE TECHADO TIPO II DE 12.00 X 18.00 m. Y REHABILITACION DE PLAZA CIVICA, J.N. RUBEN DARIO, EN LA CONCORDIA, ARMADILLO DE LOS INFANTE, S.L.P.</t>
  </si>
  <si>
    <t>CONSTRUCCIÓN DE TECHADO TIPO II DE 15.00 X 30.00 m. EN CANCHA DE USOS MÚLTIPLES, E.T.V. HÉROES DE LA INDEPENDENCIA, EN EL CARRIZAL, MEXQUITIC DE CARMONA, S.L.P.</t>
  </si>
  <si>
    <t>CONSTRUCCIÓN DE TECHADO TIPO II DE 15.00 X 12.00 m. EN PLAZA CÍVICA, J.N. OVIDIO DECROLY, EN MATANCILLAS, MEXQUITIC DE CARMONA, S.L.P.</t>
  </si>
  <si>
    <t>CONSTRUCCIÓN DE TECHADO TIPO II DE 18.00 X 30.00 m. EN CANCHA DE USOS MÚLTIPLES, E.P. MIGUEL HIDALGO, EN CERRO PRIETO, MEXQUITIC DE CARMONA, S.L.P.</t>
  </si>
  <si>
    <t>CONSTRUCCIÓN DE SERVICIO SANITARIO TIPO RURAL Y OBRAS EXTERIORES, J.N. MIGUEL AUZA, EN EL QUELITAL, GUADALCÁZAR, S.L.P.</t>
  </si>
  <si>
    <t>CONSTRUCCIÓN DE UN MÓDULO DE SERVICIOS SANITARIOS, DE 2 E.E. ESTRUCTURA U-1C Y OBRAS EXTERIORES, SEC. TEC. No. 12, EN VILLA HIDALGO, S.L.P.</t>
  </si>
  <si>
    <t>A) CONSTRUCCIÓN DE UN AULA DIDÁCTICA DE 2.5 E.E. ESTRUCTURA 1-UC Y OBRA EXTERIOR, EMSAD No. 1, EN DULCE GRANDE, VILLA DE RAMOS, S.L.P.</t>
  </si>
  <si>
    <t>B)CONSTRUCCIÓN DE UN AULA DIDÁCTICA, ESTRUCTURA REGIONAL 6.00 X 8.00 m. Y OBRAS EXTERIORES, J.N. MARTÍN GONZÁLEZ VÁZQUEZ, EN POZO BLANCO, VILLA DE RAMOS, S.L.P.</t>
  </si>
  <si>
    <t>CONSTRUCCIÓN DE UN TECHADO TIPO II DE 18.00 x 24.00 m., SEC. TEC. No. 10, EN RAYÓN, S.L.P.</t>
  </si>
  <si>
    <t>CONSTRUCCIÓN DE UN AULA DIDÁCTICA, ESTRUCTURA REGIONAL 6.00 x 8.00 m. Y OBRAS EXTERIORES, E.P. JOSÉ MA. MORELOS, EN EL PIÑAL, TAMAZUNCHALE, S.L.P.</t>
  </si>
  <si>
    <t>TERMINACIÓN DE TECHADO TIPO II DE 8.80 x 18.00 m. EN PLAZA CÍVICA, E.P. PROFR. JUAN MIRANDA URESTI, EN EL ALTILLO, CIUDAD FERNÁNDEZ, S.L.P.</t>
  </si>
  <si>
    <t>REHABILITACIÓN GENERAL DE LA INFRAESTRUCTURA FÍSICA DEL PLANTEL, E.P. IGNACIO ZARAGOZA, EN LAS NORIAS, LAGUNILLAS, S.L.P.</t>
  </si>
  <si>
    <t>CONSTRUCCIÓN DE UN TECHADO TIPO II DE 12.00 x 12.00 m. Y LA REHABILITACIÓN DE CANCHA DE USOS MÚLTIPLES, E.P. PONCIANO ARRIAGA, EN LAGUNA VERDE, LAGUNILLAS, S.L.P.</t>
  </si>
  <si>
    <t>REHABILITACIÓN DE PLAZA CÍVICA, E.P. MIGUEL HIDALGO, EN EL ALEGRE, SALINAS, S.L.P.</t>
  </si>
  <si>
    <t>REHABILITACIÓN E IMPERMEABILIZACIÓN DE LOSAS Y BÓVEDAS DE EDIFICIOS, J.N. FEDERICO FROEBEL, EN COL. CENTRO, SAN LUIS POTOSI, S.L.P.</t>
  </si>
  <si>
    <t>REHABILITACIÓN DE PLAFONES E IMPERMEABILIZACIÓN DE LOSAS DE EDIFICIOS, J.N. EVA SÁMANO DE LÓPEZ MATEOS, EN COL. JARDÍN, SAN LUIS POTOSI, S.L.P.</t>
  </si>
  <si>
    <t>CONSTRUCCIÓN DE DOS AULAS DIDÁCTICAS Y UN MÓDULO DE DIRECCIÓN, ESTRUCTURA PREFABRICADA, CON SISTEMA DE TITULARIDAD DE PATENTE INTRASYSTEM DE GMI EN SUSTITUCIÓN DE ESPACIOS, E.P. AQUILES SERDAN, EN COL. LA LABORCILLA, VILLA DE ARRIAGA, S.L.P.</t>
  </si>
  <si>
    <t>CONTINUACION DE ANDADOR FRONTAL, PREPARATORIA MTRO. JAVIER ZAMUDIO CORTES, EN CIUDAD SATELITE, SAN LUIS POTOSI, S.L.P.</t>
  </si>
  <si>
    <t>CONSTRUCCION DE UN AULA DIDACTICA, ESTRUCTURA REGIONAL 6.00 X 8.00 m. Y OBRAS EXTERIORES, E.T.V. FRANCISCO VILLA, EN PALOMAS, VILLA DE REYES, S.L.P.</t>
  </si>
  <si>
    <t>RED ELECTRICA EXTERIOR DE EDIFICIO C Y CONEXIÓN A ACOMETIDA EXISTENTE, E.T.V. AMADO NERVO, EN CEDRAL, S.L.P.</t>
  </si>
  <si>
    <t>SUSTITUCION DE BARDA PERIMETRAL (EN RIESGO DE COLAPSO), J.N. PABLO NERUDA, EN FRACC. ALTO DE LAS FLORES, TANQUIAN DE ESCOBEDO, S.L.P.</t>
  </si>
  <si>
    <t>CONSTRUCCION DE UN AULA DIDACTICA DE 3 ENTREEJES ESTRUCTURA U-1C Y OBRA EXTERIOR, SEC. TEC No. 49, EN SAN PEDRO HUITZQUILICO, XILITLA, S.L.P.</t>
  </si>
  <si>
    <t>A) REHABILITACION DE CANCHA DE USOS MULTIPLES, E.T.V. FRANCISCO GONZALEZ BOCANEGRA, EN TLAMAYA, XILITLA, S.L.P.</t>
  </si>
  <si>
    <t>B) CONSTRUCCION DE SERVICIO SANITARIO TIPO RURAL Y OBRAS EXTERIORES, E.P. VENUSTIANO CARRANZA, EN XILITLA, S.L.P.</t>
  </si>
  <si>
    <t>A) PRIMERA ETAPA DE LA REHABILITACIÓN DE LOS SERVICIOS SANITARIOS EN EDIFICIO A, E.P. HEROÍNAS MEXICANAS, EN BARRIO DE SANTIAGO, SAN LUIS POTOSI, S.L.P.</t>
  </si>
  <si>
    <t>B) IMPERMEABILIZACION, REHABLITACION DE ESTRUCTURA Y SUSTITUCION PARCIAL DE LUMINARIAS EN EDIFICIO A, E.P. AMADOR VILLALOBOS, EN  BARRIO DE SANTIAGO, SAN LUIS POTOSI, S.L.P.</t>
  </si>
  <si>
    <t>A) IMPERMEABILIZACION DE EDIFICIO A, J.N. LA PAJARITA, FRACC. CAPITAN CALDERA, SAN LUIS POTOSI, S.L.P.</t>
  </si>
  <si>
    <t>B) 1ª ETAPA DE PAVIMENTACION EN DE AREAS COLINDANTES A CANCHA DE USOS MULTIPLES, SEC. TEC. No. 65, EN FRACC. SAN ALBERTO, SAN LUIS POTOSI, S.L.P.</t>
  </si>
  <si>
    <t>A) REHABILITACION DE LA RED ELECTRICA EXTERIOR Y DEL EDIFICIO A, J.N. BRIGIDA ALFARO, EN BARRIO DE SAN MIGUELITO, SAN LUIS POTOSI, S.L.P.</t>
  </si>
  <si>
    <t>B) PRIMERA ETAPA DE LA IMPERMEABILIZACION DE EDIFICIO A, E.P. CENTRO ESCOLAR MANUEL JOSE OTHON, EN BARRIO DE SAN MIGUELITO, SAN LUIS POTOSI, S.L.P.</t>
  </si>
  <si>
    <t>CONSTRUCCIÓN DE 1A. ETAPA DE SERVICIO SANITARIO TIPO RURAL Y OBRAS EXTERIORES, J.N. PEDRO MORENO, EN SAN VICENTE, VANEGAS, S.L.P.</t>
  </si>
  <si>
    <t>REHABILITACIÓN GENERAL DEL EDIFICIO A, J.N. ESTEFANÍA CASTAÑEDA, EN COL. HIDALGO, TAMUÍN, S.L.P.</t>
  </si>
  <si>
    <t>1A. ETAPA DE REHABILITACIÓN GENERAL DE LA INFRAESTRUCTURA FÍSICA DEL PLANTEL, EDUCACIÓN ESPECIAL C.A.M. ARTÍCULO TERCERO, EN TAMUÍN, S.L.P.</t>
  </si>
  <si>
    <t>BARDEADO PERIMETRAL, CECYTE UNIDAD VI VILLA DE RAMOS, EN VILLA DE RAMOS, S.L.P.</t>
  </si>
  <si>
    <t>MEJORA DE LA INFRAESTRUCTURA FÍSICA EDUCATIVA DEL PLANTEL, INSTITUTO TECNOLÓGICO SUPERIOR DE RIOVERDE, EN COL. MARÍA DEL ROSARIO, RIOVERDE, S.L.P.</t>
  </si>
  <si>
    <t>MEJORA DE LA INFRAESTRUCTURA FÍSICA EDUCATIVA DEL PLANTEL, J.N.I. K IMAJ AN TZAKAM, EN GUADALUPE VICTORIA, TANCANHUITZ, S.L.P.</t>
  </si>
  <si>
    <t>http://ieifeslp.gob.mx/_transparencia/CEGAIP/COS/ACTA+ADJ+EST+084.doc</t>
  </si>
  <si>
    <t>http://ieifeslp.gob.mx/_transparencia/CEGAIP/COS/ACTA+ADJ+EST+085.doc</t>
  </si>
  <si>
    <t>http://ieifeslp.gob.mx/_transparencia/CEGAIP/COS/ACTA+ADJ+EST+086.doc</t>
  </si>
  <si>
    <t>http://ieifeslp.gob.mx/_transparencia/CEGAIP/COS/ACTA+ADJ+EST+087.doc</t>
  </si>
  <si>
    <t>http://ieifeslp.gob.mx/_transparencia/CEGAIP/COS/ACTA+ADJ+EST+088.doc</t>
  </si>
  <si>
    <t>http://ieifeslp.gob.mx/_transparencia/CEGAIP/COS/ACTA+ADJ+EST+089.doc</t>
  </si>
  <si>
    <t>http://ieifeslp.gob.mx/_transparencia/CEGAIP/COS/ACTA+ADJ+EST+090.doc</t>
  </si>
  <si>
    <t>http://ieifeslp.gob.mx/_transparencia/CEGAIP/COS/ACTA+ADJ+EST+091.doc</t>
  </si>
  <si>
    <t>http://ieifeslp.gob.mx/_transparencia/CEGAIP/COS/ACTA+ADJ+EST+092.doc</t>
  </si>
  <si>
    <t>http://ieifeslp.gob.mx/_transparencia/CEGAIP/COS/ACTA+ADJ+EST+093.doc</t>
  </si>
  <si>
    <t>http://ieifeslp.gob.mx/_transparencia/CEGAIP/COS/ACTA+ADJ+EST+094.doc</t>
  </si>
  <si>
    <t>http://ieifeslp.gob.mx/_transparencia/CEGAIP/COS/ACTA+ADJ+EST+095.doc</t>
  </si>
  <si>
    <t>http://ieifeslp.gob.mx/_transparencia/CEGAIP/COS/ACTA+ADJ+EST+096.doc</t>
  </si>
  <si>
    <t>http://ieifeslp.gob.mx/_transparencia/CEGAIP/COS/ACTA+ADJ+EST+097.doc</t>
  </si>
  <si>
    <t>http://ieifeslp.gob.mx/_transparencia/CEGAIP/COS/ACTA+ADJ+EST+098.doc</t>
  </si>
  <si>
    <t>http://ieifeslp.gob.mx/_transparencia/CEGAIP/COS/ACTA+ADJ+EST+099.doc</t>
  </si>
  <si>
    <t>http://ieifeslp.gob.mx/_transparencia/CEGAIP/COS/ACTA+ADJ+EST+100.doc</t>
  </si>
  <si>
    <t>http://ieifeslp.gob.mx/_transparencia/CEGAIP/COS/ACTA+ADJ+EST+101.doc</t>
  </si>
  <si>
    <t>http://ieifeslp.gob.mx/_transparencia/CEGAIP/COS/ACTA+ADJ+EST+102.doc</t>
  </si>
  <si>
    <t>http://ieifeslp.gob.mx/_transparencia/CEGAIP/COS/ACTA+ADJ+EST+103.doc</t>
  </si>
  <si>
    <t>http://ieifeslp.gob.mx/_transparencia/CEGAIP/COS/ACTA+ADJ+EST+105.doc</t>
  </si>
  <si>
    <t>http://ieifeslp.gob.mx/_transparencia/CEGAIP/COS/ACTA+ADJ+EST+106.doc</t>
  </si>
  <si>
    <t>http://ieifeslp.gob.mx/_transparencia/CEGAIP/COS/ACTA+ADJ+EST+107.doc</t>
  </si>
  <si>
    <t>http://ieifeslp.gob.mx/_transparencia/CEGAIP/COS/ACTA+ADJ+EST+108.doc</t>
  </si>
  <si>
    <t>http://ieifeslp.gob.mx/_transparencia/CEGAIP/COS/ACTA+ADJ+EST+018.doc</t>
  </si>
  <si>
    <t>http://ieifeslp.gob.mx/_transparencia/CEGAIP/COS/ACTA+ADJ+EST+021.doc</t>
  </si>
  <si>
    <t>http://ieifeslp.gob.mx/_transparencia/CEGAIP/COS/ACTA+ADJ+EST+023.doc</t>
  </si>
  <si>
    <t>http://ieifeslp.gob.mx/_transparencia/CEGAIP/COS/ACTA+ADJ+FED+AO-E25.doc</t>
  </si>
  <si>
    <t>http://ieifeslp.gob.mx/_transparencia/CEGAIP/COS/ACTA+ADJ+FED+AO-E26.doc</t>
  </si>
  <si>
    <t>AD-IEIFE-091-2019/EST-A</t>
  </si>
  <si>
    <t>AD-IEIFE-091-2019/EST-B</t>
  </si>
  <si>
    <t>AD-IEIFE-101-2019/EST-A</t>
  </si>
  <si>
    <t>AD-IEIFE-101-2019/EST-B</t>
  </si>
  <si>
    <t>AD-IEIFE-102-2019/EST-A</t>
  </si>
  <si>
    <t>AD-IEIFE-102-2019/EST-B</t>
  </si>
  <si>
    <t>AD-IEIFE-103-2019/EST-A</t>
  </si>
  <si>
    <t>AD-IEIFE-103-2019/EST-B</t>
  </si>
  <si>
    <t>AD-IEIFE-110-2019/EST-A</t>
  </si>
  <si>
    <t>AD-IEIFE-110-2019/EST-B</t>
  </si>
  <si>
    <t>029/2019ADQ</t>
  </si>
  <si>
    <t>http://ieifeslp.gob.mx/_transparencia/CEGAIP/JUR/AD+IEIFE+084+2019+EST+LEAO+GABRIELA+ALEJANDRA+ESPINOSA+MARTINEZ.pdf</t>
  </si>
  <si>
    <t>http://ieifeslp.gob.mx/_transparencia/CEGAIP/JUR/AD+IEIFE+085+2019+EST+ING+LUIS+ALBERTO+LOPEZ+RAMIREZ.pdf</t>
  </si>
  <si>
    <t>http://ieifeslp.gob.mx/_transparencia/CEGAIP/JUR/AD+IEIFE+086+2019+EST+JM+FLORES+CONSTRUCCION+MAQUINARIA+Y+MATERIALES+SA+DE+CV.pdf</t>
  </si>
  <si>
    <t>http://ieifeslp.gob.mx/_transparencia/CEGAIP/JUR/AD+IEIFE+087+2018+EST+LEAO+CRISTINA+DEL+CARMEN+SANDOVAL+MACIAS.pdf</t>
  </si>
  <si>
    <t>http://ieifeslp.gob.mx/_transparencia/CEGAIP/JUR/AD+IEIFE+088+2019+EST+JM+FLORES+CONSTRUCCION+MAQUINARIA+Y+MATERIALES+SA+DE+CV.pdf</t>
  </si>
  <si>
    <t>http://ieifeslp.gob.mx/_transparencia/CEGAIP/JUR/AD+IEIFE+089+2019+EST+ING+VALENTE+MARTINEZ+SALAZAR.pdf</t>
  </si>
  <si>
    <t>http://ieifeslp.gob.mx/_transparencia/CEGAIP/JUR/AD+IEIFE+090+2019+EST+CONSTRUCCIONES+Y+SERVICIOS+DE+LA+HUASTECA+SA+DE+CV.pdf</t>
  </si>
  <si>
    <t>http://ieifeslp.gob.mx/_transparencia/CEGAIP/JUR/AD+IEIFE+091+2019+EST+A++CUALSA+CONSTRUCCIONES+SA+DE+CV.pdf</t>
  </si>
  <si>
    <t>http://ieifeslp.gob.mx/_transparencia/CEGAIP/JUR/AD+IEIFE+091+2019+EST+B++CUALSA+CONSTRUCCIONES+SA+DE+CV.pdf</t>
  </si>
  <si>
    <t>http://ieifeslp.gob.mx/_transparencia/CEGAIP/JUR/AD+IEIFE+092+2019+EST+ASFALTOS+Y+TERRACERIAS+DE+RIOVERDE+SA+DE+CV.pdf</t>
  </si>
  <si>
    <t>http://ieifeslp.gob.mx/_transparencia/CEGAIP/JUR/AD+IEIFE+093+2019+EST+GRUPO+URBACONSINT+SA+DE+CV.pdf</t>
  </si>
  <si>
    <t>http://ieifeslp.gob.mx/_transparencia/CEGAIP/JUR/AD+IEIFE+094+2019+EST+CONSTRUCCIONES+JEZARO+SA+DE+CV.pdf</t>
  </si>
  <si>
    <t>http://ieifeslp.gob.mx/_transparencia/CEGAIP/JUR/AD+IEIFE+095+2019+EST+CONSTRUCCIONES+Y+EDIFICACIONES+PEMUL+SA+DE+CV.pdf</t>
  </si>
  <si>
    <t>http://ieifeslp.gob.mx/_transparencia/CEGAIP/JUR/AD+IEIFE+096+2019+EST+ING+JOSE+FRANCISCO+PEREZ+MARTINEZ.pdf</t>
  </si>
  <si>
    <t>http://ieifeslp.gob.mx/_transparencia/CEGAIP/JUR/AD+IEIFE+097+2019+EST+CUALSA+CONSTRUCCIONES+SA+DE+CV.pdf</t>
  </si>
  <si>
    <t>http://ieifeslp.gob.mx/_transparencia/CEGAIP/JUR/AD+IEIFE+098+2019+EST+IMPULSORA+GENERAL+DE+ASFALTOS+SA+DE+CV.pdf</t>
  </si>
  <si>
    <t>http://ieifeslp.gob.mx/_transparencia/CEGAIP/JUR/AD+IEIFE+099+2019+EST+IMPULSORA+GENERAL+DE+ASFALTOS+SA+DE+CV.pdf</t>
  </si>
  <si>
    <t>http://ieifeslp.gob.mx/_transparencia/CEGAIP/JUR/029+2019ADQ+TECH+ENERGY+&amp;+GROUNDING+MX+SA+DE+CV.pdf</t>
  </si>
  <si>
    <t>FONDO ESTATAL DE APORTACIONES MÚLTIPLES MEDIA SUPERIOR 2019, P.G.O. 201922</t>
  </si>
  <si>
    <t>ESCUELAS AL CIEN 2016, C.C.T. 24EIT0002I</t>
  </si>
  <si>
    <t>ESCUELAS AL CIEN 2016, C.C.T. 24DCC0427D</t>
  </si>
  <si>
    <t>ESCUELAS AL CIEN 2017, P.G.O. 201700, CCT24EUT0001E</t>
  </si>
  <si>
    <t>J.N. SIMÓN BOLÍVAR, EN COL. REFORMA, SOLEDAD DE GRACIANO SÁNCHEZ, S.L.P.</t>
  </si>
  <si>
    <t>J.N. RUBÉN DARIO, EN LA CONCORDIA, ARMADILLO DE LOS INFANTE, S.L.P.</t>
  </si>
  <si>
    <t>E.T.V. HÉROES DE LA INDEPENDENCIA, EN EL CARRIZAL, MEXQUITIC DE CARMONA, S.L.P.</t>
  </si>
  <si>
    <t>J.N. OVIDIO DECROLY, EN MATANCILLAS, MEXQUITIC DE CARMONA, S.L.P.</t>
  </si>
  <si>
    <t>E.P. MIGUEL HIDALGO, EN CERRO PRIETO, MEXQUITIC DE CARMONA, S.L.P.</t>
  </si>
  <si>
    <t>J.N. MIGUEL AUZA, EN EL QUELITAL, GUADALCAZAR, S.L.P.</t>
  </si>
  <si>
    <t>SEC. TEC. No.12,EN VILLA HIDALGO, S.L.P.</t>
  </si>
  <si>
    <t>EMSAD No. 1, EN DULCE GRANDE, VILLA DE RAMOS, S.L.P.</t>
  </si>
  <si>
    <t>J.N. MARTÍN GONZÁLEZ VÁZQUEZ, EN POZO BLANCO, VILLA DE RAMOS, S.L.P.</t>
  </si>
  <si>
    <t>SEC. TEC. No.  10, EN RAYÓN, S.L.P.</t>
  </si>
  <si>
    <t>E.P. JOSÉ MA. MORELOS, EN EL PIÑAL, TAMAZUNCHALE, S.L.P.</t>
  </si>
  <si>
    <t>E.P. PROFR. JUAN MIRANDA URESTI, EN EL ALTILLO, CIUDAD FERNÁNDEZ, S.L.P.</t>
  </si>
  <si>
    <t>E.P. IGNACIO ZARAGOZA, EN LAS NORIAS, LAGUNILLAS, S.L.P.</t>
  </si>
  <si>
    <t>E.P. PONCIANO ARRIAGA, EN LAGUNA VERDE, LAGUNILLAS, S.L.P.</t>
  </si>
  <si>
    <t>E.P. MIGUEL HIDALGO, EN EL ALEGRE, SALINAS, S.L.P.</t>
  </si>
  <si>
    <t>J.N. FEDERICO FROEBEL, EN COL. CENTRO, SAN LUIS POTOSÍ, S.L.P.</t>
  </si>
  <si>
    <t>J.N. EVA SÁMANO DE LÓPEZ MATEOS, EN COL. JARDÍN, SAN LUIS POTOSÍ, S.L.P.</t>
  </si>
  <si>
    <t>E.P. AQUILES SERDAN, EN COL. LA LABORCILLA, VILLA DE ARRIAGA, S.L.P.</t>
  </si>
  <si>
    <t>E.P. HEROÍNAS MEXICANAS, EN BARRIO DE SANTIAGO, SAN LUIS POTOSÍ, S.L.P.</t>
  </si>
  <si>
    <t>E.P. AMADOR VILLALOBOS, EN BARRIO DE SANTIAGO, SAN LUIS POTOSÍ, S.L.P.</t>
  </si>
  <si>
    <t>J.N. LA PAJARITA, FRACC. CAPITAN CALDERA, SAN LUIS POTOSÍ, S.L.P.</t>
  </si>
  <si>
    <t>SEC. TEC. No. 65, EN FRACC. SAN ALBERTO, SAN LUIS POTOSÍ, S.L.P.</t>
  </si>
  <si>
    <t>J.N. BRIGIDA ALFARO, EN BARRIO DE SAN MIGUELITO, SAN LUIS POTOSÍ, S.L.P.</t>
  </si>
  <si>
    <t>E.P. CENTRO ESCOLAR MANUEL JOSÉ OTHÓN, EN BARRIO DE SAN MIGUELITO, SAN LUIS POTOSÍ, S.L.P.</t>
  </si>
  <si>
    <t>PREPARATORIA MTRO. JAVIER ZAMUDIO CORTES, EN CIUDAD SATELITE, SAN LUIS POTOSÍ, S.L.P.</t>
  </si>
  <si>
    <t>E.T.V. FRANCISCO VILLA, EN PALOMAS, VILLA DE REYES, S.L.P.</t>
  </si>
  <si>
    <t>E.T.V. AMADO NERVO, EN CEDRAL, S.L.P.</t>
  </si>
  <si>
    <t>J.N. PABLO NERUDA, EN FRACC. ALTO DE LAS FLORES, TANQUIAN DE ESCOBEDO, S.L.P.</t>
  </si>
  <si>
    <t>SEC. TEC. No. 49, EN SAN PEDRO HUITZQUILICO, XILITLA, S.L.P.</t>
  </si>
  <si>
    <t>E.T.V. FRANCISCO GONZÁLEZ BOCANEGRA, EN TLAMAYA, XILITLA, S.L.P.</t>
  </si>
  <si>
    <t>E.P. VENUSTIANO CARRANZA, EN XILITLILLA, XILITLA, S.L.P.</t>
  </si>
  <si>
    <t>J.N. PEDRO MORENO, EN SAN VICENTE, VANEGAS, S.L.P.</t>
  </si>
  <si>
    <t>J.N. ESTEFANÍA CASTAÑEDA, EN COL. HIDALGO, TAMUÍN, S.L.P.</t>
  </si>
  <si>
    <t>EDUCACIÓN ESPECIAL C.A.M. ARTÍCULO TERCERO, TAMUÍN, S.L.P.</t>
  </si>
  <si>
    <t>CECYTE UNIDAD VI VILLA DE RAMOS, EN VILLA DE RAMOS, S.L.P.</t>
  </si>
  <si>
    <t>INSTITUTO TECNOLÓGICO SUPERIOR DE RIOVERDE, EN COL. MARÍA DEL ROSARIO, RIOVERDE, S.L.P.</t>
  </si>
  <si>
    <t>J.N.I. K IMAJ AN TZAKAM, EN GUADALUPE VICTORIA, TANCANHUITZ, S.L.P.</t>
  </si>
  <si>
    <t>UNIVERSIDAD TECNOLÓGICA DE SAN LUIS POTOSÍ, UBICADA EN RANCHO NUEVO DEL MUNICIPIO DE SOLEDAD DE GRACIANO SÁNCHEZ, S.L.P.</t>
  </si>
  <si>
    <t>http://ieifeslp.gob.mx/_transparencia/CEGAIP/JUR/AD+IEIFE+020+2019+EST+C+ARMANDO+RODRIGUEZ+GARCIA.pdf</t>
  </si>
  <si>
    <t>http://ieifeslp.gob.mx/_transparencia/CEGAIP/JUR/AD+IEIFE+067+2019+EST+MARIA+MARGARITA+ALVAREZ+TORRES.pdf</t>
  </si>
  <si>
    <t>http://ieifeslp.gob.mx/_transparencia/CEGAIP/JUR/AD+IEIFE+068+2019+EST+C+LUIS+FERNANDO+ZAPATA+RODRIGUEZ.pdf</t>
  </si>
  <si>
    <t>http://ieifeslp.gob.mx/_transparencia/CEGAIP/JUR/AD+IEIFE+070+2019+EST+OBRAS+ELECTROCIVILES+DEL+POTOSI+SA+DE+CV.pdf</t>
  </si>
  <si>
    <t>http://ieifeslp.gob.mx/_transparencia/CEGAIP/JUR/AD+IEIFE+072+2019+EST+COMPICMA+VAG+SA+DE+CV.pdf</t>
  </si>
  <si>
    <t>http://ieifeslp.gob.mx/_transparencia/CEGAIP/JUR/AD+IEIFE+073+2019+EST+BERNARDINO+E+HIJOS+CONSTRUCTORES+SA+DE+CV.pdf</t>
  </si>
  <si>
    <t>http://ieifeslp.gob.mx/_transparencia/CEGAIP/JUR/AD+IEIFE+074+2019+EST+SAOS+CONSTRUCCIONES+SA+DE+CV.pdf</t>
  </si>
  <si>
    <t>http://ieifeslp.gob.mx/_transparencia/CEGAIP/JUR/AD+IEIFE+076+2019+EST+PROYECTOS+Y+CONSTRUCCIONES+CATZIN+SA+DE+CV.pdf</t>
  </si>
  <si>
    <t>http://ieifeslp.gob.mx/_transparencia/CEGAIP/JUR/AD+IEIFE+077+2019+EST+ASLAN+CORP+SA+DE+CV.pdf</t>
  </si>
  <si>
    <t>http://ieifeslp.gob.mx/_transparencia/CEGAIP/JUR/AD+IEIFE+078+2019+EST+ING+JORGE+ABRAHAM+GARCIA+MORENO.pdf</t>
  </si>
  <si>
    <t>http://ieifeslp.gob.mx/_transparencia/CEGAIP/JUR/AD+IEIFE+079+2019+EST+GRUPO+CONSTRUCTOR+AQUILES+SA+DE+CV.pdf</t>
  </si>
  <si>
    <t>http://ieifeslp.gob.mx/_transparencia/CEGAIP/JUR/AD+IEIFE+051+2019+EST+JUJAMAS+CONSTRUCCIONES+SA+DE+CV+AMPLIACION.pdf</t>
  </si>
  <si>
    <t>http://ieifeslp.gob.mx/_transparencia/CEGAIP/JUR/AD+IEIFE+043+2019+EST+ING+JORGE+ABRAHAM+GARCIA+MORENO+AMPLIACION.pdf</t>
  </si>
  <si>
    <t>http://ieifeslp.gob.mx/_transparencia/CEGAIP/JUR/AO+924037999+E1+2019+JUJAMAS+CONSTRUCCIONES+SA+DE+CV+REDUCCION.pdf</t>
  </si>
  <si>
    <t>DIFERIMIENTO</t>
  </si>
  <si>
    <t>http://ieifeslp.gob.mx/_transparencia/CEGAIP/JUR/AD+IEIFE+065+2019+EST+INDUSTRIAS+CENTIDEL+SA+DE+CV+DIFERIMIENTO.pdf</t>
  </si>
  <si>
    <t>http://ieifeslp.gob.mx/_transparencia/CEGAIP/JUR/AD+IEIFE+015+2019+EST+ARQ+JOAQUIN+FERNANDO+JONGUITUD+MELENDREZ+PRORROGA.pdf</t>
  </si>
  <si>
    <t>http://ieifeslp.gob.mx/_transparencia/CEGAIP/CONS/AO-E66-2018-A+ACTA+ENTREGA+FISICA.pdf</t>
  </si>
  <si>
    <t>http://ieifeslp.gob.mx/_transparencia/CEGAIP/CONS/AO-E66-2018-A+FINIQUITO.pdf</t>
  </si>
  <si>
    <t>http://ieifeslp.gob.mx/_transparencia/CEGAIP/CONS/AD-090-2018-ACT.REC.+Y+FIN.+F..pdf</t>
  </si>
  <si>
    <t>http://ieifeslp.gob.mx/_transparencia/CEGAIP/CONS/AO-E135-2018-ACTA+ENTREGA+FISICA.pdf</t>
  </si>
  <si>
    <t>AO-924037999-E28-2019</t>
  </si>
  <si>
    <t>TEA 111206 UA9</t>
  </si>
  <si>
    <t>A) INSTALACIONES ESPECIALES PARA EL FUNCIONAMIENTO DEL SITE, INSTITUTO TECNOLOGICO SUPERIOR DE RIOVERDE, EN COL. MARIA DEL ROSARIO, RIOVERDE, S.L.P</t>
  </si>
  <si>
    <t>TEA 111206 UA10</t>
  </si>
  <si>
    <t>B) INSTALACIONES ESPECIALES PARA EL FUNCIONAMIENTO DEL SITE, UNIVERSIDAD TECNOLOGICA METROPOLITANA, EN CIUDAD SATELITE , SAN LUIS POTOSI, S.L.P.</t>
  </si>
  <si>
    <t>AD-IEIFE-111-2019/EST</t>
  </si>
  <si>
    <t>AD-IEIFE-112-2019/EST</t>
  </si>
  <si>
    <t>AD-IEIFE-113-2019/EST</t>
  </si>
  <si>
    <t>AD-IEIFE-114-2019/EST</t>
  </si>
  <si>
    <t>AD-IEIFE-115-2019/EST</t>
  </si>
  <si>
    <t>AD-IEIFE-116-2019/EST</t>
  </si>
  <si>
    <t>AD-IEIFE-117-2019/EST</t>
  </si>
  <si>
    <t>TRABAJOS DE PINTURA EN EDIFICIO B, SEC. TEC. No. 34, EN TAMBACA, TAMASOPO, S.L.P.</t>
  </si>
  <si>
    <t>CONSTRUCCION DE TECHADO TIPO II DE 18.00 X 30.00 m. EN PLAZA CIVICA, SEC. GRAL. PLAN DE SAN LUIS, EN AHUALULCO DEL SONIDO 13, AHUALULCO, S.L.P.</t>
  </si>
  <si>
    <t>CONSTRUCCION DE TECHADO TIPO II DE 17.00 X 24.00 m. EN PLAZA CIVICA, E.P. BIOLOGO HUMBERTO GUTIERREZ CORONA, EN EL ZACATON (SALVADOR LOPEZ DOMINGUEZ), VILLA DE RAMOS, S.L.P.</t>
  </si>
  <si>
    <t>CONSTRUCCION DE LA 1ª ETAPA DE MURO DE CONTENCION EN EL LADO SUR-ESTE DEL PLANTEL (COLINDANCIA CON LA TELESEC. MIGUEL HIDALGO), J.N. JOSE MARIANO JIMENEZ, EN TANCUILIN, MATLAPA, S.L.P.</t>
  </si>
  <si>
    <t>CONSTRUCCIÓN DE TECHADO TIPO II DE 15.00 X 24.00 M. Y AMPLIACIÓN DE CANCHA DE USOS MÚLTIPLES, E.T.V. LIC. JOSÉ LÓPEZ PORTILLO, EN LABOR VIEJA, CIUDAD FERNÁNDEZ, S.L.P.</t>
  </si>
  <si>
    <t>REHABILITACIÓN GENERAL DE LA INFRAESTRUCTURA FISICA DEL PLANTEL, E.T.V. PEDRO ROSA ACUÑA, EN XILITLA, S.L.P.</t>
  </si>
  <si>
    <t>SUSTITUCION DE BARDA DAÑADA EN RIESGO DE DERRUMBE, EN EL LADO ORIENTE DEL PLANTEL, CONSTRUCCION DE 44 m. DE BARDA SOLIDA DE 2.4 m. DE ALTURA, CON MALLA CICLONICA EN PARTE SUPERIOR DE 1.5 m. DE ALTURA Y CONCERTINA, E.P. DR. SALVADOR NAVA MARTINEZ, EN FRACC. JOSE DE GALVEZ, SAN LUIS POTOSI, S.L.P.</t>
  </si>
  <si>
    <t>PROYECTOS Y CONSTRUCCIONES CHAPACAO, S.A. DE C.V.</t>
  </si>
  <si>
    <t>JAVIER</t>
  </si>
  <si>
    <t>GARCÍA</t>
  </si>
  <si>
    <t>SONIA</t>
  </si>
  <si>
    <t xml:space="preserve">MORALES  </t>
  </si>
  <si>
    <t>PYC 120328 JS9</t>
  </si>
  <si>
    <t>VICTOR</t>
  </si>
  <si>
    <t>BUCIO</t>
  </si>
  <si>
    <t>MARÍN</t>
  </si>
  <si>
    <t>MORS 710204 J45</t>
  </si>
  <si>
    <t>http://ieifeslp.gob.mx/_transparencia/CEGAIP/COS/ACTA+ADJ+FED+AO-E28.doc</t>
  </si>
  <si>
    <t>AO-924037999-E28-2019-A</t>
  </si>
  <si>
    <t>AO-924037999-E28-2019-B</t>
  </si>
  <si>
    <t>http://ieifeslp.gob.mx/_transparencia/CEGAIP/JUR/AO+924037999+E28+2019+A+TECH+ENERGY+&amp;+GROUNDING+MX+SA+DE+CV.pdf</t>
  </si>
  <si>
    <t>http://ieifeslp.gob.mx/_transparencia/CEGAIP/JUR/AO+924037999+E28+2019+B+TECH+ENERGY+&amp;+GROUNDING+MX+SA+DE+CV.pdf</t>
  </si>
  <si>
    <t>http://ieifeslp.gob.mx/_transparencia/CEGAIP/JUR/AD+IEIFE+111+2019+EST+OBRAS+Y+PROYECTOS+INTEGRALES+DE+LA+HUASTECA+SA+DE+CV.pdf</t>
  </si>
  <si>
    <t>http://ieifeslp.gob.mx/_transparencia/CEGAIP/JUR/AD+IEIFE+112+2019+EST+PROYECTOS+Y+CONSTRUCCIONES+VENADO+SA+DE+CV.pdf</t>
  </si>
  <si>
    <t>http://ieifeslp.gob.mx/_transparencia/CEGAIP/JUR/AD+IEIFE+113+2019+EST+ING+JAVIER+RODRIGUEZ+GARCIA.pdf</t>
  </si>
  <si>
    <t>http://ieifeslp.gob.mx/_transparencia/CEGAIP/JUR/AD+IEIFE+114+2019+EST+PROYECTOS+Y+CONSTRUCCIONES+CHAPACAO+SA+DE+CV.pdf</t>
  </si>
  <si>
    <t>http://ieifeslp.gob.mx/_transparencia/CEGAIP/JUR/AD+IEIFE+115+2019+EST+SONIA+MORALES+RODRIGUEZ.pdf</t>
  </si>
  <si>
    <t>ESCUELAS AL CIEN 2016, P.G.O. 201600, CCT 24EIT0002I</t>
  </si>
  <si>
    <t>ESCUELAS AL CIEN 2017, P.G.O. 201700, CCT 24EUT0002D</t>
  </si>
  <si>
    <t>FONDO DE APORTACIONES MÚLTIPLES REGULAR 2019, P.G.O. 201904</t>
  </si>
  <si>
    <t>http://ieifeslp.gob.mx/_transparencia/CEGAIP/JUR/AD+IEIFE+100+2019+EST+INDUSTRIAS+CENTIDEL+SA+DE+CV.pdf</t>
  </si>
  <si>
    <t>http://ieifeslp.gob.mx/_transparencia/CEGAIP/JUR/AD+IEIFE+101+2019+EST+A+INDUSTRIAS+CERMAROLA+SA+DE+CV.pdf</t>
  </si>
  <si>
    <t>http://ieifeslp.gob.mx/_transparencia/CEGAIP/JUR/AD+IEIFE+101+2019+EST+B+INDUSTRIAS+CERMAROLA+SA+DE+CV.pdf</t>
  </si>
  <si>
    <t>http://ieifeslp.gob.mx/_transparencia/CEGAIP/JUR/AD+IEIFE+102+2019+EST+A+EAO+JUAN+JESUS+ANGUIANO+ROSETE.pdf</t>
  </si>
  <si>
    <t>http://ieifeslp.gob.mx/_transparencia/CEGAIP/JUR/AD+IEIFE+102+2019+EST+B+EAO+JUAN+JESUS+ANGUIANO+ROSETE.pdf</t>
  </si>
  <si>
    <t>http://ieifeslp.gob.mx/_transparencia/CEGAIP/JUR/AD+IEIFE+103+2019+EST+A+OBRAS+ELECTROCIVILES+DEL+POTOSI+SA+DE+CV.pdf</t>
  </si>
  <si>
    <t>http://ieifeslp.gob.mx/_transparencia/CEGAIP/JUR/AD+IEIFE+103+2019+EST+B+OBRAS+ELECTROCIVILES+DEL+POTOSI+SA+DE+CV.pdf</t>
  </si>
  <si>
    <t>http://ieifeslp.gob.mx/_transparencia/CEGAIP/JUR/AD+IEIFE+105+2019+EST+SERMART+CONSTRUCTOR+SA+DE+CV.pdf</t>
  </si>
  <si>
    <t>http://ieifeslp.gob.mx/_transparencia/CEGAIP/JUR/AD+IEIFE+106+2019+EST+ARMAX+CONSTRUCCIONES+SA+DE+CV.pdf</t>
  </si>
  <si>
    <t>http://ieifeslp.gob.mx/_transparencia/CEGAIP/JUR/AD+IEIFE+107+2019+EST+ING+FRANCISCO+EZEQUIEL+JUAREZ+RIVERA.pdf</t>
  </si>
  <si>
    <t>http://ieifeslp.gob.mx/_transparencia/CEGAIP/JUR/AD+IEIFE+108+2019+EST+ERNESTO+VALLE+MAYA.pdf</t>
  </si>
  <si>
    <t>http://ieifeslp.gob.mx/_transparencia/CEGAIP/JUR/AD+IEIFE+109+2019+EST+SAOS+CONSTRUCCIONES+SA+DE+CV.pdf</t>
  </si>
  <si>
    <t>http://ieifeslp.gob.mx/_transparencia/CEGAIP/JUR/AD+IEIFE+110+2019+EST+A+CONSTRUCCIONES+Y+EDIFICACIONES+PEMUL+SA+DE+CV.pdf</t>
  </si>
  <si>
    <t>http://ieifeslp.gob.mx/_transparencia/CEGAIP/JUR/AD+IEIFE+110+2019+EST+B+CONSTRUCCIONES+Y+EDIFICACIONES+PEMUL+SA+DE+CV.pdf</t>
  </si>
  <si>
    <t>http://ieifeslp.gob.mx/_transparencia/CEGAIP/JUR/AD+IEIFE+018+2019+EST+CP+PATRICIA+HORTENCIA+REYNA+DE+LEON.pdf</t>
  </si>
  <si>
    <t>http://ieifeslp.gob.mx/_transparencia/CEGAIP/JUR/AD+IEIFE+021+2019+EST+VIRIALMA+SA+DE+CV.pdf</t>
  </si>
  <si>
    <t>http://ieifeslp.gob.mx/_transparencia/CEGAIP/JUR/AD+IEIFE+023+2019+EST+VIRIALMA+SA+DE+CV.pdf</t>
  </si>
  <si>
    <t>http://ieifeslp.gob.mx/_transparencia/CEGAIP/JUR/AD+IEIFE+026+2019+EST+ING+VALENTE+MARTINEZ+SALAZAR.pdf</t>
  </si>
  <si>
    <t>http://ieifeslp.gob.mx/_transparencia/CEGAIP/JUR/AO+924037999+E25+2019+CONSTRUCCIONES+Y+SERVICIOS+DE+LA+HUASTECA+SA+DE+CV.pdf</t>
  </si>
  <si>
    <t>http://ieifeslp.gob.mx/_transparencia/CEGAIP/JUR/AO+924037999+E26+2019+GRUPO+URBACONSINT+SA+DE+CV.pdf</t>
  </si>
  <si>
    <t>UNIVERSIDAD TECNOLÓGICA METROPOLITANA, EN CIUDAD SATÉLITE, SAN LUIS POTOSÍ, S.L.P.</t>
  </si>
  <si>
    <t>SEC. GRAL. PLAN DE SAN LUIS, EN AHUALULCO DEL SONIDO 13, AHUALULCO, S.L.P.</t>
  </si>
  <si>
    <t>E.P. BIÓLOGO HUMBERTO GUTIÉRREZ CORONA, EN EL ZACATÓN (SALVADOR LÓPEZ DOMÍNGUEZ), VILLA DE RAMOS, S.L.P.</t>
  </si>
  <si>
    <t>J.N. JOSÉ MARIANO JIMÉNEZ, EN TANCUILIN, MATLAPA, S.L.P.</t>
  </si>
  <si>
    <t xml:space="preserve"> E.T.V. LIC. JOSÉ LÓPEZ PORTILLO, LOC. LABOR VIEJA, CIUDAD FERNÁNDEZ, S.L.P.</t>
  </si>
  <si>
    <t>E.T.V. PEDRO ROSA ACUÑA, EN XILITLA, S.L.P.</t>
  </si>
  <si>
    <t>E.P. DR. SALVADOR NAVA MARTÍNEZ, EN FRACC. JOSÉ DE GÁLVEZ, SAN LUIS POTOSÍ, S.L.P.</t>
  </si>
  <si>
    <t>http://ieifeslp.gob.mx/_transparencia/CEGAIP/JUR/AD+IEIFE+027+2019+EST+ING+LILIANA+MEZA+TORRES+PRORROGA.pdf</t>
  </si>
  <si>
    <t>http://ieifeslp.gob.mx/_transparencia/CEGAIP/JUR/AD+IEIFE+022+2019+EST+CONSTRUCTORA+DE+INFRAESTRUCTURA+URBANA+SA+DE+CV+PRORROGA.pdf</t>
  </si>
  <si>
    <t>http://ieifeslp.gob.mx/_transparencia/CEGAIP/JUR/AO+924037999+E128+2018+CONSORCIO+CONSTRUCTIVO+PRO+SA+DE+CV+REDUCCION.pdf</t>
  </si>
  <si>
    <t>http://ieifeslp.gob.mx/_transparencia/CEGAIP/CONS/AD-090-2018-ACT.ENT.F..pdf</t>
  </si>
  <si>
    <t>http://ieifeslp.gob.mx/_transparencia/CEGAIP/CONS/AO+E106+2018+ACTA+ENTREGA+FISICA.pdf</t>
  </si>
  <si>
    <t>http://ieifeslp.gob.mx/_transparencia/CEGAIP/CONS/AO+E106+2018+FINIQUITO.pdf</t>
  </si>
  <si>
    <t>http://ieifeslp.gob.mx/_transparencia/CEGAIP/CONS/AD-004-2019-A,+ACTA+RECEPCION+Y+FINIQUITO+TECNICO.pdf</t>
  </si>
  <si>
    <t>http://ieifeslp.gob.mx/_transparencia/CEGAIP/CONS/AD-005-2019-ACT.ENT.F..pdf</t>
  </si>
  <si>
    <t>http://ieifeslp.gob.mx/_transparencia/CEGAIP/CONS/AD-007-2019-ACT.REC.Y+FINIQUITO+F..pdf</t>
  </si>
  <si>
    <t>http://ieifeslp.gob.mx/_transparencia/CEGAIP/CONS/AD-009-2019-ACT.REC.+Y+FIN.+F..pdf</t>
  </si>
  <si>
    <t>http://ieifeslp.gob.mx/_transparencia/CEGAIP/CONS/AD-016-2019-ACT.ENT.F..pdf</t>
  </si>
  <si>
    <t>http://ieifeslp.gob.mx/_transparencia/CEGAIP/CONS/AD-016-2019-ACT.REC.+Y+FIN.+F..pdf</t>
  </si>
  <si>
    <t>http://ieifeslp.gob.mx/_transparencia/CEGAIP/CONS/AD-050-2019-ACT.ENT..pdf</t>
  </si>
  <si>
    <t>http://ieifeslp.gob.mx/_transparencia/CEGAIP/CONS/AD-050-2019-+ACT.+REC.+Y+FIN.F..pdf</t>
  </si>
  <si>
    <t>http://ieifeslp.gob.mx/_transparencia/CEGAIP/CONS/AD-047-2019-A,ACT.ENT.F..pdf</t>
  </si>
  <si>
    <t>http://ieifeslp.gob.mx/_transparencia/CEGAIP/CONS/AD-047-2019-B-ACT.ENT.F..pdf</t>
  </si>
  <si>
    <t>AD-IEIFE-118-2019/EST</t>
  </si>
  <si>
    <t>AD-IEIFE-119-2019/EST</t>
  </si>
  <si>
    <t>AD-IEIFE-120-2019/EST</t>
  </si>
  <si>
    <t>CONSTRUCCION DE TECHADO TIPO II DE 15.00 X 18.00 m. Y CONSTRUCCION DE PLAZA CIVICA, J.N. ALFONSINA STORNI, EN DULCE GRANDE, VILLA DE RAMOS, S.L.P.</t>
  </si>
  <si>
    <t>CONSTRUCCION DE TECHADO TIPO II DE 15.00 X 27.00 m. Y AMPLIACION DE CANCHA DE USOS MULTIPLES, E.P. EMILIANO ZAPATA, EN HERNANDEZ, VILLA DE RAMOS, S.L.P.</t>
  </si>
  <si>
    <t>SUSTITUCION DE SECCION DE BARDA DAÑADA, INCLUYE MALLA CICLONICA EN PARTE SUPERIOR, E.P. FERROCARRILES NACIONALES, EN SAN LUIS POTOSI, S.L.P.</t>
  </si>
  <si>
    <t>TOMM 630903 C42</t>
  </si>
  <si>
    <t>MARTIN EDUARDO</t>
  </si>
  <si>
    <t>AO-924037999-E34-2019</t>
  </si>
  <si>
    <t>AO-924037999-E35-2019</t>
  </si>
  <si>
    <t>AO-924037999-E36-2019</t>
  </si>
  <si>
    <t>AO-924037999-E37-2019</t>
  </si>
  <si>
    <t>AO-924037999-E38-2019</t>
  </si>
  <si>
    <t>AO-924037999-E39-2019</t>
  </si>
  <si>
    <t>REHABILITACION EN INFRAESTRUCTURA FISICA DEL PLANTEL, CENTRO DE DESARROLLO INFANTIL No. 1, GUADALUPE RODEA DE JONGUITUD, EN COL. ISSSTE, SAN LUIS POTOSI, S.L.P.</t>
  </si>
  <si>
    <t>REHABILITACION EN INFRAESTRUCTURA FISICA DEL PLANTEL, CENTRO DE DESARROLLO INFANTIL No. 6, GUADALUPE ELIZONDO VEGA, EN FRACC. BUGAMBILIAS, SOLEDAD DE GRACIANO SANCHEZ, S.L.P.</t>
  </si>
  <si>
    <t>REHABILITACION EN INFRAESTRUCTURA FISICA DEL PLANTEL, CENTRO DE DESARROLLO INFANTIL No. 3, GUADALUPE RODEA DE JONGUITUD, EN VILLA DE CACTUS, SOLEDAD DE GRACIANO SANCHEZ, S.L.P.</t>
  </si>
  <si>
    <t>REHABILITACION EN INFRAESTRUCTURA FISICA DEL PLANTEL, CENTRO DE DESARROLLO INFANTIL No. 4, PROFA. RAQUEL GALAVIZ GUZMAN, FRACC. EL GALLO, MATEHUALA, S.L.P.</t>
  </si>
  <si>
    <t>REHABILITACION EN INFRAESTRUCTURA FISICA DEL PLANTEL, CENTRO DE DESARROLLO INFANTIL No. 5, T.S. MARIA GARCIA VALLEJO, EN COL. DEL BOSQUE, RIOVERDE, S.L.P.</t>
  </si>
  <si>
    <t>REHABILITACION EN INFRAESTRUCTURA FISICA DEL PLANTEL, CENTRO DE DESARROLLO INFANTIL No. 2, PROFA. GUADALUPE RAMOS MOTILLA, EN COL. EL VERGEL, CIUDAD VALLES, S.L.P.</t>
  </si>
  <si>
    <t>MENDÉZ</t>
  </si>
  <si>
    <t>http://ieifeslp.gob.mx/_transparencia/CEGAIP/COS/ACTA+ADJ+EST+118.doc</t>
  </si>
  <si>
    <t>http://ieifeslp.gob.mx/_transparencia/CEGAIP/COS/ACTA+ADJ+EST+119.doc</t>
  </si>
  <si>
    <t>http://ieifeslp.gob.mx/_transparencia/CEGAIP/COS/ACTA+ADJ+EST+120.doc</t>
  </si>
  <si>
    <t>http://ieifeslp.gob.mx/_transparencia/CEGAIP/COS/ACTA+ADJ+FED+AO-E34.doc</t>
  </si>
  <si>
    <t>http://ieifeslp.gob.mx/_transparencia/CEGAIP/COS/ACTA+ADJ+FED+AO-E35.doc</t>
  </si>
  <si>
    <t>http://ieifeslp.gob.mx/_transparencia/CEGAIP/COS/ACTA+ADJ+FED+AO-E36.doc</t>
  </si>
  <si>
    <t>http://ieifeslp.gob.mx/_transparencia/CEGAIP/COS/ACTA+ADJ+FED+AO-E37.doc</t>
  </si>
  <si>
    <t>http://ieifeslp.gob.mx/_transparencia/CEGAIP/COS/ACTA+ADJ+FED+AO-E38.doc</t>
  </si>
  <si>
    <t>http://ieifeslp.gob.mx/_transparencia/CEGAIP/COS/ACTA+ADJ+FED+AO-E39.doc</t>
  </si>
  <si>
    <t>http://ieifeslp.gob.mx/_transparencia/CEGAIP/JUR/AD+IEIFE+118+2019+EST+CUALSA+CONSTRUCCIONES+SA+DE+CV.pdf</t>
  </si>
  <si>
    <t>http://ieifeslp.gob.mx/_transparencia/CEGAIP/JUR/AD+IEIFE+119+2019+EST+ING+MARTIN+EDUARDO+TORRES+MATA.pdf</t>
  </si>
  <si>
    <t>http://ieifeslp.gob.mx/_transparencia/CEGAIP/JUR/AD+IEIFE+120+2019+EST+ING+RAUL+VEGA+SIERRA.pdf</t>
  </si>
  <si>
    <t>http://ieifeslp.gob.mx/_transparencia/CEGAIP/JUR/AO+924037999+E35+2019+ARQ+JAVIER+ERNESTO+FLORES+NAVARRO.pdf</t>
  </si>
  <si>
    <t>http://ieifeslp.gob.mx/_transparencia/CEGAIP/JUR/AO+924037999+E36+2019+EAO+J+JESUS+MARTINEZ+PALOMARES.pdf</t>
  </si>
  <si>
    <t>http://ieifeslp.gob.mx/_transparencia/CEGAIP/JUR/AO+924037999+E37+2019+PROYECTOS+Y+CONSTRUCCIONES+VENADO+SA+DE+CV.pdf</t>
  </si>
  <si>
    <t>http://ieifeslp.gob.mx/_transparencia/CEGAIP/JUR/AO+924037999+E38+2019+IMPULSORA+GENERAL+DE+ASFALTOS+SA+DE+CV.pdf</t>
  </si>
  <si>
    <t>http://ieifeslp.gob.mx/_transparencia/CEGAIP/JUR/AO+924037999+E39+2019+ING+JUAN+COMPEAN+MENDEZ.pdf</t>
  </si>
  <si>
    <t>PROGRAMA DE EXPANSIÓN DE LA EDUCACIÓN INICIAL 2019, P.G.O. 201967</t>
  </si>
  <si>
    <t>http://ieifeslp.gob.mx/_transparencia/CEGAIP/JUR/AD+IEIFE+116+2019+EST+ING+JOSE+FRANCISCO+PEREZ+MARTINEZ.pdf</t>
  </si>
  <si>
    <t>http://ieifeslp.gob.mx/_transparencia/CEGAIP/JUR/AD+IEIFE+117+2019+EST+ING+JORGE+ABRAHAM+GARCIA+MORENO.pdf</t>
  </si>
  <si>
    <t>J.N. ALFONSINA STORNI, EN DULCE GRANDE, VILLA DE RAMOS, S.L.P.</t>
  </si>
  <si>
    <t>E.P. EMILIANO ZAPATA, EN HERNANDEZ, VILLA DE RAMOS, S.L.P.</t>
  </si>
  <si>
    <t>E.P. FERROCARRILES NACIONALES, EN SAN LUIS POTOSÍ, S.L.P.</t>
  </si>
  <si>
    <t>CENTRO DE DESARROLLO INFANTIL No. 1, GUADALUPE RODEA DE JONGUITUD, EN COL. ISSSTE, SAN LUIS POTOSÍ, S.L.P.</t>
  </si>
  <si>
    <t>CENTRO DE DESARROLLO INFANTIL No. 6, GUADALUPE ELIZONDO VEGA, EN FRACC. BUGAMBILIAS, SOLEDAD DE GRACIANO SÁNCHEZ, S.L.P.</t>
  </si>
  <si>
    <t>CENTRO DE DESARROLLO INFANTIL No. 3, GUADALUPE RODEA DE JONGUITUD, EN VILLA DE CACTUS, SOLEDAD DE GRACIANO SÁNCHEZ, S.L.P.</t>
  </si>
  <si>
    <t>CENTRO DE DESARROLLO INFANTIL No. 4, PROFA. RAQUEL GALAVIZ GUZMAN, FRACC. EL GALLO, MATEHUALA, S.L.P.</t>
  </si>
  <si>
    <t>CENTRO DE DESARROLLO INFANTIL No. 5, T.S. MARIA GARCIA VALLEJO, EN COL. DEL BOSQUE, RIOVERDE, S.L.P.</t>
  </si>
  <si>
    <t>CENTRO DE DESARROLLO INFANTIL No. 2, PROFA. GUADALUPE RAMOS MOTILLA, EN COL. EL VERGEL, CIUDAD VALLES, S.L.P.</t>
  </si>
  <si>
    <t>http://ieifeslp.gob.mx/_transparencia/CEGAIP/JUR/AO+924037999+E7+2019+B+JAIME+PEREZ+ROMERO+REDUCCION.pdf</t>
  </si>
  <si>
    <t>http://ieifeslp.gob.mx/_transparencia/CEGAIP/JUR/AO+924037999+E7+2019+A+JAIME+PEREZ+ROMERO+REDUCCION.pdf</t>
  </si>
  <si>
    <t>http://ieifeslp.gob.mx/_transparencia/CEGAIP/JUR/AD+IEIFE+028+2019+EST+REDES+Y+SISTEMAS+CONSTRUCTIVOS+SA+DE+CV+PRORROGA.pdf</t>
  </si>
  <si>
    <t>http://ieifeslp.gob.mx/_transparencia/CEGAIP/CONS/AD-084-2019-ACT.REC.+Y+FIN.T.+F-.pdf</t>
  </si>
  <si>
    <t>http://ieifeslp.gob.mx/_transparencia/CEGAIP/CONS/AD-058-2019-ACT.REC.+Y+FIN.T.+F.pdf</t>
  </si>
  <si>
    <t>http://ieifeslp.gob.mx/_transparencia/CEGAIP/CONS/AD-043-2019-ACT.+REC.+Y+FIN.+T.F.pdf</t>
  </si>
  <si>
    <t>http://ieifeslp.gob.mx/_transparencia/CEGAIP/CONS/AD-107-2019-ACT.REC.+Y+FIN.T.F.pdf</t>
  </si>
  <si>
    <t>http://ieifeslp.gob.mx/_transparencia/CEGAIP/CONS/AD-017-2019-ACTA+REC+Y+FIN.TEC.+F-.pdf</t>
  </si>
  <si>
    <t>http://ieifeslp.gob.mx/_transparencia/CEGAIP/CONS/AD-004-2019-B,+ACTA+RECEPCION+Y+FINIQUITO+TECNICO.pdf</t>
  </si>
  <si>
    <t>AO-924037999-E45-2019</t>
  </si>
  <si>
    <t>AO-924037999-E47-2019</t>
  </si>
  <si>
    <t>AO-924037999-E48-2019</t>
  </si>
  <si>
    <t>AD-IEIFE-121-2019/EST</t>
  </si>
  <si>
    <t>AD-IEIFE-122-2019/EST</t>
  </si>
  <si>
    <t>AD-IEIFE-123-2019/EST</t>
  </si>
  <si>
    <t>AD-IEIFE-124-2019/EST</t>
  </si>
  <si>
    <t>AD-IEIFE-125-2019/EST</t>
  </si>
  <si>
    <t>AD-IEIFE-126-2019/EST</t>
  </si>
  <si>
    <t>AD-IEIFE-127-2019/EST</t>
  </si>
  <si>
    <t>AD-IEIFE-128-2019/EST</t>
  </si>
  <si>
    <t>AD-IEIFE-129-2019/EST</t>
  </si>
  <si>
    <t>AD-IEIFE-130-2019/EST</t>
  </si>
  <si>
    <t>1ª ETAPA DE CONSTRUCCION DE LA EXPLANADA CIVICA, ESCUELA NORMAL DE ESTUDIOS SUPERIORES DEL MAGISTERIO POTOSINO, PLANTEL 03 MATEHUALA, EN FRACC. LA FLORIDA, MATEHUALA, S.L.P.</t>
  </si>
  <si>
    <t>CONSTRUCCIÓN DE AULAS DIDÁCTICAS, ESCUELA NORMAL DE LA HUASTECA POTOSINA (EXTENSIÓN RAYON, S.L.P.), EN RAYON, S.L.P. (ACCIÓN 1.3.1 1ª.  ETAPA)</t>
  </si>
  <si>
    <t>CONTINUAR CON LA SEGUNDA ETAPA DE CONSTRUCCIÓN DE LA SALA DE CUERPOS ACADÉMICOS Y LOS CUBÍCULOS DE TUTORÍAS PARA LA PRODUCCIÓN DE CONOCIMIENTO Y LA ATENCIÓN A LOS ESTUDIANTES, CENTRO REGIONAL DE EDUCACIÓN NORMAL "PROFRA. AMINA MADERA LAUTERIO", EN CEDRAL, S.L.P. (5.4.1)</t>
  </si>
  <si>
    <t>CONSTRUCCION DE UN AULA DIDACTICA ESTRUCTURA REGIONAL 6.00 X 8.00 m. Y OBRAS EXTERIORES, E.P. DR. JOSE MARIA LUIS MORA, EN FRACCION DE MORALES, SAN LUIS POTOSI, S.L.P.</t>
  </si>
  <si>
    <t>CONSTRUCCION PARCIAL DE BARDA PERIMETRAL, J.N. EDUC. MA. DE LOS ANGELES DE AVILA JUAREZ, EN FRACC. REAL PROVIDENCIA, SOLEDAD DE GRACIANO SANCHEZ, S.L.P.</t>
  </si>
  <si>
    <t>CONSTRUCCION PARCIAL DE BARDA PERIMETRAL, J.N. MA. GUADALUPE ALMAZAN NIETO, EN PRIVADAS SANTA FE, SOLEDAD DE GRACIANO SANCHEZ, S.L.P.</t>
  </si>
  <si>
    <t>REHABILITACION GENERAL DEL EDIFICIO A, E.P. MARIANO E. ZAMARRON, EN HUEHUETLAN, S.L.P.</t>
  </si>
  <si>
    <t>CONSTRUCCION DE 1ª ETAPA DE MURO DE CONTENCION, BARDA LATERAL FALTANTE Y REHABILITACION DE SECCIONES DE BARDA - REJA DAÑADA, J.N. JOSEFINA R. DE ACOSTA, COL. 20 DE NOVIEMBRE, MATLAPA, S.L.P.</t>
  </si>
  <si>
    <t>REHABILITACIÓN GENERAL DE LA INFRAESTRUCTURA FÍSICA DEL PLANTEL, E.P. JULIÁN CARRILLO, EN COLONIA SAN FRANCISCO, SOLEDAD DE GRACIANO SANCHEZ, S.L.P.</t>
  </si>
  <si>
    <t>REHABILITACIÓN GENERAL DE LA INFRAESTRUCTURA FÍSICA DEL PLANTEL, E.T.V. LÁZARO CÁRDENAS DEL RÍO, EN FRACCIÓN EL AGUAJE, SAN LUIS POTOSÍ, S.L.P.</t>
  </si>
  <si>
    <t>CONSTRUCCIÓN DE TECHADO TIPO II DE 15.00 X 30.00 M. Y REHABILITACIÓN DE CANCHA DE USOS MÚLTIPLES, E.P. JAIME NUNÓ, LOC. PASO DEL BALCÓN, TIERRA NUEVA, S.L.P.</t>
  </si>
  <si>
    <t>CONSTRUCCIÓN DE UN AULA DIDACTICA ESTRUCTURA REGIONAL 6.00 X 8.00 m. Y OBRA EXTERIOR, J.N. ESTEFANIA CASTAÑEDA, EN. COL. GENOVEVO RIVAS GUILLEN, SOLEDAD DE GRACIANO SANCHEZ, S.L.P.</t>
  </si>
  <si>
    <t>CONSTRUCCIÓN DE UN AULA DIDACTICA ESTRUCTURA REGIONAL 6.00 X 8.00 m. Y OBRA EXTERIOR, E.P. NIÑOS HEROES, EN EL RETIRO, MOCTEZUMA, S.L.P.</t>
  </si>
  <si>
    <t>ESCOBEDO</t>
  </si>
  <si>
    <t>ZUBIAGA</t>
  </si>
  <si>
    <t>EOZR 680502 8L6</t>
  </si>
  <si>
    <t>http://ieifeslp.gob.mx/_transparencia/CEGAIP/COS/ACTA+ADJ+FED+AO-E45.doc</t>
  </si>
  <si>
    <t>http://ieifeslp.gob.mx/_transparencia/CEGAIP/COS/ACTA+ADJ+EST+121.doc</t>
  </si>
  <si>
    <t>http://ieifeslp.gob.mx/_transparencia/CEGAIP/COS/ACTA+ADJ+EST+122.doc</t>
  </si>
  <si>
    <t>http://ieifeslp.gob.mx/_transparencia/CEGAIP/COS/ACTA+ADJ+EST+123.doc</t>
  </si>
  <si>
    <t>http://ieifeslp.gob.mx/_transparencia/CEGAIP/COS/ACTA+ADJ+EST+124.doc</t>
  </si>
  <si>
    <t>http://ieifeslp.gob.mx/_transparencia/CEGAIP/COS/ACTA+ADJ+EST+125.doc</t>
  </si>
  <si>
    <t>http://ieifeslp.gob.mx/_transparencia/CEGAIP/COS/ACTA+ADJ+EST+126.doc</t>
  </si>
  <si>
    <t>http://ieifeslp.gob.mx/_transparencia/CEGAIP/COS/ACTA+ADJ+EST+127.doc</t>
  </si>
  <si>
    <t>http://ieifeslp.gob.mx/_transparencia/CEGAIP/COS/ACTA+ADJ+EST+128.doc</t>
  </si>
  <si>
    <t>http://ieifeslp.gob.mx/_transparencia/CEGAIP/COS/ACTA+ADJ+EST+129.doc</t>
  </si>
  <si>
    <t>http://ieifeslp.gob.mx/_transparencia/CEGAIP/COS/ACTA+ADJ+EST+130.doc</t>
  </si>
  <si>
    <t>http://ieifeslp.gob.mx/_transparencia/CEGAIP/COS/ACTA+ADJ+FED+AO-E47.doc</t>
  </si>
  <si>
    <t>http://ieifeslp.gob.mx/_transparencia/CEGAIP/COS/ACTA+ADJ+FED+AO-E48.doc</t>
  </si>
  <si>
    <t>http://ieifeslp.gob.mx/_transparencia/CEGAIP/JUR/AO+924037999+E45+2019+CP+PATRICIA+HORTENCIA+REYNA+DE+LEON.pdf</t>
  </si>
  <si>
    <t>http://ieifeslp.gob.mx/_transparencia/CEGAIP/JUR/AD+IEIFE+121+2019+EST+GRUPO+CONSTRUCTOR+AQUILES+SA+DE+CV.pdf</t>
  </si>
  <si>
    <t>http://ieifeslp.gob.mx/_transparencia/CEGAIP/JUR/AD+IEIFE+122+2019+EST+ASLAN+CORP+SA+DE+CV.pdf</t>
  </si>
  <si>
    <t>http://ieifeslp.gob.mx/_transparencia/CEGAIP/JUR/AD+IEIFE+123+2019+EST+INDUSTRIAS+CERMAROLA+SA+DE+CV.pdf</t>
  </si>
  <si>
    <t>http://ieifeslp.gob.mx/_transparencia/CEGAIP/JUR/AD+IEIFE+124+2019+EST+PROYECTOS+Y+CONSTRUCCIONES+DE+CHAPACAO+SA+DE+CV.pdf</t>
  </si>
  <si>
    <t>http://ieifeslp.gob.mx/_transparencia/CEGAIP/JUR/AD+IEIFE+125+2019+EST+ERNESTO+VALLE+MAYA.pdf</t>
  </si>
  <si>
    <t>http://ieifeslp.gob.mx/_transparencia/CEGAIP/JUR/AD+IEIFE+126+2019+EST+ING+LUIS+ALBERTO+LOPEZ+RAMIREZ.pdf</t>
  </si>
  <si>
    <t>http://ieifeslp.gob.mx/_transparencia/CEGAIP/JUR/AD+IEIFE+127+2019+EST+EAO+JOSE+CARLOS+LOPEZ+RAMIREZ.pdf</t>
  </si>
  <si>
    <t>http://ieifeslp.gob.mx/_transparencia/CEGAIP/JUR/AD+IEIFE+128+2019+EST+INDUSTRIAS+CENTIDEL+SA+DE+CV.pdf</t>
  </si>
  <si>
    <t>http://ieifeslp.gob.mx/_transparencia/CEGAIP/JUR/AD+IEIFE+129+2019+EST+OBRAS+ELECTROCIVILES+DEL+POTOSI+SA+DE+CV.pdf</t>
  </si>
  <si>
    <t>http://ieifeslp.gob.mx/_transparencia/CEGAIP/JUR/AD+IEIFE+130+2019+EST+ING+RAFAEL+ESCOBEDO+ZUBIAGA.pdf</t>
  </si>
  <si>
    <t>http://ieifeslp.gob.mx/_transparencia/CEGAIP/JUR/AO+924037999+E47+2019+INDUSTRIAS+CERMAROLA+SA+DE+CV.pdf</t>
  </si>
  <si>
    <t>http://ieifeslp.gob.mx/_transparencia/CEGAIP/JUR/AO+924037999+E48+2019+ING+ZAIRA+RUTH+CERVANTES+AMAYA.pdf</t>
  </si>
  <si>
    <t>PEFEN 2019, P.G.O. 201940</t>
  </si>
  <si>
    <t>PACTEN 2019, P.G.O. 201940</t>
  </si>
  <si>
    <t>ESCUELA NORMAL DE ESTUDIOS SUPERIORES DEL MAGISTERIO POTOSINO, PLANTEL 03 MATEHUALA, EN FRACC. LA FLORIDA, MATEHUALA, S.L.P.</t>
  </si>
  <si>
    <t>E.P. DR. JOSE MARIA LUIS MORA, EN FRACCION DE MORALES, SAN LUIS POTOSÍ, S.L.P.</t>
  </si>
  <si>
    <t>J.N. EDU. MA. DE LOS ANGELES DE AVILA JUÁREZ, EN FRACC. REAL PROVIDENCIA, SOLEDAD DE GRACIANO SÁNCHEZ, S.L.P.</t>
  </si>
  <si>
    <t>J.N. MA. GUADALUPE ALMAZAN NIETO, EN PRIVADAS SANTA FE, SOLEDAD DE GRACIANO SANCHEZ, S.L.P.</t>
  </si>
  <si>
    <t>E.P. MARIANO E. ZAMARRON, EN HUEHUETLAN, S.L.P.</t>
  </si>
  <si>
    <t>J.N. JOSEFINA R. DE ACOSTA, COL. 20 DE NOVIEMBRE, MATLAPA, S.L.P.</t>
  </si>
  <si>
    <t>E.P. JULIÁN CARRILLO, EN COLONIA SAN FRANCISCO, SOLEDAD DE GRACIANO SANCHEZ, S.L.P.</t>
  </si>
  <si>
    <t>E.T.V. LÁZARO CÁRDENAS DEL RÍO, EN FRACCIÓN EL AGUAJE, SAN LUIS POTOSÍ, S.L.P.</t>
  </si>
  <si>
    <t>E.P. JAIME NUNÓ, LOC. PASO DEL BALCÓN, TIERRA NUEVA, S.L.P.</t>
  </si>
  <si>
    <t>J.N. ESTEFANIA CASTAÑEDA, EN COL. GENOVEVO RIVAS GUILLEN, SOLEDAD DE GRACIANO SANCHEZ, S.L.P.</t>
  </si>
  <si>
    <t>E.P. NIÑOS HEROES, EN EL RETIRO, MOCTEZUMA, S.L.P.</t>
  </si>
  <si>
    <t>ESCUELA NORMAL DE LA HUASTECA POTOSINA (EXTENSIÓN RAYON, S.L.P.), EN RAYÓN, S.L.P. (ACCIÓN 1.3.1)</t>
  </si>
  <si>
    <t>CENTRO REGIONAL DE EDUCACIÓN NORMAL "PROFRA. AMINA MADERA LAUTERIO", EN CEDRAL, S.L.P. (5.4.1)</t>
  </si>
  <si>
    <t>http://ieifeslp.gob.mx/_transparencia/CEGAIP/JUR/AO+924037999+E126+2018+B+VATTEN+INGENIERIA+SA+DE+CV+REDUCCION.pdf</t>
  </si>
  <si>
    <t>http://ieifeslp.gob.mx/_transparencia/CEGAIP/JUR/AD+IEIFE+056+2019+EST+INGENIERIA+PROYECTO+Y+CONSTRUCCION+INATSA+SA+DE+CV+AMPLIACION.pdf</t>
  </si>
  <si>
    <t>http://ieifeslp.gob.mx/_transparencia/CEGAIP/JUR/AD+IEIFE+057+2019+EST+B+ARQ+ERNESTO+DOMINGUEZ+ZAVALA+AMPLIACION.pdf</t>
  </si>
  <si>
    <t>OBRA SUPERVISADA POR  RESIDENTES DEL INSTITUTO ESTATAL DE INFRAESTRUCTURA FÍSICA EDUCATIVA  DE A CUERDO A LA NORMATIVA ESTATAL O FEDERAL APLICABLE</t>
  </si>
  <si>
    <t>AD-IEIFE-001-2020/EST</t>
  </si>
  <si>
    <t>CONSTRUCCIÓN DE TECHADO TIPO I DE 12.00 X 30.00M. EN SUSTITUCIÓN DE LA CUBIERTA ACTUAL, E.P. CUAUHTÉMOC, FRACCIÓN EL SAUCITO, SAN LUIS POTOSÍ, S.L.P.</t>
  </si>
  <si>
    <t>EDUARDO</t>
  </si>
  <si>
    <t>AD-IEIFE-002-2020/EST</t>
  </si>
  <si>
    <t>REHABILITACIÓN GENERAL DE EDIFICIO D, E.P. FRANCISCO I. MADERO, EN COL. VALLE DORADO, SAN LUIS POTOSÍ, S.L.P.</t>
  </si>
  <si>
    <t>AD-IEIFE-003-2020/EST</t>
  </si>
  <si>
    <t>REHABILITACIÓN GENERAL DE MÓDULO DE SERVICIOS SANITARIOS EN EDIFICIO C, E.P. PROF. OTILIO MONTAÑO, EN COL. NUEVO PROGRESO, SAN LUIS POTOSÍ, S.L.P.</t>
  </si>
  <si>
    <t>A) REHABILITACIÓN GENERAL DE LOS MÓDULOS DE SERVICIOS SANITARIOS Y OBRAS EXTERIORES, J.N. JUANA DE ASBAJE, EN COL. RICARDO B. ANAYA, SAN LUIS POTOSÍ, S.L.P.</t>
  </si>
  <si>
    <t>B) CONSTRUCCIÓN DE UN AULA DIDÁCTICA ESTRUCTURA REGIONAL 6.00 X 8.00 M. Y OBRAS EXTERIORES, E.T.V. GENERAL MARCELINO GARCÍA BARRAGÁN, EN COL. PALOMAS, VILLA DE ARRIAGA, S.L.P.</t>
  </si>
  <si>
    <t>A) CONSTRUCCIÓN DE UN AULA DIDÁCTICA ESTRUCTURA REGIONAL 6.00 X 8.00 M. Y OBRA EXTERIOR, J.N. FEDERICO HERBART, EN JAMAY, ZARAGOZA, S.L.P.</t>
  </si>
  <si>
    <t>B) CONSTRUCCIÓN DE UN AULA DIDÁCTICA ESTRUCTURA REGIONAL 6.00 X 8.00 M. Y OBRAS EXTERIORES, E.T.V. TEÓDULO AGUNDIS, EN JAMAY, ZARAGOZA, S.L.P.</t>
  </si>
  <si>
    <t>AD-IEIFE-006-2020/EST</t>
  </si>
  <si>
    <t>1ª ETAPA DE REHABILITACIÓN DE LA INFRAESTRUCTURA FÍSICA DEL PLANTEL, SEC. GRAL. FRANCISCO ZARCO, EN MATEHUALA, S.L.P.</t>
  </si>
  <si>
    <t>AD-IEIFE-007-2020/EST</t>
  </si>
  <si>
    <t>CONSTRUCCIÓN DE UN AULA DIDÁCTICA ESTRUCTURA REGIONAL 6.00 X 8.00 M. Y OBRA EXTERIOR, E.P. MARIANO ARISTA, EN VILLA DE ARISTA, S.L.P.</t>
  </si>
  <si>
    <t>AD-IEIFE-008-2020/EST</t>
  </si>
  <si>
    <t>1ª ETAPA DE REHABILITACIÓN DE LA INFRAESTRUCTURA FÍSICA DEL PLANTEL, J.N. OVIDIO DECROLY, EN COL. SANTA JULIA, RIOVERDE, S.L.P.</t>
  </si>
  <si>
    <t>AD-IEIFE-009-2020/EST</t>
  </si>
  <si>
    <t>CONSTRUCCIÓN DE TECHADO TIPO II DE 15.00 X 18.00 M. Y REHABILITACIÓN DE PLAZA Y ANDADORES, E.P. EMANCIPACIÓN CAMPESINA, EN NOGALES, RAYÓN, S.L.P.</t>
  </si>
  <si>
    <t>AD-IEIFE-010-2020/EST</t>
  </si>
  <si>
    <t>CONSTRUCCIÓN DE TECHADO TIPO II DE 15.00 X 30.00M. EN CANCHA DE USOS MÚLTIPLES, INCLUYE PORTERÍAS MULTIFUNCIONALES Y PINTURA DE LÍNEAS, E.P. NETZAHUALCÓYOTL, EN AHUEHUEYO, XILITLA, S.L.P.</t>
  </si>
  <si>
    <t>AD-IEIFE-011-2020/EST</t>
  </si>
  <si>
    <t>1ª ETAPA DE REHABILITACIÓN DE LA INFRAESTRUCTURA FÍSICA DEL PLANTEL, J.N. MANUEL JOSÉ OTHÓN, EN BARRIO SAN MIGUEL, AXTLA DE TERRAZAS, S.L.P.</t>
  </si>
  <si>
    <t>AD-IEIFE-012-2020/EST</t>
  </si>
  <si>
    <t>REHABILITACIÓN GENERAL DEL PLANTEL, CONSTRUCCIÓN DE PLAZA CÍVICA Y ANDADOR, CISTERNA, FOSA SÉPTICA, POZO DE ABSORCIÓN Y CERCO PERÍMETRAL CON MALLA CICLÓNICA, E.P. COMUNITARIA, EN LAGUNA DE SAN VICENTE, LA LOMITA, VILLA DE REYES, S.L.P.</t>
  </si>
  <si>
    <t xml:space="preserve">GABRIELA  </t>
  </si>
  <si>
    <t>CONSTRUCTORA VIG 21 S.A DE C.V.</t>
  </si>
  <si>
    <t>CVV 100105 891</t>
  </si>
  <si>
    <t>AD-IEIFE-013-2020/EST</t>
  </si>
  <si>
    <t>CONSTRUCCIÓN DE TECHADO TIPO II DE 17.00 X 30.00 M. EN CANCHA DE USOS MÚLTIPLES, E.T.V. PONCIANO ARRIAGA, EN NORIA DE DOLORES, CEDRAL, S.L.P.</t>
  </si>
  <si>
    <t>AD-IEIFE-013-2020/EST-R</t>
  </si>
  <si>
    <t>AD-IEIFE-014-2020/EST</t>
  </si>
  <si>
    <t>CONSTRUCCIÓN DE TECHADO TIPO II DE 15.00 X 30.00 M. Y REHABILITACIÓN DE LA CANCHA DE USOS MÚLTIPLES, E.P. LUCIO BLANCO, EN ZARAGOZA (POZO SALADO), SANTO DOMINGO, S.L.P.</t>
  </si>
  <si>
    <t>AD-IEIFE-014-2020/EST-R</t>
  </si>
  <si>
    <t>AD-IEIFE-015-2020/EST</t>
  </si>
  <si>
    <t>CONSTRUCCIÓN DE TECHADO TIPO II DE 15.00 X 30.00 M., REHABILITACIÓN DE  CANCHA DE USOS MÚLTIPLES Y ANDADORES DE ACCESO, E.P. FRANCISCO VILLA, EN SOCORRO DE DIOS, SANTO DOMINGO, S.L.P.</t>
  </si>
  <si>
    <t>AD-IEIFE-016-2020/EST</t>
  </si>
  <si>
    <t>TERMINACIÓN DE LA CONSTRUCCIÓN DE LA EXPLANADA CÍVICA, ESCUELA NORMAL DE ESTUDIOS SUPERIORES DEL MAGISTERIO POTOSINO, PLANTEL 03 MATEHUALA, EN FRACC. LA FLORIDA, MATEHUALA, S.L.P.</t>
  </si>
  <si>
    <t>AD-IEIFE-004-2020/EST</t>
  </si>
  <si>
    <t>AD-IEIFE-005-2020/EST</t>
  </si>
  <si>
    <t>AD-IEIFE-001-2020-EST-ADQ</t>
  </si>
  <si>
    <t xml:space="preserve">REPRESENTACIONES MÉDICAS Y DE LABORATORIOS DE GUADALAJARA, S. A. DE C. V.
</t>
  </si>
  <si>
    <t>DESPACHADOR DE AGUA CALIENTE Y FRÍA, DE PISO CON GABINETE DE ALMACENAMIENTO</t>
  </si>
  <si>
    <t>RML 100222-EW3</t>
  </si>
  <si>
    <t>ELSA VERONICA</t>
  </si>
  <si>
    <t>VEGA</t>
  </si>
  <si>
    <t>00/00/0000</t>
  </si>
  <si>
    <t>008/2020ADQ</t>
  </si>
  <si>
    <t>http://ieifeslp.gob.mx/_transparencia/CEGAIP/JUR/AD+IEIFE+082+2019+EST+ING+RAMON+FAZ+MORENO.pdf</t>
  </si>
  <si>
    <t>http://ieifeslp.gob.mx/_transparencia/CEGAIP/JUR/AO+924037999+E34+2019+PROYECTOS+Y+CONSTRUCCIONES+CATZIN+SA+DE+CV.pdf</t>
  </si>
  <si>
    <t>http://ieifeslp.gob.mx/_transparencia/CEGAIP/JUR/AD+IEIFE+001+2020+EST+INDUSTRIAS+CENTIDEL+SA+DE+CV.pdf</t>
  </si>
  <si>
    <t>http://ieifeslp.gob.mx/_transparencia/CEGAIP/JUR/AD+IEIFE+002+2020+EST+LEAO+GABRIELA+ALEJANDRA+ESPINOSA+MARTINEZ.pdf</t>
  </si>
  <si>
    <t>http://ieifeslp.gob.mx/_transparencia/CEGAIP/JUR/AD+IEIFE+003+2020+EST+OBRAS+ELECTROCIVILES+DEL+POTOSI+SA+DE+CV.pdf</t>
  </si>
  <si>
    <t>http://ieifeslp.gob.mx/_transparencia/CEGAIP/JUR/AD+IEIFE+004+2020+EST+A+PROYECTOS+Y+CONSTRUCCIONES+VENADO+SA+DE+CV.pdf</t>
  </si>
  <si>
    <t>http://ieifeslp.gob.mx/_transparencia/CEGAIP/JUR/AD+IEIFE+004+2020+EST+B+PROYECTOS+Y+CONSTRUCCIONES+VENADO+SA+DE+CV.pdf</t>
  </si>
  <si>
    <t>http://ieifeslp.gob.mx/_transparencia/CEGAIP/JUR/AD+IEIFE+005+2020+EST+A+EAO+J+JESUS+MARTINEZ+PALOMARES.pdf</t>
  </si>
  <si>
    <t>http://ieifeslp.gob.mx/_transparencia/CEGAIP/JUR/AD+IEIFE+005+2020+EST+B+EAO+J+JESUS+MARTINEZ+PALOMARES.pdf</t>
  </si>
  <si>
    <t>http://ieifeslp.gob.mx/_transparencia/CEGAIP/JUR/AD+IEIFE+006+2020+EST+ARQ+JAVIER+ERNESTO+FLORES+NAVARRO.pdf</t>
  </si>
  <si>
    <t>http://ieifeslp.gob.mx/_transparencia/CEGAIP/JUR/AD+IEIFE+007+2020+EST+ING+JORGE+ABRAHAM+GARCIA+MORENO.pdf</t>
  </si>
  <si>
    <t>http://ieifeslp.gob.mx/_transparencia/CEGAIP/JUR/AD+IEIFE+008+2020+EST+ASLAN+CORP+SA+DE+CV.pdf</t>
  </si>
  <si>
    <t>http://ieifeslp.gob.mx/_transparencia/CEGAIP/JUR/AD+IEIFE+009+2020+EST+LEAO+EDGAR+MOCTEZUMA+SANCHEZ.pdf</t>
  </si>
  <si>
    <t>http://ieifeslp.gob.mx/_transparencia/CEGAIP/JUR/AD+IEIFE+010+2020+EST+ERNESTO+VALLE+MAYA.pdf</t>
  </si>
  <si>
    <t>http://ieifeslp.gob.mx/_transparencia/CEGAIP/JUR/AD+IEIFE+011+2020+EST+ING+JUAN+COMPEAN+MENDEZ.pdf</t>
  </si>
  <si>
    <t>http://ieifeslp.gob.mx/_transparencia/CEGAIP/JUR/AD+IEIFE+012+2020+EST+CONSTRUCTORA+VIG+21+SA+DE+CV.pdf</t>
  </si>
  <si>
    <t>http://ieifeslp.gob.mx/_transparencia/CEGAIP/JUR/AD+IEIFE+015+2020+EST+CUALSA+CONSTRUCCIONES+SA+DE+CV.pdf</t>
  </si>
  <si>
    <t>http://ieifeslp.gob.mx/_transparencia/CEGAIP/JUR/008+2020ADQ+REPRESENTACIONES+MEDICAS+Y+DE+LABORATORIOS+DE+GUADALAJARA+SA+DE+CV.pdf</t>
  </si>
  <si>
    <t>FONDO ESTATAL DE APORTACIONES MÚLTIPLES REMANENTES 2020, P.G.O. 202005</t>
  </si>
  <si>
    <t>CONVENIOS 2020, P.G.O. 202070</t>
  </si>
  <si>
    <t>RECURSOS QUE SE DISPONEN POR APORTACIONES POR CONTRATOS DE SERVICIOS Y CONVENIOS CON OTRAS DEPENDENCIAS E INSTITUCIONES, E INDIRECTOS</t>
  </si>
  <si>
    <t>E.P. CUAUHTÉMOC, FRACCIÓN EL SAUCITO, SAN LUIS POTOSÍ, S.L.P.</t>
  </si>
  <si>
    <t>E.P. FRANCISCO I. MADERO, EN COL. VALLE DORADO, SAN LUIS POTOSÍ, S.L.P.</t>
  </si>
  <si>
    <t>E.P. PROF. OTILIO MONTAÑO, EN COL. NUEVO PROGRESO, SAN LUIS POTOSÍ, S.L.P.</t>
  </si>
  <si>
    <t>J.N. JUANA DE ASBAJE, EN COL. RICARDO B. ANAYA, SAN LUIS POTOSÍ, S.L.P.</t>
  </si>
  <si>
    <t>E.T.V. GENERAL MARCELINO GARCÍA BARRAGÁN, EN COL. PALOMAS, VILLA DE ARRIAGA, S.L.P.</t>
  </si>
  <si>
    <t>E.T.V. TEÓDULO AGUNDIS, EN JAMAY, ZARAGOZA, S.L.P.</t>
  </si>
  <si>
    <t>SEC. GRAL. FRANCISCO ZARCO, EN MATEHUALA, S.L.P.</t>
  </si>
  <si>
    <t>E.P. MARIANO ARISTA, EN VILLA DE ARISTA, S.L.P.</t>
  </si>
  <si>
    <t>J.N. OVIDIO DECROLY, EN COL. SANTA JULIA, RIOVERDE, S.L.P.</t>
  </si>
  <si>
    <t>E.P. EMANCIPACIÓN CAMPESINA, EN NOGALES, RAYÓN, S.L.P.</t>
  </si>
  <si>
    <t>E.P. NETZAHUALCÓYOTL, EN AHUEHUEYO, XILITLA, S.L.P.</t>
  </si>
  <si>
    <t>J.N. MANUEL JOSÉ OTHÓN, EN BARRIO SAN MIGUEL, AXTLA DE TERRAZAS, S.L.P.</t>
  </si>
  <si>
    <t>E.P. COMUNITARIA, EN LAGUNA DE SAN VICENTE, LA LOMITA, VILLA DE REYES, S.L.P.</t>
  </si>
  <si>
    <t>E.T.V. PONCIANO ARRIAGA, EN NORIA DE DOLORES, CEDRAL, S.L.P.</t>
  </si>
  <si>
    <t>E.P. LUCIO BLANCO, EN ZARAGOZA (POZO SALADO), SANTO DOMINGO, S.L.P.</t>
  </si>
  <si>
    <t>E.P. FRANCISCO VILLA, EN SOCORRO DE DIOS, SANTO DOMINGO, S.L.P.</t>
  </si>
  <si>
    <t>INSTITUTO ESTATAL DE INFRAESTRUCTURA FÍSICA EDUCATIVA</t>
  </si>
  <si>
    <t>http://ieifeslp.gob.mx/_transparencia/CEGAIP/CONS/AO-E127-2018-ACTA+ENTREGA+FISICA.pdf</t>
  </si>
  <si>
    <t>http://ieifeslp.gob.mx/_transparencia/CEGAIP/CONS/AO-E127-2018-ACTA+ENTREGA+OPERATIVA+FINIQUITO.pdf</t>
  </si>
  <si>
    <t>http://ieifeslp.gob.mx/_transparencia/CEGAIP/CONS/AO-E128-2018-ACTA+FISICA.pdf</t>
  </si>
  <si>
    <t>http://ieifeslp.gob.mx/_transparencia/CEGAIP/CONS/AO-E128-2018-FINIQUITO+C.pdf</t>
  </si>
  <si>
    <t>http://ieifeslp.gob.mx/_transparencia/CEGAIP/CONS/AO-E135-2018-FINIQUITO.pdf</t>
  </si>
  <si>
    <t>http://ieifeslp.gob.mx/_transparencia/CEGAIP/CONS/AD-035-2019-ACT.ENTREGA-.pdf</t>
  </si>
  <si>
    <t>http://ieifeslp.gob.mx/_transparencia/CEGAIP/CONS/AO-E7-2019-A+ACTA+ENTREGA+FISICA.pdf</t>
  </si>
  <si>
    <t>http://ieifeslp.gob.mx/_transparencia/CEGAIP/CONS/AO-E7-2019-A+FINIQUITO.pdf</t>
  </si>
  <si>
    <t>http://ieifeslp.gob.mx/_transparencia/CEGAIP/CONS/AD-013-2019-ACT.+REC.+Y+FIN.TEC.+F-.pdf</t>
  </si>
  <si>
    <t>http://ieifeslp.gob.mx/_transparencia/CEGAIP/CONS/AD-027-2019-ACT.REC.+Y+FIN.TEC.+F-.pdf</t>
  </si>
  <si>
    <t>http://ieifeslp.gob.mx/_transparencia/CEGAIP/CONS/AD-030-2019-ACTA+RECEPCIÓN+Y+FINIQUITO+TÉCNICO.pdf</t>
  </si>
  <si>
    <t>http://ieifeslp.gob.mx/_transparencia/CEGAIP/CONS/AD-031-2019-ACT.ENTREGA-.pdf</t>
  </si>
  <si>
    <t>http://ieifeslp.gob.mx/_transparencia/CEGAIP/CONS/AD-032-2019-ACT-ENTREGA-.pdf</t>
  </si>
  <si>
    <t>http://ieifeslp.gob.mx/_transparencia/CEGAIP/CONS/AD-033-2019-ACTA+RECEPCIÓN+Y+FINIQUITO+TÉCNICO.pdf</t>
  </si>
  <si>
    <t>http://ieifeslp.gob.mx/_transparencia/CEGAIP/CONS/AD-034-2019-+ACT.REC.+Y+FIN.F-.pdf</t>
  </si>
  <si>
    <t>http://ieifeslp.gob.mx/_transparencia/CEGAIP/CONS/AD-036-2019-ACTA+RECEPCIÓN+Y+FINIQUITO+TÉCNICO.pdf</t>
  </si>
  <si>
    <t>http://ieifeslp.gob.mx/_transparencia/CEGAIP/CONS/AD-040-2019-ACT.REC.+Y+FIN.+F.pdf</t>
  </si>
  <si>
    <t>http://ieifeslp.gob.mx/_transparencia/CEGAIP/CONS/AD-041-2019-ACTA+RECEPCIÓN+Y+FINIQUITO+TÉCNICO.pdf</t>
  </si>
  <si>
    <t>http://ieifeslp.gob.mx/_transparencia/CEGAIP/CONS/AD-041-2019-ACT.ENTREGA-.pdf</t>
  </si>
  <si>
    <t>http://ieifeslp.gob.mx/_transparencia/CEGAIP/CONS/AD-042-2019-ACT.ENT.F.-.pdf</t>
  </si>
  <si>
    <t>http://ieifeslp.gob.mx/_transparencia/CEGAIP/CONS/AD-044-2019-ACTA+RECEPCIÓN+Y+FINIQUITO+TÉCNICO.pdf</t>
  </si>
  <si>
    <t>http://ieifeslp.gob.mx/_transparencia/CEGAIP/CONS/AD-046-2019-ACT.ENTREGA-.pdf</t>
  </si>
  <si>
    <t>http://ieifeslp.gob.mx/_transparencia/CEGAIP/CONS/AD-048-2019-ACT.ENT.F.-.pdf</t>
  </si>
  <si>
    <t>http://ieifeslp.gob.mx/_transparencia/CEGAIP/CONS/AD-048-2019-ACTA+RECEPCIÓN+Y+FINIQUITO+TÉCNICO.pdf</t>
  </si>
  <si>
    <t>http://ieifeslp.gob.mx/_transparencia/CEGAIP/CONS/AD-049-2019-ACT.ENTREGA-.pdf</t>
  </si>
  <si>
    <t>http://ieifeslp.gob.mx/_transparencia/CEGAIP/CONS/AD-063-2019-ACTA+RECEPCIÓN+Y+FINIQUITO+TÉCNICO.pdf</t>
  </si>
  <si>
    <t>http://ieifeslp.gob.mx/_transparencia/CEGAIP/CONS/AD-064-2019-ACT.ENTREGA-.pdf</t>
  </si>
  <si>
    <t>http://ieifeslp.gob.mx/_transparencia/CEGAIP/CONS/AD-065-2019-ACTA+RECEPCIÓN+Y+FINIQUITO+TÉCNICO.pdf</t>
  </si>
  <si>
    <t>http://ieifeslp.gob.mx/_transparencia/CEGAIP/CONS/AD-066-2019-A-ACTA+RECEPCIÓN+Y+FINIQUITO+TÉCNICO.pdf</t>
  </si>
  <si>
    <t>http://ieifeslp.gob.mx/_transparencia/CEGAIP/CONS/AD-066-2019-B-ACTA+RECEPCIÓN+Y+FINIQUITO+TÉCNICO.pdf</t>
  </si>
  <si>
    <t>http://ieifeslp.gob.mx/_transparencia/CEGAIP/CONS/AD-078-2019-ACTA+RECEPCIÓN+Y+FINIQUITO+TÉCNICO.pdf</t>
  </si>
  <si>
    <t>http://ieifeslp.gob.mx/_transparencia/CEGAIP/CONS/AD-097-2019-ACTA+RECEPCIÓN+Y+FINIQUITO+TÉCNICO.pdf</t>
  </si>
  <si>
    <t>http://ieifeslp.gob.mx/_transparencia/CEGAIP/CONS/AO-E25-2019-+ACTA+ENTREGA+FISICA.pdf</t>
  </si>
  <si>
    <t>http://ieifeslp.gob.mx/_transparencia/CEGAIP/CONS/AO-E25-2019-+FINIQUITO.pdf</t>
  </si>
  <si>
    <t>http://ieifeslp.gob.mx/_transparencia/CEGAIP/CONS/AO-E28-2019-A+ACTA+ENTREGA+FISICA.pdf</t>
  </si>
  <si>
    <t>http://ieifeslp.gob.mx/_transparencia/CEGAIP/CONS/AO-E28-2019-A+FINIQUITO.pdf</t>
  </si>
  <si>
    <t>http://ieifeslp.gob.mx/_transparencia/CEGAIP/CONS/AO-E28-2019-B+A.E.F.pdf</t>
  </si>
  <si>
    <t>http://ieifeslp.gob.mx/_transparencia/CEGAIP/CONS/AO-E28-2019-B+FIN..pdf</t>
  </si>
  <si>
    <t>AD-IEIFE-017-2020/EST</t>
  </si>
  <si>
    <t>AD-IEIFE-018-2020/EST</t>
  </si>
  <si>
    <t>AD-IEIFE-019-2020/EST</t>
  </si>
  <si>
    <t>CONSTRUCCIÓN DE BARDA, ESCUELA ESTATAL DE TEATRO, EN COL. INDUSTRIAL MEXICANA, SAN LUIS POTOSÍ, S.L.P.</t>
  </si>
  <si>
    <t>D) REHABILITACIÓN DE SERVICIOS SANITARIOS, E.P. BENITO JUÁREZ, EN CHAPULHUACANITO, TAMAZUNCHALE, S.L.P.</t>
  </si>
  <si>
    <t xml:space="preserve">C) REHABILITACIÓN GENERAL DE LA INFRAESTRUCTURA FISICA EDUCATIVA DEL PLANTEL, E.P. CLUB DE LEONES No. 1, EN BARRIO SAN RAFAEL, TAMAZUNCHALE, S.L.P., </t>
  </si>
  <si>
    <t xml:space="preserve">B) REHABILITACIÓN DE LA RED ELÉCTRICA, E.P. AMADO NERVO, EN COLONIA JARDÍN, XILITLA, S.L.P., </t>
  </si>
  <si>
    <t>CONSTRUCCIÓN DE PLAZA CÍVICA, ANDADOR, PÓRTICO DE ACCESO Y COLOCACIÓN DE PROTECCIONES METÁLICAS EN EDIFICIOS A y B, E.T.V. AMADO NERVO, EN COL. PROGRESO, CEDRAL, S.L.P.</t>
  </si>
  <si>
    <t>JUAN JESÚS</t>
  </si>
  <si>
    <t xml:space="preserve">A) REHABILITACIÓN DE AZOTEAS, J.N. MARÍA MONTESSORI, EN XILITLA, S.L.P.,
</t>
  </si>
  <si>
    <t>AA-924037999-E6-2020</t>
  </si>
  <si>
    <t xml:space="preserve">ADQUISICIÓN DE UN JUEGO DE EXTINGUIDORES PARA EL INSTITUTO TECNOLÓGICO DE MATEHUALA, S. L. P.
</t>
  </si>
  <si>
    <t xml:space="preserve">VÍCTOR TOMAS </t>
  </si>
  <si>
    <t xml:space="preserve">LÓPEZ </t>
  </si>
  <si>
    <t>CDA0606023S14</t>
  </si>
  <si>
    <t>AD-IEIFE-002-2020-EST-ADQ</t>
  </si>
  <si>
    <t>ADQUISICIÓN DE COMPUTADORA, MULTIFUNCIONALES Y VIDEO PROYECTOR  PARA EL INSTITUTO ESTATAL DE INFRAESTRUCTURA FISICA EDUCATIVA DE SAN LUIS POTOSÍ, S. L. P.</t>
  </si>
  <si>
    <t>http://ieifeslp.gob.mx/_transparencia/CEGAIP/COS/ACTA+ADJ+EST+014-R.doc</t>
  </si>
  <si>
    <t>http://ieifeslp.gob.mx/_transparencia/CEGAIP/COS/Acta+de+fallo+Adjudicacion+Directa+001.doc</t>
  </si>
  <si>
    <t>AD-IEIFE-018-2020/EST-A</t>
  </si>
  <si>
    <t>AD-IEIFE-018-2020/EST-B</t>
  </si>
  <si>
    <t>AD-IEIFE-018-2020/EST-C</t>
  </si>
  <si>
    <t>AD-IEIFE-018-2020/EST-D</t>
  </si>
  <si>
    <t>010/2020ADQ</t>
  </si>
  <si>
    <t>009/2020ADQ</t>
  </si>
  <si>
    <t>http://ieifeslp.gob.mx/_transparencia/CEGAIP/JUR/AD+IEIFE+017+2020+EST+EAO+JUAN+JESUS+ANGUIANO+ROSETE.pdf</t>
  </si>
  <si>
    <t>http://ieifeslp.gob.mx/_transparencia/CEGAIP/JUR/AD+IEIFE+019+2020+EST+ING+GABRIEL+BADILLO+SAN+JUAN.pdf</t>
  </si>
  <si>
    <t>http://ieifeslp.gob.mx/_transparencia/CEGAIP/JUR/010+2020ADQ+COMERCIALIZADORA+DAFERDI+SA+DE+CV.pdf</t>
  </si>
  <si>
    <t>http://ieifeslp.gob.mx/_transparencia/CEGAIP/JUR/009+2020ADQ+TECH+ENERGY+&amp;+GROUNDING+MX+SA+DE+CV.pdf</t>
  </si>
  <si>
    <t>EXPANSIÓN EN LA OFERTA EDUCATIVA (U079) 2016, P.G.O. 201666</t>
  </si>
  <si>
    <t>RESUSOS QUE SE DISPONEN POR INDIRECTOS Y APORTACIONES POR CONTRATOS DE SERVICIOS Y CONVENIOS CON OTRAS DEPENDENCIAS E INSTITUTIONES</t>
  </si>
  <si>
    <t>ESCUELA DE TEATRO, EN COL. INDUSTRIAL MEXICANA, SAN LUIS POTOSÍ, S.L.P.</t>
  </si>
  <si>
    <t>J.N. MARÍA MONTESSORI, EN XILITLA, S.L.P.</t>
  </si>
  <si>
    <t>E.P. AMADO NERVO, EN COLONIA JARDÍN, XILITLA, S.L.P.</t>
  </si>
  <si>
    <t>E.P. CLUB DE LEONES No. 1, EN BARRIO SAN RAFAEL, TAMAZUNCHALE, S.L.P.</t>
  </si>
  <si>
    <t>E.P. BENITO JUÁREZ, EN CHAPULHUACANITO, TAMAZUNCHALE, S.L.P.</t>
  </si>
  <si>
    <t>E.T.V. AMADO NERVO, EN COL. PROGRESO, CEDRAL, S.L.P.</t>
  </si>
  <si>
    <t>INSTITUTO TÉCNOLOGICO DE MATEHUALA, UBICADO EN CARRETERA 57, TRAMO MATEHUALA-SALTILLO KM. 5, C.P. 78700 MATEHUALA, S.L.P.</t>
  </si>
  <si>
    <t>http://ieifeslp.gob.mx/_transparencia/CEGAIP/JUR/AD+IEIFE+013+2020+EST+R+ING+ZAIRA+RUTH+CERVANTES+AMAYA.pdf</t>
  </si>
  <si>
    <t>http://ieifeslp.gob.mx/_transparencia/CEGAIP/JUR/AD+IEIFE+014+2020+EST+R+INDUSTRIAS+CENTIDEL+SA+DE+CV.pdf</t>
  </si>
  <si>
    <t>http://ieifeslp.gob.mx/_transparencia/CEGAIP/JUR/AD+IEIFE+016+2020+EST+CP+PATRICIA+HORTENCIA+REYNA+DE+LEON.pdf</t>
  </si>
  <si>
    <t>http://ieifeslp.gob.mx/_transparencia/CEGAIP/JUR/AD+IEIFE+125+2019+EST+ERNESTO+VALLE+MAYA+AMPLIACION.pdf</t>
  </si>
  <si>
    <t>http://ieifeslp.gob.mx/_transparencia/CEGAIP/JUR/AO+924037999+E130+2018+LEAO+JORGE+ULISES+GATICA+IZAGUIRRE+REDUCCION.pdf</t>
  </si>
  <si>
    <t>http://ieifeslp.gob.mx/_transparencia/CEGAIP/JUR/AD+IEIFE+127+2019+EST+EAO+JOSE+CARLOS+LOPEZ+RAMIREZ+DIFERIMIENTO.pdf</t>
  </si>
  <si>
    <t>http://ieifeslp.gob.mx/_transparencia/CEGAIP/JUR/AD+IEIFE+038+2019+EST+ARQ+JAVIER+ERNESTO+FLORES+NAVARRO+PRORROGA.pdf</t>
  </si>
  <si>
    <t>http://ieifeslp.gob.mx/_transparencia/CEGAIP/JUR/AD+IEIFE+116+2019+EST+ING+JOSE+FRANCISCO+PEREZ+MARTINEZ+PRORROGA.pdf</t>
  </si>
  <si>
    <t>http://ieifeslp.gob.mx/_transparencia/CEGAIP/CONS/AO-E1-2019+ACTA+FISICA.pdf</t>
  </si>
  <si>
    <t>http://ieifeslp.gob.mx/_transparencia/CEGAIP/CONS/AO-E1-2019+FINIQUITO.pdf</t>
  </si>
  <si>
    <t>AD-IEIFE-020-2020/EST</t>
  </si>
  <si>
    <t>AD-IEIFE-021-2020/EST</t>
  </si>
  <si>
    <t>AD-IEIFE-022-2020/EST</t>
  </si>
  <si>
    <t>AD-IEIFE-023-2020/EST</t>
  </si>
  <si>
    <t>AD-IEIFE-024-2020/EST</t>
  </si>
  <si>
    <t>AD-IEIFE-025-2020/EST</t>
  </si>
  <si>
    <t>AD-IEIFE-026-2020/EST</t>
  </si>
  <si>
    <t>AD-IEIFE-027-2020/EST</t>
  </si>
  <si>
    <t>AD-IEIFE-028-2020/EST</t>
  </si>
  <si>
    <t>AD-IEIFE-029-2020/EST</t>
  </si>
  <si>
    <t>AD-IEIFE-030-2020/EST</t>
  </si>
  <si>
    <t>AD-IEIFE-031-2020/EST</t>
  </si>
  <si>
    <t>AD-IEIFE-032-2020/EST</t>
  </si>
  <si>
    <t>AD-IEIFE-033-2020/EST</t>
  </si>
  <si>
    <t>AD-IEIFE-034-2020/EST</t>
  </si>
  <si>
    <t>AD-IEIFE-035-2020/EST</t>
  </si>
  <si>
    <t>REHABILITACIÓN Y ADECUACIÓN DE AULA DE MEDIOS EN EDIFICIO B, ESTRUCTURA A-70 Y OBRAS EXTERIORES, PRIMARIA MELCHOR OCAMPO, EN BARRIO DE LA CRUZ, TAMPACAN, S.L.P.</t>
  </si>
  <si>
    <t xml:space="preserve">PESA INNOVACIÓN DEL CENTRO, S.A. DE C.V. </t>
  </si>
  <si>
    <t>CONSTRUCCIÓN DE BIBLIOTECA, ESTRUCTURA REGIONAL 6.00 X 8.00 M. Y OBRAS EXTERIORES, PRIMARIA LIC. ADOLFO LOPEZ MATEOS, EN CHUPADERO, TAMPACAN, S.L.P.</t>
  </si>
  <si>
    <t>REHABILITACIÓN GENERAL DEL MÓDULO DE SERVICIOS SANITARIOS DEL EDIFICIO A, CONSTRUCCIÓN DE CISTERNA DE 5 M3 Y OBRAS EXTERIORES, PRIMARIA MARCIANO SALAZAR, EN EL HULERO, TAMPACAN, S.L.P.</t>
  </si>
  <si>
    <t>CONSTRUCCIÓN DE TECHADO TIPO II DE 12.00 X 12.00 M. Y REHABILITACIÓN DE PLAZA CÍVICA, TELESECUNDARIA ANTONIO SOTO Y GAMA, EN CHILILILLO, TAMPACAN, S.L.P.</t>
  </si>
  <si>
    <t>REHABILITACIÓN GENERAL  DEL EDIFICIO C Y OBRAS EXTERIORES, PRIMARIA FRANCISCO I. MADERO, EN COL. GARITA DE JALISCO, SAN LUIS POTOSÍ, S.L.P.</t>
  </si>
  <si>
    <t>2a. ETAPA DE LA REHABILITACIÓN GENERAL DEL EDIFICIO B, JARDIN DE NIÑOS GABRIELA MISTRAL, EN FRACCIÓN EL SAUCITO, SAN LUIS POTOSÍ, S.L.P.</t>
  </si>
  <si>
    <t>REHABILITACIÓN GENERAL DE SERVICIOS SANITARIOS Y OBRAS EXTERIORES, JARDIN DE NIÑOS HUEMAC, EN LAGUNA DE SANTA RITA, SAN LUIS POTOSÍ, S.L.P.</t>
  </si>
  <si>
    <t>CONSTRUCCIÓN DE LA 1a. ETAPA DE LA BARDA PERIMETRAL, JARDIN DE NIÑOS ANASTACIA LIMÓN LARA, EN COL. LAS MERCEDES, SAN LUIS POTOSÍ, S.L.P.</t>
  </si>
  <si>
    <t>ADAPTACIÓN DE UN AULA, EN AULA DE MEDIOS Y OBRAS EXTERIORES, TELESECUNDARIA PLAN DE SAN LUIS, EN COL. LAS FLORES, SAN LUIS POTOSÍ, S.L.P.</t>
  </si>
  <si>
    <t>CONSTRUCCIÓN DE UN AULA DIDÁCTICA DE 2 E.E. ESTRUCTURA U-2C PLANTA BAJA Y OBRAS EXTERIORES, JARDIN DE NIÑOS MARÍA MONTESSORI, EN FRACC. HUERTA REAL, SAN LUIS POTOSÍ, S.L.P.</t>
  </si>
  <si>
    <t>CONSTRUCCIÓN DE TECHADO TIPO II DE 12.00X18.00 M EN ÁREA DE JUEGOS INFANTILES, JARDIN DE NIÑOS FRAY LUIS DE LEÓN, EN COL. HOGARES OBREROS, SOLEDAD DE GRACIANO SÁNCHEZ, S.L.P.</t>
  </si>
  <si>
    <t>CONSTRUCCIÓN DE UN SERVICIO SANITARIO TIPO RURAL, REHABILITACIÓN DEL EXISTENTE, CONSTRUCCIÓN DE CISTERNA DE 5 M3 Y OBRAS EXTERIORES, PRIMARIA JOSÉ MARÍA MORELOS Y PAVÓN, EN VILLA DE ZARAGOZA, ZARAGOZA, S.L.P.</t>
  </si>
  <si>
    <t>CONSTRUCCION DE TECHADO TIPO II DE 10.00X12.00 Y REHABILITACIÓN DE LA PLAZA CÍVICA, PRIMARIA JULIÁN CARRILLO, EN EMILIANO ZAPATA (EL TEPOZAN), ZARAGOZA, S.L.P.</t>
  </si>
  <si>
    <t xml:space="preserve">A) CONSTRUCCIÓN DE PÓRTICO DE ACCESO, PRIMARIA CLUB DE LEONES No. 2, EN MATEHUALA, S.L.P.
</t>
  </si>
  <si>
    <t>B) CONSTRUCCIÓN DE TECHADO TIPO II DE 15.00 X 6.00 M EN PLAZA CÍVICA, JARDIN DE NIÑOS GUADALUPE RODEA DE JONGUITUD, EN BARRIO SANTO NIÑO, SALINAS, S.L.P.</t>
  </si>
  <si>
    <t>IVHER MANTENIMIENTO INTEGRAL S.A. DE C.V.</t>
  </si>
  <si>
    <t>LUIS RAYMUNDO</t>
  </si>
  <si>
    <t>GRIMALDO</t>
  </si>
  <si>
    <t>IMI 940805 1W6</t>
  </si>
  <si>
    <t>CONSTRUCCIÓN DE 2a ETAPA DE SERVICIO SANITARIO TIPO RURAL Y REHABILITACIÓN GENERAL DE LA INFRAESTRUCTURA FISICA DEL PLANTEL, JARDIN DE NIÑOS INDIGENA EMILIANO ZAPATA, EN IXTEAMEL, TAMAZUNCHALE, S.L.P.</t>
  </si>
  <si>
    <t xml:space="preserve">A) CONSTRUCCION DE 2a. ETAPA DE SERVICIOS SANITARIO TIPO RURAL, REHABILITACIÓN DE LOS EXISTENTES, CONSTRUCCION DE CISTERNA Y OBRAS EXTERIORES, JARDÍN DE NIÑOS RAFAEL NIETO, EN FRACC.LOS MOLINOS, CIUDAD FERNANDEZ, S.L.P. 
</t>
  </si>
  <si>
    <t>B) CONSTRUCCIÓN DE UN AULA DIDÁCTICA, ESTRUCTURA REGIONAL 6.00 X 8.00 M Y OBRAS EXTERIORES, PRIMARIA LUCIO BLANCO, EN EL REFUGIO, CIUDAD FERNÁNDEZ, S.L.P.</t>
  </si>
  <si>
    <t>PIC 190226 EZ1</t>
  </si>
  <si>
    <t>AD-IEIFE-003-2020-EST-ADQ</t>
  </si>
  <si>
    <t>ADQUISICIÓN DE DOS ESCANER DE ALIMENTACIÓN VERTICAL PARA EL INSTITUTO ESTATAL DE INFRAESTRUCTURA FISICA EDUCATIVA DE SAN LUIS POTOSÍ, S. L. P.</t>
  </si>
  <si>
    <t>SERVICIO INTEGRAL EXPERTO EN COMPUTACIÓN, S. DE R. L. DE C. V.</t>
  </si>
  <si>
    <t>JOSÉ DE JESÚS</t>
  </si>
  <si>
    <t>BUSTAMANTE</t>
  </si>
  <si>
    <t>SÁNCHEZ</t>
  </si>
  <si>
    <t>SIE 096029 U69</t>
  </si>
  <si>
    <t>http://ieifeslp.gob.mx/_transparencia/CEGAIP/COS/ACTA+ADJ+EST+018+-+VALLE+MAYA.doc</t>
  </si>
  <si>
    <t>http://ieifeslp.gob.mx/_transparencia/CEGAIP/COS/ACTA+ADJ+EST+020+-+PESA.doc</t>
  </si>
  <si>
    <t>http://ieifeslp.gob.mx/_transparencia/CEGAIP/COS/Acta+de+fallo+Adjudicacion+Directa+003.doc</t>
  </si>
  <si>
    <t>AD-IEIFE-033-2020/EST-A</t>
  </si>
  <si>
    <t>AD-IEIFE-033-2020/EST-B</t>
  </si>
  <si>
    <t>AD-IEIFE-035-2020/EST-A</t>
  </si>
  <si>
    <t>AD-IEIFE-035-2020/EST-B</t>
  </si>
  <si>
    <t>011/2020ADQ</t>
  </si>
  <si>
    <t>APLICACIÓN DE RECURSOS QUE SE DISPONEN POR INDIRECTOS Y APORTACIONES POR CONTRATOS DE SERVICIOS Y CONVENIOS CON OTRAS DEPENDENCIAS E INSTITUCIONES</t>
  </si>
  <si>
    <t>FONDO ESTATAL DE APORTACIONES MÚLTIPLES 2020 REGULAR, P.G.O. 202004</t>
  </si>
  <si>
    <t>DIRECCIÓN DE COSTOS, DIRECCIÓN JURÍDICA, DIRECCIÓN DADMINISTRATIVA</t>
  </si>
  <si>
    <t>PRIMARIA MELCHOR OCAMPO, EN BARRIO DE LA CRUZ, TAMPACAN, S.L.P.</t>
  </si>
  <si>
    <t>PRIMARIA LIC. ADOLFO LOPEZ MATEOS, EN CHUPADERO, TAMPACAN, S.L.P.</t>
  </si>
  <si>
    <t>PRIMARIA MARCIANO SALAZAR, EN EL HULERO, TAMPACAN, S.L.P.</t>
  </si>
  <si>
    <t>TELESECUNDARIA ANTONIO SOTO Y GAMA, EN CHILILILLO, TAMPACAN, S.L.P.</t>
  </si>
  <si>
    <t>PRIMARIA FRANCISCO I. MADERO, EN COL. GARITA DE JALISCO, SAN LUIS POTOSÍ, S.L.P.</t>
  </si>
  <si>
    <t>JARDÍN DE NIÑOS GABRIELA MISTRAL, EN FRACCIÓN EL SAUCITO, SAN LUIS POTOSÍ, S.L.P.</t>
  </si>
  <si>
    <t>JARDÍN DE NIÑOS HUEMAC, EN LAGUNA DE SANTA RITA, SAN LUIS POTOSÍ, S.L.P.</t>
  </si>
  <si>
    <t>JARDÍN DE NIÑOS ANASTACIA LIMÓN LARA, EN COL. LAS MERCEDES, SAN LUIS POTOSÍ, S.L.P.</t>
  </si>
  <si>
    <t>TELESECUNDARIA PLAN DE SAN LUIS, EN COL. LAS FLORES, SAN LUIS POTOSÍ, S.L.P.</t>
  </si>
  <si>
    <t>JARDÍN DE NIÑOS MARÍA MONTESSORI, EN FRACC.HUERTA REAL, SAN LUIS POTOSÍ, S.L.P.</t>
  </si>
  <si>
    <t>JARDÍN DE NIÑOS FRAY LUIS DE LEÓN, EN COL. HOGARES OBREROS, SOLEDAD DE GRACIANO SÁNCHEZ, S.L.P.</t>
  </si>
  <si>
    <t>PRIMARIA JOSÉ MARÍA MORELOS Y PAVÓN, EN VILLA DE ZARAGOZA, ZARAGOZA, S.L.P.</t>
  </si>
  <si>
    <t>PRIMARIA JULIÁN CARRILLO, EN EMILIANO ZAPATA (EL TEPOZAN), ZARAGOZA, S.L.P.</t>
  </si>
  <si>
    <t>PRIMARIA CLUB DE LEONES No. 2, EN MATEHUALA, S.L.P.</t>
  </si>
  <si>
    <t>JARDÍN DE NIÑOS GUADALUPE RODEA DE JONGUITUD, EN BARRIO SANTO NIÑO, SALINAS, S.L.P.</t>
  </si>
  <si>
    <t>JARDÍN DE NIÑOS INDÍGENA EMILIANO ZAPATA, EN IXTEAMEL, TAMAZUNCHALE, S.L.P.</t>
  </si>
  <si>
    <t>JARDÍN DE NIÑOS RAFAEL NIETO, EN FRACC. LOS MOLINOS, CIUDAD FERNANDEZ, S.L.P.</t>
  </si>
  <si>
    <t>PRIMARIA LUCIO BLANCO, EN EL REFUGIO, CIUDAD FERNÁNDEZ, S.L.P.</t>
  </si>
  <si>
    <t>AD-IEIFE-036-2020/EST</t>
  </si>
  <si>
    <t>AD-IEIFE-037-2020/EST</t>
  </si>
  <si>
    <t>AD-IEIFE-038-2020/EST</t>
  </si>
  <si>
    <t>AD-IEIFE-039-2020/EST</t>
  </si>
  <si>
    <t>AD-IEIFE-040-2020/EST</t>
  </si>
  <si>
    <t>AD-IEIFE-041-2020/EST</t>
  </si>
  <si>
    <t>AD-IEIFE-042-2020/EST</t>
  </si>
  <si>
    <t>AD-IEIFE-043-2020/EST</t>
  </si>
  <si>
    <t>AD-IEIFE-044-2020/EST</t>
  </si>
  <si>
    <t>AD-IEIFE-045-2020/EST</t>
  </si>
  <si>
    <t>1A. ETAPA DE REHABILITACIÓN GENERAL DE LA INFRAESTRUCTURA FÍSICA DEL PLANTEL, TELESECUNDARIA GENERAL IGNACIO ZARAGOZA, EN OJO DE AGUA, SAN NICOLÁS TOLENTINO, S.L.P.</t>
  </si>
  <si>
    <t>OIST 721106 4R*9</t>
  </si>
  <si>
    <t>TOMAS</t>
  </si>
  <si>
    <t>ONTIVEROS</t>
  </si>
  <si>
    <t>CONSTRUCCIÓN DE BARDA PERIMETRAL, JARDÍN DE NIÑOS RUBÉN DARÍO, EN LA CONCORDÍA, ARMADILLO DE LOS INFANTE, S.L.P.</t>
  </si>
  <si>
    <t>CONSTRUCCIÓN DE UN AULA DIDÁCTICA, ESTRUCTURA REGIONAL 6.00 X 8.00 M. Y OBRAS EXTERIORES, PRIMARIA WENCESLAO VICTORIA SOTO, EN COLONIA WENCESLAO VICTORIA SOTO, SAN LUIS POTOSÍ, S.L.P.</t>
  </si>
  <si>
    <t>CONSTRUCCIÓN DE UN AULA DIDÁCTICA, ESTRUCTURA REGIONAL 6.00 X 8.00 M. Y OBRAS EXTERIORES, JARDÍN DE NIÑOS VICTOR PUEBLA, EN COLONIA EL TERREMOTO, SAN LUIS POTOSÍ, S.L.P.</t>
  </si>
  <si>
    <t>CONSTRUCCIÓN DE BARDA PERIMETRAL DE 2.40 M. DE ALTURA, REHABILITACIÓN GENERAL DE LA INFRAESTRUCTURA FÍSICA DEL EDIFICIO A, JARDÍN DE NIÑOS WENCESLAO VICTORIA SOTO, EN COL. WENCESALO VICTORIA SOTO, SAN LUIS POTOSÍ, S.L.P.</t>
  </si>
  <si>
    <t>CONSTRUCCIÓN DE TECHADO TIPO II DE 15.00 X 24.00M. Y REHABILITACIÓN DE LA CANCHA DE USOS MÚLTIPLES, SECUNDARIA GENERAL LUIS CÓRDOVA REYES, EN COL. WENCESLAO VICTORIA SOTO, SAN LUIS POTOSÍ, S.L.P.</t>
  </si>
  <si>
    <t>REHABILITACIÓN GENERAL DE LA RED ELECTRICA, PRIMARIA EDUCACIÓN Y PATRIA, EN VILLA DE LA PAZ, S.L.P.</t>
  </si>
  <si>
    <t>B) REHABILITACIÓN DE SERVICIOS SANITARIOS, CONSTRUCCIÓN DE CISTERNA DE 5 M3, FOSA SÉPTICA, POZO DE ABSORCIÓN Y OBRAS EXTERIORES, TELESECUNDARIA LIC. BENITO JUAREZ, EN FRANCISCO I. MADERO, VILLA DE ARRIAGA, S.L.P.</t>
  </si>
  <si>
    <t>A) CONSTRUCCION DE UN AULA DIDACTICA, ESTRUCTURA REGIONAL 6.00 X 8.00 M. Y OBRAS EXTERIORES, TELESECUNDARIA JULIAN DE LOS REYES, EN SAN LORENZO, VILLA DE REYES, S.L.P.</t>
  </si>
  <si>
    <t>CONSTRUCCIÓN DE UN AULA DIDÁCTICA, ESTRUCTURA REGIONAL 6.00 X 8.00 M. Y OBRAS EXTERIORES, PRIMARIA FRANCISCO EPPENS HELGUERA, EN COLONIA MARIA CECILIA, SAN LUIS POTOSÍ, S.L.P.</t>
  </si>
  <si>
    <t>SUSTITUCIÓN DE BARDA PERIMETRAL (EXISTENTE EN RIESGO DE COLAPSO), PRIMARIA AMADO NERVO, EN COLONIA RURAL ATLAS, SAN LUIS POTOSÍ, S.L.P.</t>
  </si>
  <si>
    <t>1´099,842.84</t>
  </si>
  <si>
    <t>AD-IEIFE-038-2020/EST-A</t>
  </si>
  <si>
    <t>AD-IEIFE-038-2020/EST-B</t>
  </si>
  <si>
    <t>http://ieifeslp.gob.mx/_transparencia/CEGAIP/JUR/AD+IEIFE+036+2020+EST+INFRATISA+CONSTRUCCIONES+SA+DE+CV.pdf</t>
  </si>
  <si>
    <t>http://ieifeslp.gob.mx/_transparencia/CEGAIP/JUR/AD+IEIFE+037+2020+EST+GRUPO+CONSTRUCTOR+AQUILES+SA+DE+CV.pdf</t>
  </si>
  <si>
    <t>http://ieifeslp.gob.mx/_transparencia/CEGAIP/JUR/AD+IEIFE+038+2020+EST+A+INGENIERIA+PROYECTO+Y+CONSTRUCCION+INATSA+SA+DE+CV.pdf</t>
  </si>
  <si>
    <t>http://ieifeslp.gob.mx/_transparencia/CEGAIP/JUR/AD+IEIFE+038+2020+EST+B+INGENIERIA+PROYECTO+Y+CONSTRUCCION+INATSA+SA+DE+CV.pdf</t>
  </si>
  <si>
    <t>http://ieifeslp.gob.mx/_transparencia/CEGAIP/JUR/AD+IEIFE+039+2020+EST+CP+PATRICIA+HORTENCIA+REYNA+DE+LEON.pdf</t>
  </si>
  <si>
    <t>http://ieifeslp.gob.mx/_transparencia/CEGAIP/JUR/AD+IEIFE+040+2020+EST+CONSTRUCCIONES+Y+SERVICIOS+DE+LA+HUASTECA+SA+DE+CV.pdf</t>
  </si>
  <si>
    <t>http://ieifeslp.gob.mx/_transparencia/CEGAIP/JUR/AD+IEIFE+041+2020+EST+EAO+JUAN+JESUS+ANGUIANO+ROSETE.pdf</t>
  </si>
  <si>
    <t>http://ieifeslp.gob.mx/_transparencia/CEGAIP/JUR/AD+IEIFE+043+2020+EST+CUALSA+CONSTRUCCIONES+SA+DE+CV.pdf</t>
  </si>
  <si>
    <t>http://ieifeslp.gob.mx/_transparencia/CEGAIP/JUR/AD+IEIFE+044+2020+EST+MOISES+GARCIA+BRICEÑO.pdf</t>
  </si>
  <si>
    <t>http://ieifeslp.gob.mx/_transparencia/CEGAIP/JUR/AD+IEIFE+045+2020+EST+ING+TOMAS+ONTIVEROS+SALAZAR.pdf</t>
  </si>
  <si>
    <t>FONDO DE APORTACIONES MÚLTIPLES 2020 REGULAR, P.G.O. 202004</t>
  </si>
  <si>
    <t>PRIMARIA AMADO NERO, EN COLONIA RURAL ATLAS, SAN LUIS POTOSÍ, S.L.P.</t>
  </si>
  <si>
    <t>PRIMARIA FRANCISCO EPPENS HELGUERA, EN COLONIA MARIA CECILIA, SAN LUIS POTOSÍ, S.L.P.</t>
  </si>
  <si>
    <t>TELESECUNDARIA JULIAN DE LOS REYES, EN SAN LORENZO, VILLA DE REYES, S.L.P.</t>
  </si>
  <si>
    <t>TELESECUNDARIA LIC. BENITO JUÁREZ, EN FRANCISCO I. MADERO, VILLA DE ARRIAGA, S.L.P.</t>
  </si>
  <si>
    <t>PRIMARIA EDUCACIÓN Y PATRIA, EN VILLA DE LA PAZ, S.L.P.</t>
  </si>
  <si>
    <t>JARDÍN DE NIÑOS RUBÉN DARÍO, EN LA CONCORDIA, ARMADILLO DE LOS INFANTE, S.L.P.</t>
  </si>
  <si>
    <t>TELESECUNDARIA GENERAL IGNACIO ZARAGOZA, EN OJO DE AGUA, SAN NICOLAS TOLENTINO, S.L.P.</t>
  </si>
  <si>
    <t>JARDÍN DE NIÑOS WENCESLAO VICTORIA SOTO, EN COL. WENCESLAO VICTORIA SOTO, SAN LUIS POTOSÍ, S.L.P.</t>
  </si>
  <si>
    <t>AD-IEIFE-046-2020/EST</t>
  </si>
  <si>
    <t>AD-IEIFE-047-2020/EST</t>
  </si>
  <si>
    <t>AD-IEIFE-048-2020/EST</t>
  </si>
  <si>
    <t>AD-IEIFE-049-2020/EST</t>
  </si>
  <si>
    <t>AD-IEIFE-050-2020/EST</t>
  </si>
  <si>
    <t>AD-IEIFE-051-2020/EST</t>
  </si>
  <si>
    <t>AD-IEIFE-052-2020/EST</t>
  </si>
  <si>
    <t>AD-IEIFE-053-2020/EST</t>
  </si>
  <si>
    <t>AD-IEIFE-054-2020/EST</t>
  </si>
  <si>
    <t>CONSTRUCCIÓN DE TECHADO TIPO II DE 15.00 X 24.00 M. Y REHABILITACIÓN DE LA CANCHA DE USOS MÚLTIPLES, PRIMARIA CONQUISTA CAMPESINA, EN PALOMAS (EL VALLE DE PALOMAS), ARMADILLO DE LOS INFANTE, S.L.P.</t>
  </si>
  <si>
    <t>CONSTRUCCIÓN DE UN AULA DIDÁCTICA, ESTRUCTURA REGIONAL 6.00 X 8.00 M. Y OBRAS EXTERIORES, PRIMARIA EMILIANO ZAPATA, EN EL MIRADOR (EL PEDREGAL), LAGUNILLAS, S.L.P.</t>
  </si>
  <si>
    <t>CONSTRUCCIÓN DE UN AULA DIDÁCTICA, ESTRUCTURA REGIONAL 6.00 X 8.00 M. Y OBRAS EXTERIORES, TELESECUNDARIA FRANCISCO GONZÁLEZ BOCANEGRA, EN PUERTO VERDE, TAMASOPO, S.L.P.</t>
  </si>
  <si>
    <t>CONSTRUCCIÓN DE UN AULA DIDÁCTICA, ESTRUCTURA REGIONAL 6.00 X 8.00 M. Y OBRAS EXTERIORES, PRIMARIA PROFRA. LILIA RIVERA DE ALFARO, EN COLONIA INDEPENDENCIA, SAN VICENTE TANCUAYALAB, S.L.P.</t>
  </si>
  <si>
    <t xml:space="preserve">A) CONSTRUCCIÓN DE UN AULA DIDÁCTICA, ESTRUCTURA REGIONAL 6.00 X 8.00 M. Y OBRAS EXTERIORES, TELESECUNDARIA LIC. JOSÉ LÓPEZ PORTILLO, EN SOCOHUIJIO, TANCANHUITZ S.L.P.
</t>
  </si>
  <si>
    <t>B) CONSTRUCCIÓN DE GRADAS PARA CANCHA DE USOS MÚLTIPLES, PRIMARIA ADOLFO LÓPEZ MATEOS, EN TUZANTLA, TANCANHUITZ, S.L.P</t>
  </si>
  <si>
    <t>SUSTITUCIÓN DE BARDA PERÍMETRAL, JARDÍN DE NIÑOS ALAVEL ZACAM, EN COLONIA GUADALUPE, CIUDAD VALLES, S.L.P.</t>
  </si>
  <si>
    <t>REHABILITACIÓN DE SERVICIOS SANITARIOS, PRIMARIA ALMA POTOSINA, SAN NICOLÁS TOLENTINO, S.L.P.</t>
  </si>
  <si>
    <t>CONSTRUCCIÓN DE 1ª ETAPA DE MURO DE CONTENCIÓN, PRIMARIA JOSÉ MARÍA MORELOS Y PAVÓN, EN SANTA MARÍA DEL RÍO, S.L.P.</t>
  </si>
  <si>
    <t>CONSTRUCCIÓN DE 1ª ETAPA DE MURO DE CONTENCIÓN, SECUNDARIA GENERAL JOAQUÍN ANTONIO PEÑALOSA, EN COLONIA GUADALUPANA, SANTA MARÍA DEL RÍO, S.L.P.</t>
  </si>
  <si>
    <t>LOGN 630913 JU7</t>
  </si>
  <si>
    <t>NORMA ALICIA</t>
  </si>
  <si>
    <t>GOYTORTUA</t>
  </si>
  <si>
    <t>INMOBILIARIA Y CONSTRUCCIONES FLOBAT, S.A. DE C.V.</t>
  </si>
  <si>
    <t>PORFIRIO JESUS</t>
  </si>
  <si>
    <t>OBRAS Y SERVICIOS TECNOLOGICOS S.A. DE C.V.</t>
  </si>
  <si>
    <t>FRANCISCO MANUEL</t>
  </si>
  <si>
    <t>OST01001V14</t>
  </si>
  <si>
    <t>ICF 020320 159</t>
  </si>
  <si>
    <t>AO.924037999-E7-2020</t>
  </si>
  <si>
    <t>MEJORA DE LA INFRAESTRUCTURA FÍSICA EDUCATIVA DEL PLANTEL, TELESECUNDARIA GRAL. ALVARO OBREGÓN, EN ÁLVARO OBREGÓN (ESTACIÓN LOS CHARCOS), CHARCAS, S.L.P.</t>
  </si>
  <si>
    <t>AD-IEIFE-050-2020/EST-A</t>
  </si>
  <si>
    <t>AD-IEIFE-050-2020/EST-B</t>
  </si>
  <si>
    <t>AO-924037999-E7-2020</t>
  </si>
  <si>
    <t>http://ieifeslp.gob.mx/_transparencia/CEGAIP/JUR/AD+IEIFE+048+2020+EST+LEAO+JUAN+ANTONIO+BELTRAN+OLVERA.pdf</t>
  </si>
  <si>
    <t>http://ieifeslp.gob.mx/_transparencia/CEGAIP/JUR/AD+IEIFE+049+2020+EST+NORMA+ALICIA+LOPEZ+GOYTORTUA.pdf</t>
  </si>
  <si>
    <t>http://ieifeslp.gob.mx/_transparencia/CEGAIP/JUR/AO+924037999+E7+2020+MALDONADO+MAS+M+CONSTRUCCIONES+SA+DE+CV.pdf</t>
  </si>
  <si>
    <t>POTENCIACIÓN DE RECURSOS DEL FAM "ESCULAS AL CIEN"</t>
  </si>
  <si>
    <t>http://ieifeslp.gob.mx/_transparencia/CEGAIP/JUR/AD+IEIFE+042+2020+EST+PROYECTOS+Y+CONSTRUCCIONES+CATZIN+SA+DE+CV.pdf</t>
  </si>
  <si>
    <t>http://ieifeslp.gob.mx/_transparencia/CEGAIP/JUR/011+2020ADQ+SERVICIO+INTEGRAL+EXPERTO+EN+COMPUTACION+S+DE+RL+DE+CV.pdf</t>
  </si>
  <si>
    <t>http://ieifeslp.gob.mx/_transparencia/CEGAIP/JUR/AD+IEIFE+020+2020+EST+PESA+INNOVACION+DEL+CENTRO+SA+DE+CV.pdf</t>
  </si>
  <si>
    <t>http://ieifeslp.gob.mx/_transparencia/CEGAIP/JUR/AD+IEIFE+021+2020+EST+EDIFICACIONES+Y+ESTRUCTURAS+GAV+SA+DE+CV.pdf</t>
  </si>
  <si>
    <t>http://ieifeslp.gob.mx/_transparencia/CEGAIP/JUR/AD+IEIFE+022+2020+EST+ING+LILIANA+MEZA+TORRES.pdf</t>
  </si>
  <si>
    <t>http://ieifeslp.gob.mx/_transparencia/CEGAIP/JUR/AD+IEIFE+023+2020+EST+JAIME+PEREZ+ROMERO.pdf</t>
  </si>
  <si>
    <t>http://ieifeslp.gob.mx/_transparencia/CEGAIP/JUR/AD+IEIFE+024+2020+EST+ING+RAUL+VEGA+SIERRA.pdf</t>
  </si>
  <si>
    <t>http://ieifeslp.gob.mx/_transparencia/CEGAIP/JUR/AD+IEIFE+025+2020+EST+ING+JAVIER+RODRIGUEZ+GARCIA.pdf</t>
  </si>
  <si>
    <t>http://ieifeslp.gob.mx/_transparencia/CEGAIP/JUR/AD+IEIFE+026+2020+EST+ARQ+MARIA+DEL+CARMEN+RAMIREZ+RAMOS.pdf</t>
  </si>
  <si>
    <t>http://ieifeslp.gob.mx/_transparencia/CEGAIP/JUR/AD+IEIFE+027+2020+EST+OBRAS+ELECTROCIVILES+DEL+POTOSI+SA+DE+CV.pdf</t>
  </si>
  <si>
    <t>http://ieifeslp.gob.mx/_transparencia/CEGAIP/JUR/AD+IEIFE+028+2020+EST+CONSTRUCCIONES+Y+EDIFICACIONES+TANGAMANGA+SA+DE+CV.pdf</t>
  </si>
  <si>
    <t>http://ieifeslp.gob.mx/_transparencia/CEGAIP/JUR/AD+IEIFE+029+2020+EST+TREALSA+CONSTRUCCIONES+SA+DE+CV.pdf</t>
  </si>
  <si>
    <t>http://ieifeslp.gob.mx/_transparencia/CEGAIP/JUR/AD+IEIFE+030+2020+EST+PALMAR+CONSTRUVISION+SA+DE+CV.pdf</t>
  </si>
  <si>
    <t>http://ieifeslp.gob.mx/_transparencia/CEGAIP/JUR/AD+IEIFE+031+2020+EST+LUIS+FERNANDO+ZAPATA+RODRIGUEZ.pdf</t>
  </si>
  <si>
    <t>http://ieifeslp.gob.mx/_transparencia/CEGAIP/JUR/AD+IEIFE+032+2020+EST+EAO+JOSE+CARLOS+LOPEZ+RAMIREZ.pdf</t>
  </si>
  <si>
    <t>http://ieifeslp.gob.mx/_transparencia/CEGAIP/JUR/AD+IEIFE+033+2020+EST+A+IVHER+MANTENIMIENTO+INTEGRAL+SA+DE+CV.pdf</t>
  </si>
  <si>
    <t>http://ieifeslp.gob.mx/_transparencia/CEGAIP/JUR/AD+IEIFE+033+2020+EST+B+IVHER+MANTENIMIENTO+INTEGRAL+SA+DE+CV.pdf</t>
  </si>
  <si>
    <t>http://ieifeslp.gob.mx/_transparencia/CEGAIP/JUR/AD+IEIFE+034+2020+EST+GRUPO+URBACONSINT+SA+DE+CV.pdf</t>
  </si>
  <si>
    <t>http://ieifeslp.gob.mx/_transparencia/CEGAIP/JUR/AD+IEIFE+035+2020+EST+A+ING+ENDER+MEDINA+PAZ.pdf</t>
  </si>
  <si>
    <t>http://ieifeslp.gob.mx/_transparencia/CEGAIP/JUR/AD+IEIFE+035+2020+EST+B+ING+ENDER+MEDINA+PAZ.pdf</t>
  </si>
  <si>
    <t>http://ieifeslp.gob.mx/_transparencia/CEGAIP/JUR/AD+IEIFE+018+2020+EST+A+ERNESTO+VALLE+MAYA.pdf</t>
  </si>
  <si>
    <t>http://ieifeslp.gob.mx/_transparencia/CEGAIP/JUR/AD+IEIFE+018+2020+EST+B+ERNESTO+VALLE+MAYA.pdf</t>
  </si>
  <si>
    <t>http://ieifeslp.gob.mx/_transparencia/CEGAIP/JUR/AD+IEIFE+018+2020+EST+C+ERNESTO+VALLE+MAYA.pdf</t>
  </si>
  <si>
    <t>http://ieifeslp.gob.mx/_transparencia/CEGAIP/JUR/AD+IEIFE+018+2020+EST+D+ERNESTO+VALLE+MAYA.pdf</t>
  </si>
  <si>
    <t>0/00/0000</t>
  </si>
  <si>
    <t>TELESECUNDARIA GRAL. ALVARO OBREGÓN, EN ÁLVARO OBREGÓN (ESTACIÓN LOS CHARCOS), CHARCAS, S.L.P.</t>
  </si>
  <si>
    <t>PRIMARIA CONQUISTA CAMPESINA, EN PALOMAS (EL VALLE DE PALOMAS), ARMADILLO DE LOS INFANTE, S.L.P.</t>
  </si>
  <si>
    <t>PRIMARIA EMILIANO ZAPATA, EN EL MIRADOR (EL PEDREGAL), LAGUNILLAS, S.L.P.</t>
  </si>
  <si>
    <t>TELESECUNDARIA FRANCISCO GONZÁLEZ BOCANEGRA, EN PUERTO VERDE, TAMASOPO, S.L.P.</t>
  </si>
  <si>
    <t>PRIMARIA PROFRA. LILIA RIVERA DE ALFARO, EN COLONIA INDEPENDENCIA, SAN VICENTE TANCUAYALAB, S.L.P.</t>
  </si>
  <si>
    <t>TELESECUNDARIA LIC. JOSÉ LÓPEZ PORTILLO, EN SOCOHUIJIO, TANCANHUITZ, S.L.P.</t>
  </si>
  <si>
    <t>PRIMARIA ADOLFO LÓPEZ MATEOS, EN TUZANTLA, TANCANHUITZ, S.L.P.</t>
  </si>
  <si>
    <t>JARDÍN DE NIÑOS ALAVEL ZACAM, EN COLONIA GUADALUPE, CIUDAD VALLES, S.L.P.</t>
  </si>
  <si>
    <t>PRIMARIA ALMA POTOSINA, SAN NICOLÁS TOLENTINO, S.L.P.</t>
  </si>
  <si>
    <t>PRIMARIA JOSÉ MARÍA MORELOS Y PAVÓN, EN SANTA MARÍA DEL RÍO, S.L.P.</t>
  </si>
  <si>
    <t>SECUNDARIA GENERAL JOAQUIN ANTONIO PEÑALOSA, EN COLONIA GUADALUPANA, SANTA MARÍA DEL RÍO, S.L.P.</t>
  </si>
  <si>
    <t>AD-IEIFE-004-2020/EST-A</t>
  </si>
  <si>
    <t>AD-IEIFE-004-2020/EST-B</t>
  </si>
  <si>
    <t>http://ieifeslp.gob.mx/_transparencia/CEGAIP/JUR/AD+IEIFE+123+2019+EST+INDUSTRIAS+CERMAROLA+SA+DE+CV+AMPLIACION.pdf</t>
  </si>
  <si>
    <t>http://ieifeslp.gob.mx/_transparencia/CEGAIP/JUR/AO+924037999+E26+2019+GRUPO+URBACONSINT+SA+DE+CV+REDUCCION.pdf</t>
  </si>
  <si>
    <t>http://ieifeslp.gob.mx/_transparencia/CEGAIP/JUR/AO+924037999+E124+2018+ACACIA+GRUPO+CONSTRUCTOR+SA+DE+CV+REDUCCION.pdf</t>
  </si>
  <si>
    <t>http://ieifeslp.gob.mx/_transparencia/CEGAIP/JUR/AD+IEIFE+004+2020+EST+A+PROYECTOS+Y+CONSTRUCCIONES+VENADO+SA+DE+CV+PRORROGA.pdf</t>
  </si>
  <si>
    <t>AD-IEIFE-055-2020/EST</t>
  </si>
  <si>
    <t>AD-IEIFE-056-2020/EST</t>
  </si>
  <si>
    <t>AD-IEIFE-057-2020/EST</t>
  </si>
  <si>
    <t>AD-IEIFE-058-2020/EST</t>
  </si>
  <si>
    <t>AD-IEIFE-059-2020/EST</t>
  </si>
  <si>
    <t>AD-IEIFE-060-2020/EST</t>
  </si>
  <si>
    <t>AD-IEIFE-061-2020/EST</t>
  </si>
  <si>
    <t>AD-IEIFE-062-2020/EST</t>
  </si>
  <si>
    <t>AD-IEIFE-063-2020/EST</t>
  </si>
  <si>
    <t>AD-IEIFE-064-2020/EST</t>
  </si>
  <si>
    <t>AD-IEIFE-065-2020/EST</t>
  </si>
  <si>
    <t>AD-IEIFE-066-2020/EST</t>
  </si>
  <si>
    <t>AD-IEIFE-067-2020/EST</t>
  </si>
  <si>
    <t>AD-IEIFE-068-2020/EST</t>
  </si>
  <si>
    <t>AD-IEIFE-069-2020/EST</t>
  </si>
  <si>
    <t>AD-IEIFE-070-2020/EST</t>
  </si>
  <si>
    <t>AD-IEIFE-071-2020/EST</t>
  </si>
  <si>
    <t>AD-IEIFE-072-2020/EST</t>
  </si>
  <si>
    <t>AD-IEIFE-073-2020/EST</t>
  </si>
  <si>
    <t>AD-IEIFE-074-2020/EST</t>
  </si>
  <si>
    <t>AD-IEIFE-075-2020/EST</t>
  </si>
  <si>
    <t>AD-IEIFE-076-2020/EST</t>
  </si>
  <si>
    <t>AD-IEIFE-077-2020/EST</t>
  </si>
  <si>
    <t>AD-IEIFE-078-2020/EST</t>
  </si>
  <si>
    <t>PEBJ 780826 MX6</t>
  </si>
  <si>
    <t>JOSE DE JESUS</t>
  </si>
  <si>
    <t>BRAVO</t>
  </si>
  <si>
    <t>GABRIELA</t>
  </si>
  <si>
    <t>CORTÉS</t>
  </si>
  <si>
    <t>MOCG950227P57</t>
  </si>
  <si>
    <t xml:space="preserve">INGENIERIA INTEGRAL VEPEC, S.C. </t>
  </si>
  <si>
    <t>IIV 060623 MH9</t>
  </si>
  <si>
    <t>CHAVEZ</t>
  </si>
  <si>
    <t>A)SUSTITUCION DE BARDA FRONTAL DEL PLANTEL, PRIMARIA IGNACIO RAMIREZ, EN ARROYOS, SAN LUIS POTOSI, S.L.P.</t>
  </si>
  <si>
    <t>B)APLICACIÓN DE PINTURA EN EL PLANTEL Y OBRAS EXTERIORES, TELESECUNDARIA SOR JUANA INÉS DE LA CRUZ, EN PEÑASCO, SAN LUIS POTOSI, S.L.P.</t>
  </si>
  <si>
    <t>CONSTRUCCIÓN DE TECHADO TIPO II DE 12.00x12.00m. Y REHABILITACIÓN DE LA PLAZA CÍVICA, JARDÍN DE NIÑOS VICENTE GUERRERO, EN HUIZACHILLOS, MEXQUITIC DE CARMONA, S.L.P.</t>
  </si>
  <si>
    <t>CONSTRUCCION DE SERVICIO SANITARIO TIPO RURAL, COMPLETO, CISTERNA DE 5 M3 Y OBRAS EXTERIORES, PRIMARIA MARGARITA MAZA DE JUAREZ, EN COLONIA GUADALUPE, MATEHUALA, S.L.P.</t>
  </si>
  <si>
    <t>CONSTRUCCIÓN DE UN AULA DIDÁCTICA ESTRUCTURA REGIONAL 6.00x8.00m. Y OBRAS EXTERIORES, TELESECUNDARIA FRANCISCO GONZÁLEZ BOCANEGRA, EN CÚCAMO, MOCTEZUMA, S.L.P.</t>
  </si>
  <si>
    <t>CONSTRUCCIÓN DE UN AULA DIDÁCTICA ESTRUCTURA REGIONAL 6.00x8.00m. Y OBRAS EXTERIORES, JARDÍN DE NIÑOS ANTONIO LORENZO LAVOISIER, EN LA PINTA, VANEGAS, S.L.P.</t>
  </si>
  <si>
    <t>CONSTRUCCIÓN DE UN AULA DIDÁCTICA ESTRUCTURA REGIONAL 6.00 X 8.00 M. Y OBRAS EXTERIORES, TELESECUNDARIA JULIÁN DE LOS REYES, EN SAN DIEGO (PUEBLO VIEJO), SANTA CATARINA, S.L.P.</t>
  </si>
  <si>
    <t>CONSTRUCCION DE UN AULA DIDACTICA ESTRUCTURA REGIONAL 6.00 X 8.00 M. Y OBRAS EXTERIORES, SECUNDARIA TECNICA No. 10, EN RAYON, S.L.P.</t>
  </si>
  <si>
    <t>CONSTRUCCION DE UN AULA DIDACTICA ESTRUCTURA REGIONAL 6.00 X 8.00 M. Y OBRAS EXTERIORES, TELESECUNDARIA EMILIANO ZAPATA, EN COLONIA AGRICOLA EL MECO, EL NARANJO, S.L.P.</t>
  </si>
  <si>
    <t>1a. ETAPA DE REHABILITACION DE LA INFRAESTRUCTURA FISICA DEL PLANTEL, PRIMARIA FRANCISCO GONZALEZ BOCANEGRA, EN BARRIO SAN MIGUEL, TAMAZUNCHALE, S.L.P.</t>
  </si>
  <si>
    <t>CONSTRUCCION DE UN AULA DIDACTICA ESTRUCTURA REGIONAL 6.00 X 8.00 M. Y OBRAS EXTERIORES, PRIMARIA 18 DE MARZO, EN COAMILA, AXTLA DE TERRAZAS, S.L.P.</t>
  </si>
  <si>
    <t>CERCADO PERIMETRAL, PRIMARIA AMADO NERVO, EN OCTZEN (FRACCION O'CTZEN), TANCANHUITZ, S.L.P.</t>
  </si>
  <si>
    <t>A)CONSTRUCCION DE MURO DE CONTENCION, SECUNDARIA GENERAL NICOLAS ZAPATA, EN HUICHIHUAYAN, HUEHUETLAN, S.L.P.</t>
  </si>
  <si>
    <t>B)CERCADO PERIMETRAL, PRIMARIA PONCIANO ARRIAGA, EN SAN JOSE (SAN JOSE DE LAS FLORES), HUEHUETLAN, S.L.P.</t>
  </si>
  <si>
    <t>A)REHABILITACIÓN DE LA INFRAESTRUCTURA FÍSICA DEL PLANTEL, JARDÍN DE NIÑOS ELFEGO REYES MEDINA, EN EL NARANJAL (LA CEIBA), XILITLA, S.L.P.</t>
  </si>
  <si>
    <t>B)CONSTRUCCIÓN DE SERVICIO SANITARIO TIPO RURAL COMPLETO, CISTERNA DE 5 M3 Y OBRAS EXTERIORES, PRIMARIA IGNACIO ZARAGOZA, EN EL SABINO, XILITLA, S.L.P.</t>
  </si>
  <si>
    <t>CONSTRUCCIÓN DE TRES AULAS DIDÁCTICAS, MÓDULO DE SERVICIOS SANITARIOS, ESTRUCTURA PREFABRICADA CON SISTEMA DE PATENTE INTRASYSTEM DE GMI Y OBRAS EXTERIORES, SECUNDARIA TÉCNICA No. 7, EN SAN VICENTE TANCUAYALAB, S.L.P.</t>
  </si>
  <si>
    <t>CONSTRUCCIÓN DE UN AULA DE USOS MÚLTIPLES ESTRUCTURA REGIONAL 6.00 X 8.00 M. Y OBRAS EXTERIORES, JARDÍN DE NIÑOS JOSÉ MARÍA MORELOS Y PAVÓN, EN FRACC. EL SAUCITO, SAN LUIS POTOSÍ, S.L.P.</t>
  </si>
  <si>
    <t>REHABILITACIÓN DE LA INFRAESTRUCTURA FÍSICA EDUCATIVA DEL PLANTEL TELESECUNDARIA RICARDO FLORES MAGÓN, EN MONTE DE CALDERA, CERRO DE SAN PEDRO, S.L.P.</t>
  </si>
  <si>
    <t>CONSTRUCCIÓN DE TECHADO TIPO II DE 13.60 X 24.00 M. Y REHABILITACIÓN DE LA CANCHA DE USOS MÚLTIPLES, TELESECUNDARIA PONCIANO ARRIAGA, EN PARADITA DEL REFUGIO, ARMADILLO DE LOS INFANTE, S.L.P.</t>
  </si>
  <si>
    <t>CONSTRUCCIÓN DE UN AULA DIDÁCTICA ESTRUCTURA REGIONAL 6.00 X 8.00 M. Y OBRAS EXTERIORES, TELESECUNDARIA  DR. GABRIEL MARTÍNEZ, EN FRACCIONAMIENTO MORELOS, RIOVERDE, S.L.P.</t>
  </si>
  <si>
    <t>CONSTRUCCIÓN DE BARDA Y CERCO PERIMETRAL, SECUNDARIA TÉCNICA  No. 8, EN ESTACIÓN CATORCE, CATORCE, S.L.P.</t>
  </si>
  <si>
    <t>CONSTRUCCIÓN DE TECHADO TIPO II DE 15.00 X 24.00 M. Y REHABILITACIÓN DE LA CANCHA DE USOS MÚLTIPLES,  PRIMARIA 20 DE NOVIEMBRE, EN SAN JUAN DE VANEGAS, VANEGAS, S.L.P.</t>
  </si>
  <si>
    <t>CONSTRUCCIÓN DE TECHADO TIPO II DE 12.00 X 12.00 M. Y AMPLIACIÓN DE LA PLAZA CÍVICA,  PRIMARIA RAFAEL C. AZUARA, EN EL GAVIAL, TANQUIÁN DE ESCOBEDO, S.L.P.</t>
  </si>
  <si>
    <t>CONSTRUCCIÓN DE DOS AULAS DIDÁCTICAS, ESTRUCTURA REGIONAL 6.00 X 8.00 M. Y OBRAS EXTERIORES, PRIMARIA FRANCISCO GONZÁLEZ BOCANEGRA, EN  COLONIA LAS AMÉRICAS, ÉBANO, S.L.P.</t>
  </si>
  <si>
    <t>1A ETAPA DE LA REHABILITACIÓN DE LA INFRAESTRUCTURA FÍSICA EDUCATIVA DEL PLANTEL, EDUCACIÓN ESPECIAL CAM BENEMÉRITO DE LAS AMÉRICAS, EN AGUA BUENA, TAMASOPO, S.L.P.</t>
  </si>
  <si>
    <t>CONSTRUCCIÓN DE SERVICIOS SANITARIOS TIPO RURAL, COMPLETO, CISTERNA DE 5 M3 Y OBRAS EXTERIORES, PRIMARIA EMILIANO ZAPATA, EN PUERTO DE BELÉN, XILITLA, S.L.P.</t>
  </si>
  <si>
    <t>ADQUISICIÓN DE UN LOTE DE TONERS (CONSUMIBLES) PARA EL INSTITUTO ESTATAL DE INFRAESTRUCTURA FISICA EDUCATIVA DE SAN LUIS POTOSÍ, S. L. P.</t>
  </si>
  <si>
    <t>PALACIOS</t>
  </si>
  <si>
    <t>RAPL940603CV2</t>
  </si>
  <si>
    <t>AD-IEIFE-004-2020-EST-ADQ</t>
  </si>
  <si>
    <t>http://ieifeslp.gob.mx/_transparencia/CEGAIP/COS/Acta+de+fallo+Adjudicacion+Directa+004.doc</t>
  </si>
  <si>
    <t>AD-IEIFE-055-2020/EST-A</t>
  </si>
  <si>
    <t>AD-IEIFE-055-2020/EST-B</t>
  </si>
  <si>
    <t>AD-IEIFE-066-2020/EST-A</t>
  </si>
  <si>
    <t>AD-IEIFE-066-2020/EST-B</t>
  </si>
  <si>
    <t>AD-IEIFE-067-2020/EST-A</t>
  </si>
  <si>
    <t>AD-IEIFE-067-2020/EST-B</t>
  </si>
  <si>
    <t>012/2020ADQ</t>
  </si>
  <si>
    <t>http://ieifeslp.gob.mx/_transparencia/CEGAIP/JUR/AD+IEIFE+055+2020+EST+A+ING+RAUL+VEGA+SIERRA.pdf</t>
  </si>
  <si>
    <t>http://ieifeslp.gob.mx/_transparencia/CEGAIP/JUR/AD+IEIFE+055+2020+EST+B+ING+RAUL+VEGA+SIERRA.pdf</t>
  </si>
  <si>
    <t>http://ieifeslp.gob.mx/_transparencia/CEGAIP/JUR/AD+IEIFE+056+2020+EST+CONSTRUCTORA+IMAT+SA+DE+CV.pdf</t>
  </si>
  <si>
    <t>http://ieifeslp.gob.mx/_transparencia/CEGAIP/JUR/AD+IEIFE+057+2020+EST+ING+FRANCISCO+EZEQUIEL+JUAREZ+RIVERA.pdf</t>
  </si>
  <si>
    <t>http://ieifeslp.gob.mx/_transparencia/CEGAIP/JUR/AD+IEIFE+058+2020+EST+CONSTRUCCION+DE+OBRAS+Y+PROYECTOS+ELECTROCIVILES+MARIA+SA+DE+CV.pdf</t>
  </si>
  <si>
    <t>http://ieifeslp.gob.mx/_transparencia/CEGAIP/JUR/AD+IEIFE+059+2020+EST+ING+FRANCISCO+EZEQUIEL+JUAREZ+RIVERA.pdf</t>
  </si>
  <si>
    <t>http://ieifeslp.gob.mx/_transparencia/CEGAIP/JUR/AD+IEIFE+060+2020+EST+SONIA+MORALES+RODRIGUEZ.pdf</t>
  </si>
  <si>
    <t>http://ieifeslp.gob.mx/_transparencia/CEGAIP/JUR/AD+IEIFE+061+2020+EST+ING+TOMAS+ONTIVEROS+SALAZAR.pdf</t>
  </si>
  <si>
    <t>http://ieifeslp.gob.mx/_transparencia/CEGAIP/JUR/AD+IEIFE+062+2020+EST+LEAO+JOSE+LUIS+MATA+JURADO.pdf</t>
  </si>
  <si>
    <t>http://ieifeslp.gob.mx/_transparencia/CEGAIP/JUR/AD+IEIFE+063+2020+EST+EAO+LIZBETH+ARELY+VELAZQUEZ+MARTINEZ.pdf</t>
  </si>
  <si>
    <t>http://ieifeslp.gob.mx/_transparencia/CEGAIP/JUR/AD+IEIFE+064+2020+EST+ARQ+JOAQUIN+FERNANDO+JONGUITUD+MELENDREZ.pdf</t>
  </si>
  <si>
    <t>http://ieifeslp.gob.mx/_transparencia/CEGAIP/JUR/AD+IEIFE+065+2020+EST+IMPULSORA+GENERAL+DE+ASFALTOS+SA+DE+CV.pdf</t>
  </si>
  <si>
    <t>http://ieifeslp.gob.mx/_transparencia/CEGAIP/JUR/AD+IEIFE+067+2020+EST+A+LEAO+ALEJANDRO+KEMP+LOPEZ.pdf</t>
  </si>
  <si>
    <t>http://ieifeslp.gob.mx/_transparencia/CEGAIP/JUR/AD+IEIFE+067+2020+EST+B+LEAO+ALEJANDRO+KEMP+LOPEZ.pdf</t>
  </si>
  <si>
    <t>http://ieifeslp.gob.mx/_transparencia/CEGAIP/JUR/012+2020ADQ+LUIS+FERNANDO+RAMIREZ+PALACIOS.pdf</t>
  </si>
  <si>
    <t>PRIMARIA IGNACIO RAMÍREZ, EN ARROYOS, SAN LUIS POTOSÍ, S.L.P.</t>
  </si>
  <si>
    <t>TELESECUNDARIA SOR JUANA INÉS DE LA CRUZ, EN PEÑASCO, SAN LUIS POTOSÍ, S.L.P.</t>
  </si>
  <si>
    <t>JARDÍN DE NIÑOS VICENTE GUERRERO, EN HUIZACHILLOS, MEXQUITIC DE CARMONA, S.L.P.</t>
  </si>
  <si>
    <t>PRIMARIA MARGARITA MAZA DE JUÁREZ, EN COLONIA GUADALUPE, MATEHUALA, S.L.P.</t>
  </si>
  <si>
    <t>TELESECUNDARIA FRANCISCO GONZÁLEZ BOCANEGRA, EN CÚCAMO, MOCTEZUMA, S.L.P.</t>
  </si>
  <si>
    <t>JARDÍN DE NIÑOS ANTONIO LORENZO LAVOISIER, EN LA PINTA, VANEGAS, S.L.P.</t>
  </si>
  <si>
    <t>TELESECUNDARIA JULIÁN DE LOS REYES, EN SAN DIEGO (PUEBLO VIEJO), SANTA CATARINA, S.L.P.</t>
  </si>
  <si>
    <t>SECUNDARIA TÉCNICA No. 10, EN RAYÓN, S.L.P.</t>
  </si>
  <si>
    <t>TELESECUNDARIA EMILIANO ZAPATA, EN COLONIA AGRICOLA EL MECO, EL NARANJO, S.L.P.</t>
  </si>
  <si>
    <t>PRIMARIA FRANCISCO GONZÁLEZ BOCANEGRA, EN BARRIO SAN MIGUEL, TAMAZUNCHALE, S.L.P.</t>
  </si>
  <si>
    <t>PRIMARIA 18 DE MARZO, EN COAMILA, AXTLA DE TERRAZAS, S.L.P.</t>
  </si>
  <si>
    <t>PRIMARIA AMADO NERVO, EN OCTZEN (FRACCIÓN O´CTZEN), TANCANHUITZ, S.L.P.</t>
  </si>
  <si>
    <t>SECUNDARIA GENERAL NICOLAS ZAPATA, EN HUICHIHUAYAN, HUEHUETLAN, S.L.P.</t>
  </si>
  <si>
    <t>PRIMARIA PONCIANO ARRIAGA, EN SAN JOSÉ (SAN JOSÉ DE LAS FLORES), HUEHUETLAN, S.L.P.</t>
  </si>
  <si>
    <t>JARDÍN DE NIÑOS ELFEGO REYES MEDINA, EN EL NARANJAL (LA CEIBA), XILITLA, S.L.P.</t>
  </si>
  <si>
    <t>PRIMARIA IGNACIO ZARAGOZA, EN EL SABINO, XILITLA, S.L.P.</t>
  </si>
  <si>
    <t>SECUNDARIA TÉCNICA No. 7, EN SAN VICENTE TANCUAYALAB, S.L.P.</t>
  </si>
  <si>
    <t>JARDÍN DE NIÑOS MARÍA MORELOS Y PAVÓN, EN FRACC. EL SAUCITO, SAN LUIS POTOSÍ, S.L.P.</t>
  </si>
  <si>
    <t>TELESECUNDARIA RICARDO FLORES MAGÓN, EN MONTE DE CALDERA, CERRO DE SAN PEDRO, S.L.P.</t>
  </si>
  <si>
    <t>TELESECUNDARIA PONCIANO ARRIAGA, EN PARADITA DEL REFUGIO, ARMADILLO DE LOS INFANTE, S.L.P.</t>
  </si>
  <si>
    <t>TELESECUNDARIA DR. GABREL MARTÍNEZ, EN FRACCIONAMIENTO MORELOS, RIOVERDE, S.L.P.</t>
  </si>
  <si>
    <t>SECUNDARIA TÉCNICA No. 8, EN ESTACIÓN CATORCE, CATORCE, S.L.P.</t>
  </si>
  <si>
    <t>PRIMARIA 20 DE NOVIEMBRE, EN SAN JUAN DE VANEGAS, VANEGAS, S.L.P.</t>
  </si>
  <si>
    <t>PRIMARIA RAFAEL C. AZUARA, EN EL GAVIAL, TANQUIÁN DE ESCOBEDO, S.L.P.</t>
  </si>
  <si>
    <t>PRIMARIA FRANCISCO GONZÁLEZ BOCANEGRA, EN COLONIA LAS AMÉRICAS, ÉBANO, S.L.P.</t>
  </si>
  <si>
    <t>EDUCACIÓN ESPECIAL CAM BENEMÉRITO DE LAS AMÉRICAS, EN AGUA BUENA, TAMASOPO, S.L.P.</t>
  </si>
  <si>
    <t>PRIMARIA EMILIANO ZAPATA, EN PUERTO DE BELÉN, XILITLA, S.L.P.</t>
  </si>
  <si>
    <t>http://ieifeslp.gob.mx/_transparencia/CEGAIP/CONS/FINIQUITO+TÉCNICO.pdf</t>
  </si>
  <si>
    <t>http://ieifeslp.gob.mx/_transparencia/CEGAIP/CONS/AO-E124-2018+ACTA+ENTREGA+OPERATIVA.pdf</t>
  </si>
  <si>
    <t>http://ieifeslp.gob.mx/_transparencia/CEGAIP/CONS/AO-E124-2018+FINIQUITO.pdf</t>
  </si>
  <si>
    <t>http://ieifeslp.gob.mx/_transparencia/CEGAIP/CONS/AO-E129-2018+ACTA+ENTREGA+FISICA.pdf</t>
  </si>
  <si>
    <t>http://ieifeslp.gob.mx/_transparencia/CEGAIP/CONS/AO-E129-2018+FINIQUITO.pdf</t>
  </si>
  <si>
    <t>http://ieifeslp.gob.mx/_transparencia/CEGAIP/CONS/AO-E130-2018-+ACTA+ENTREGA+FISICA.pdf</t>
  </si>
  <si>
    <t>http://ieifeslp.gob.mx/_transparencia/CEGAIP/CONS/AO-E130-2018-+FINIQUITO.pdf</t>
  </si>
  <si>
    <t>http://ieifeslp.gob.mx/_transparencia/CEGAIP/CONS/AO-E7-2019-B+ACTA+ENTREGA+FISICA.pdf</t>
  </si>
  <si>
    <t>http://ieifeslp.gob.mx/_transparencia/CEGAIP/CONS/AO-E7-2019-B+FINIQUITO.pdf</t>
  </si>
  <si>
    <t>http://ieifeslp.gob.mx/_transparencia/CEGAIP/CONS/ACTA+DE+ENTREGA.pdf</t>
  </si>
  <si>
    <t>http://ieifeslp.gob.mx/_transparencia/CEGAIP/CONS/ACTA+RECEPCIÓN+Y+FINIQUITO+TÉCNICO.pdf</t>
  </si>
  <si>
    <t>http://ieifeslp.gob.mx/_transparencia/CEGAIP/CONS/ACTA+RECEPCIÓN+Y+FINIQUITO.pdf</t>
  </si>
  <si>
    <t>http://ieifeslp.gob.mx/_transparencia/CEGAIP/CONS/ACTA+DE+ENTREGA+FIRMADA+OFICIO++DG-0145-2020.pdf</t>
  </si>
  <si>
    <t>http://ieifeslp.gob.mx/_transparencia/CEGAIP/CONS/AO-E26-2019-ACTA+ENTREGA+FISICA.pdf</t>
  </si>
  <si>
    <t>http://ieifeslp.gob.mx/_transparencia/CEGAIP/JUR/AD+IEIFE+046+2020+EST+JM+FLORES+CONSTRUCCION+MAQUINARIA+Y+MATERIALES+SA+DE+CV.pdf</t>
  </si>
  <si>
    <t>http://ieifeslp.gob.mx/_transparencia/CEGAIP/JUR/AD+IEIFE+047+2020+EST+SONIA+MORALES+RODRIGUEZ.pdf</t>
  </si>
  <si>
    <t>http://ieifeslp.gob.mx/_transparencia/CEGAIP/JUR/AD+IEIFE+050+2020+EST+A+PESA+INNOVACION+DEL+CENTRO+SA+DE+CV.pdf</t>
  </si>
  <si>
    <t>http://ieifeslp.gob.mx/_transparencia/CEGAIP/JUR/AD+IEIFE+050+2020+EST+B+PESA+INNOVACION+DEL+CENTRO+SA+DE+CV.pdf</t>
  </si>
  <si>
    <t>http://ieifeslp.gob.mx/_transparencia/CEGAIP/JUR/AD+IEIFE+051+2020+EST+SAOS+CONSTRUCCIONES+SA+DE+CV.pdf</t>
  </si>
  <si>
    <t>http://ieifeslp.gob.mx/_transparencia/CEGAIP/JUR/AD+IEIFE+052+2020+EST+ING+RAFAEL+ESCOBEDO+ZUBIAGA.pdf</t>
  </si>
  <si>
    <t>http://ieifeslp.gob.mx/_transparencia/CEGAIP/JUR/AD+IEIFE+053+2020+EST+INMOBILIARIA+Y+CONSTRUCCIONES+FLOBAT+SA+DE+CV.pdf</t>
  </si>
  <si>
    <t>http://ieifeslp.gob.mx/_transparencia/CEGAIP/JUR/AD+IEIFE+054+2020+EST+OBRAS+Y+SERVICIOS+TECNOLOGICOS+SA+DE+CV.pdf</t>
  </si>
  <si>
    <t>http://ieifeslp.gob.mx/_transparencia/CEGAIP/JUR/AD+IEIFE+066+2020+EST+A+ARMANDO+RODRIGUEZ+GARCIA.pdf</t>
  </si>
  <si>
    <t>http://ieifeslp.gob.mx/_transparencia/CEGAIP/JUR/AD+IEIFE+066+2020+EST+B+ARMANDO+RODRIGUEZ+GARCIA.pdf</t>
  </si>
  <si>
    <t>http://ieifeslp.gob.mx/_transparencia/CEGAIP/JUR/AD+IEIFE+068+2020+EST+INDUSTRIAS+CENTIDEL+SA+DE+CV.pdf</t>
  </si>
  <si>
    <t>http://ieifeslp.gob.mx/_transparencia/CEGAIP/JUR/AD+IEIFE+069+2020+EST+GRUPO+CONSTRUCTOR+AQUILES+SA+DE+CV.pdf</t>
  </si>
  <si>
    <t>http://ieifeslp.gob.mx/_transparencia/CEGAIP/JUR/AD+IEIFE+070+2020+EST+GRUPO+CONSTRUCTOR+MACEDDI+SA+DE+CV.pdf</t>
  </si>
  <si>
    <t>http://ieifeslp.gob.mx/_transparencia/CEGAIP/JUR/AD+IEIFE+071+2020+EST+INGENIERIA+INTEGRAL+VEPEC+SC.pdf</t>
  </si>
  <si>
    <t>http://ieifeslp.gob.mx/_transparencia/CEGAIP/JUR/AD+IEIFE+072+2020+EST+ASFALTOS+Y+TERRECERIAS+DE+RIOVERDE+SA+DE+CV.pdf</t>
  </si>
  <si>
    <t>http://ieifeslp.gob.mx/_transparencia/CEGAIP/JUR/AD+IEIFE+073+2020+EST+ARQ+MARIA+DEL+CARMEN+RAMIREZ+RAMOS.pdf</t>
  </si>
  <si>
    <t>http://ieifeslp.gob.mx/_transparencia/CEGAIP/JUR/AD+IEIFE+074+2020+EST+GABRIELA+MORALES+CORTES.pdf</t>
  </si>
  <si>
    <t>http://ieifeslp.gob.mx/_transparencia/CEGAIP/JUR/AD+IEIFE+075+2020+EST+GRUPO+URBACONSINT+SA+DE+CV.pdf</t>
  </si>
  <si>
    <t>http://ieifeslp.gob.mx/_transparencia/CEGAIP/JUR/AD+IEIFE+076+2020+EST+SAOS+CONSTRUCCIONES+SA+DE+CV.pdf</t>
  </si>
  <si>
    <t>http://ieifeslp.gob.mx/_transparencia/CEGAIP/JUR/AD+IEIFE+077+2020+EST+MARIA+MARGARITA+ALVAREZ+TORRES.pdf</t>
  </si>
  <si>
    <t>http://ieifeslp.gob.mx/_transparencia/CEGAIP/JUR/AD+IEIFE+078+2020+EST+LEAO+JOSE+DE+JESUS+PEREZ+BRAVO.pdf</t>
  </si>
  <si>
    <t>AMPLIACIÓN A MONTO</t>
  </si>
  <si>
    <t>AMPLIACIÓN A MONTO Y PLAZO</t>
  </si>
  <si>
    <t>http://ieifeslp.gob.mx/_transparencia/CEGAIP/JUR/AO+924037999+E126+2018+A+VATTEN+INGENIERIA+SA+DE+CV+REDUCCION.pdf</t>
  </si>
  <si>
    <t>http://ieifeslp.gob.mx/_transparencia/CEGAIP/JUR/AO+924037999+E129+2018+GRUPO+HERCAS+SA+DE+CV+REDUCCION.pdf</t>
  </si>
  <si>
    <t>http://ieifeslp.gob.mx/_transparencia/CEGAIP/JUR/AO+924037999+E68+2018+COSNTRUCTORA+E+INMOBILIARIA+ROSVAL+SA+DE+CV+REDUCCION.pdf</t>
  </si>
  <si>
    <t>http://ieifeslp.gob.mx/_transparencia/CEGAIP/JUR/AD+IEIFE+026+2020+EST+ARQ+MARIA+DEL+CARMEN+RAMIREZ+RAMOS+DIFERIMIENTO.pdf</t>
  </si>
  <si>
    <t>http://ieifeslp.gob.mx/_transparencia/CEGAIP/JUR/AD+IEIFE+010+2020+EST+ERNESTO+VALLE+MAYA+PRORROGA.pdf</t>
  </si>
  <si>
    <t>http://ieifeslp.gob.mx/_transparencia/CEGAIP/JUR/AD+IEIFE+008+2020+EST+ASLAN+CORP+SA+DE+CV+PRORROGA.pdf</t>
  </si>
  <si>
    <t>Fecha de inicio del periodo que se informa</t>
  </si>
  <si>
    <t>AO-924037999-E19-2020</t>
  </si>
  <si>
    <t>AO-924037999-E30-2020</t>
  </si>
  <si>
    <t>AO-924037999-E31-2020</t>
  </si>
  <si>
    <t>AO-924037999-E32-2020</t>
  </si>
  <si>
    <t>AO-924037999-E33-2020</t>
  </si>
  <si>
    <t>AO-924037999-E34-2020</t>
  </si>
  <si>
    <t>AO-924037999-E35-2020</t>
  </si>
  <si>
    <t>AO-924037999-E36-2020</t>
  </si>
  <si>
    <t>AO-924037999-E37-2020</t>
  </si>
  <si>
    <t>AO-924037999-E38-2020</t>
  </si>
  <si>
    <t>AO-924037999-E39-2020</t>
  </si>
  <si>
    <t>AO-924037999-E40-2020</t>
  </si>
  <si>
    <t>AO-924037999-E41-2020</t>
  </si>
  <si>
    <t>AO-924037999-E42-2020</t>
  </si>
  <si>
    <t>AO-924037999-E43-2020</t>
  </si>
  <si>
    <t>AO-924037999-E44-2020</t>
  </si>
  <si>
    <t>AO-924037999-E45-2020</t>
  </si>
  <si>
    <t>AO-924037999-E46-2020</t>
  </si>
  <si>
    <t>AO-924037999-E47-2020</t>
  </si>
  <si>
    <t>AO-924037999-E48-2020</t>
  </si>
  <si>
    <t>MEJORA DE LA INFRAESTRUCTURA FISICA EDUCATIVA DEL PLANTEL TELESECUNDARIA DAMIÁN CARMONA, EN EL NACIMIENTO, HUEHUETLÁN, S.L.P.</t>
  </si>
  <si>
    <t>MEJORA DE LA INFRAESTRUCTURA FÍSICA EDUCATIVA DEL PLANTEL, JARDÍN DE NIÑOS ARCOÍRIS, EN POCITOS, CHARCAS, S.L.P.</t>
  </si>
  <si>
    <t>MEJORA DE LA INFRAESTRUCTURA FÍSICA EDUCATIVA DEL PLANTEL, JARDÍN DE NIÑOS AMALIA CASTILLO LEDON, EN EL MIRADOR, TAMASOPO, S.L.P.</t>
  </si>
  <si>
    <t>MEJORA DE LA INFRAESTRUCTURA FÍSICA EDUCATIVA DEL PLANTEL, JARDÍN DE NIÑOS INDÍGENA LEONA VICARIO, EN EL PANDO, TANLAJÁS, S.L.P.</t>
  </si>
  <si>
    <t>MEJORA DE LA INFRAESTRUCTURA FÍSICA EDUCATIVA DEL PLANTEL, JARDÍN DE NIÑOS INDÍGENA ALICIA RAMÍREZ, TAN DHUMADH (TANDZUMADZ, HUEHUETLÁN, S.L.P.</t>
  </si>
  <si>
    <t>MEJORA DE LA INFRAESTRUCTURA FÍSICA EDUCATIVA DEL PLANTEL, JARDÍN DE NIÑOS ADOLFO RUÍZ CORTINEZ, EN NUEVO TAMPAÓN, TAMUÍN, S.L.P.</t>
  </si>
  <si>
    <t>MEJORA DE LA INFRAESTRUCTURA FÍSICA EDUCATIVA DEL PLANTEL, TELESECUNDARIA ANTONIO DÍAZ SOTO Y GAMA, EN EL CARRIZO, TAMUÍN, S.L.P.</t>
  </si>
  <si>
    <t>MEJORA DE LA INFRAESTRUCTURA FÍSICA EDUCATIVA DEL PLANTEL, JARDÍN DE NIÑOS CARMEN RAMOS, EN NUEVO AHUACATITLA, TAMUÍN, S.L.P.</t>
  </si>
  <si>
    <t>MEJORA DE LA INFRAESTRUCTURA FÍSICA EDUCATIVA DEL PLANTEL, PRIMARIA INDÍGENA FRANCISCO I. MADERO, EN LA UNIÓN DE GUADALUPE, AQUISMÓN, S.L.P.</t>
  </si>
  <si>
    <t>MEJORA DE LA INFRAESTRUCTURA FÍSICA EDUCATIVA DEL PLANTEL, JARDÍN DE NIÑOS GUADALUPE VICTORIA, EN LOS OTATES, AQUISMÓN, S.L.P.</t>
  </si>
  <si>
    <t>MEJORA DE LA INFRAESTRUCTURA FÍSICA EDUCATIVA DEL PLANTEL, PRIMARIA INDÍGENA JOSÉ MARÍA MORELOS Y PAVÓN, EN MÚHUATL, AQUISMÓN, S.L.P.</t>
  </si>
  <si>
    <t>MEJORA DE LA INFRAESTRUCTURA FÍSICA EDUCATIVA DEL PLANTEL, JARDÍN DE NIÑOS INDÍGENA LÁZARO CÁRDENAS, EN EL AGUACATE, AQUISMÓN, S.L.P.</t>
  </si>
  <si>
    <t>MEJORA DE LA INFRAESTRUCTURA FÍSICA EDUCATIVA DEL PLANTEL, ARDÍN DE NIÑOS LEÓN TOLSTOY, EN EL JABALÍ, AQUISMÓN, S.L.P.</t>
  </si>
  <si>
    <t>MEJORA DE LA INFRAESTRUCTURA FÍSICA EDUCATIVA DEL PLANTEL, PRIMARIA INDÍGENA LIC. BENITO JUÁREZ, EN EL ALÍTZE, AQUISMÓN, S.L.P.</t>
  </si>
  <si>
    <t>MEJORA DE LA INFRAESTRUCTURA FÍSICA EDUCATIVA DEL PLANTEL, EDUCACIÓN ESPECIAL LOUIS BRAILLE, EN AQUISMÓN, S.L.P.</t>
  </si>
  <si>
    <t>MEJORA DE LA INFRAESTRUCTURA FISICA EDUCATIVA DEL PLANTEL TELESECUNDARIA MANUEL JOSE OTHÓN, EN EL CHARQUITO, VILLA DE ARISTA, S.L.P.</t>
  </si>
  <si>
    <t>MEJORA DE LA INFRAESTRUCTURA FISICA EDUCATIVA DEL PLANTEL PRIMARIA INDIGENA MARIANO ARISTA, EN LA COMPUERTA, SANTA CATARINA, S.L.P.</t>
  </si>
  <si>
    <t>MEJORA DE LA INFRAESTRUCTURA FISICA EDUCATIVA DEL PLANTEL COBACH No. 20, EN LAS HUERTITAS, RIOVERDE, S.L.P.</t>
  </si>
  <si>
    <t>MEJORA DE LA INFRAESTRUCTURA FISICA EDUCATIVA DEL PLANTEL PRIMARIA MIGUEL HIDALGO Y COSTILLA, EN LA PILA, CIUDAD VALLES, S.L.P.</t>
  </si>
  <si>
    <t>MEJORA DE LA INFRAESTRUCTURA FISICA EDUCATIVA DEL PLANTEL PRIMARIA INDÍGENA PONCIANO ARRIAGA (2ª ETAPA), EN EMILIANO ZAPATA, TAMUÍN, S.L.P.</t>
  </si>
  <si>
    <t>AD-IEIFE-079-2020/EST</t>
  </si>
  <si>
    <t>AD-IEIFE-080-2020/EST</t>
  </si>
  <si>
    <t>AD-IEIFE-081-2020/EST</t>
  </si>
  <si>
    <t>AD-IEIFE-082-2020/EST</t>
  </si>
  <si>
    <t>AD-IEIFE-083-2020/EST</t>
  </si>
  <si>
    <t>AD-IEIFE-084-2020/EST</t>
  </si>
  <si>
    <t>CONSTRUCCIÓN DE TECHADO TIPO II DE 15.00 X 24.00 M. Y REHABILITACIÓN DE LA CANCHA DE USOS MÚLTIPLES, TELESECUNDARIA BENITO JUÁREZ, EN EL PALMAR PRIMERO, MEXQUITIC DE CARMONA, SL.P.</t>
  </si>
  <si>
    <t>CONSTRUCCIÓN DE TECHADO TIPO II DE 15.00 X 24.00 M. Y REHABILITACIÓN DE LA PLAZA CÍVICA, PRIMARIA EMILIANO ZAPATA, EN EMILIANO ZAPATA, VILLA DE RAMOS, SL.P.</t>
  </si>
  <si>
    <t>CONSTRUCCIÓN DE TECHADO TIPO II DE 12.00 X 18.00 M. Y LA REHABILITACIÓN DE LA CANCHA DE USOS MÚLTIPLES, PRIMARIA ELEUTERIO QUIROZ, EN SAN JOSÉ DE CANOAS, RIOVERDE, SL.P.</t>
  </si>
  <si>
    <t>CONSTRUCCIÓN DE UN AULA DIDACTICA DE 2.5 E.E. ESTRUCTURA U-2C PRIMER NIVEL, SECUNDARIA GENERAL PROFRA. GLORIA RUBIO ROSAS, EN COLONIA EL MIRADOR, CIUDAD VALLES, S.L.P.</t>
  </si>
  <si>
    <t>CONSTRUCCIÓN DE TECHADO TIPO II DE 12.00 X 24.00 M, Y REHABILITACIÓN DE LA PLAZA CÍVICA, JARDÍN DE NIÑOS CADETE VIRGILIO URIBE, COLONIA SANTA CECILIA, RIOVERDE, S.L.P.</t>
  </si>
  <si>
    <t>CONSTRUCCIÓN DE PRIMERA ETAPA, CONSTRUCCION DE UN AULA DE 3 E. E. ESTRUCTURA U-2C, PLANTA BAJA Y CERCO PERIMETRAL, SECUNDARIA GENERAL PROFR. MARCELINO PÉREZ OROPEZA, FRACCIONAMIENTO SAN FRANCISCO DE ASÍS, SOLEDAD DE GRACIANO SÁNCHEZ, S.L.P.</t>
  </si>
  <si>
    <t>http://ieifeslp.gob.mx/_transparencia/CEGAIP/COS/ACTA+ADJ+FED+AO-E19.doc</t>
  </si>
  <si>
    <t>http://ieifeslp.gob.mx/_transparencia/CEGAIP/COS/ACTA+ADJ+FED+AO-E30.doc</t>
  </si>
  <si>
    <t>http://ieifeslp.gob.mx/_transparencia/CEGAIP/COS/ACTA+ADJ+FED+AO-E31.doc</t>
  </si>
  <si>
    <t>http://ieifeslp.gob.mx/_transparencia/CEGAIP/COS/ACTA+ADJ+FED+AO-E32.doc</t>
  </si>
  <si>
    <t>http://ieifeslp.gob.mx/_transparencia/CEGAIP/COS/ACTA+ADJ+FED+AO-E33.doc</t>
  </si>
  <si>
    <t>http://ieifeslp.gob.mx/_transparencia/CEGAIP/COS/ACTA+ADJ+FED+AO-E40.doc</t>
  </si>
  <si>
    <t>http://ieifeslp.gob.mx/_transparencia/CEGAIP/COS/ACTA+ADJ+FED+AO-E41.doc</t>
  </si>
  <si>
    <t>http://ieifeslp.gob.mx/_transparencia/CEGAIP/COS/ACTA+ADJ+FED+AO-E42.doc</t>
  </si>
  <si>
    <t>http://ieifeslp.gob.mx/_transparencia/CEGAIP/COS/ACTA+ADJ+FED+AO-E43.doc</t>
  </si>
  <si>
    <t>http://ieifeslp.gob.mx/_transparencia/CEGAIP/COS/ACTA+ADJ+FED+AO-E44.doc</t>
  </si>
  <si>
    <t>http://ieifeslp.gob.mx/_transparencia/CEGAIP/COS/ACTA+ADJ+FED+AO-E46.doc</t>
  </si>
  <si>
    <t>http://ieifeslp.gob.mx/_transparencia/CEGAIP/JUR/AO+924037999+E19+2020+ING+JAVIER+RODRIGUEZ+GARCIA.pdf</t>
  </si>
  <si>
    <t>http://ieifeslp.gob.mx/_transparencia/CEGAIP/JUR/AO+924037999+E30+2020+GABRIELA+MORALES+CORTES.pdf</t>
  </si>
  <si>
    <t>http://ieifeslp.gob.mx/_transparencia/CEGAIP/JUR/AO+924037999+E31+2020+ING+LUIS+ALBERTO+LOPEZ+RAMIREZ.pdf</t>
  </si>
  <si>
    <t>http://ieifeslp.gob.mx/_transparencia/CEGAIP/JUR/AO+924037999+E32+2020+LEAO+JOSE+LUIS+MATA+JURADO.pdf</t>
  </si>
  <si>
    <t>http://ieifeslp.gob.mx/_transparencia/CEGAIP/JUR/AO+924037999+E33+2020+LEAO+JOSE+LUIS+MATA+JURADO.pdf</t>
  </si>
  <si>
    <t>http://ieifeslp.gob.mx/_transparencia/CEGAIP/JUR/AO+924037999+E34+2020+ING+LILIANA+MEZA+TORRES.pdf</t>
  </si>
  <si>
    <t>http://ieifeslp.gob.mx/_transparencia/CEGAIP/JUR/AO+924037999+E35+2020+ING+LILIANA+MEZA+TORRES.pdf</t>
  </si>
  <si>
    <t>http://ieifeslp.gob.mx/_transparencia/CEGAIP/JUR/AO+924037999+E36+2020+ING+LILIANA+MEZA+TORRES.pdf</t>
  </si>
  <si>
    <t>http://ieifeslp.gob.mx/_transparencia/CEGAIP/JUR/AO+924037999+E37+2020+ASFALTOS+Y+TERRACERIAS+DE+RIOVERDE+SA+DE+CV.pdf</t>
  </si>
  <si>
    <t>http://ieifeslp.gob.mx/_transparencia/CEGAIP/JUR/AO+924037999+E38+2020+ARQ+JOAQUIN+FERNANDO+JONGUITUD+MELENDREZ.pdf</t>
  </si>
  <si>
    <t>http://ieifeslp.gob.mx/_transparencia/CEGAIP/JUR/AO+924037999+E39+2020+ASFALTOS+Y+TERRACERIAS+DE+RIOVERDE+SA+DE+CV.pdf</t>
  </si>
  <si>
    <t>http://ieifeslp.gob.mx/_transparencia/CEGAIP/JUR/AO+924037999+E40+2020+LEAO+JUAN+ANTONIO+BELTRAN+OLVERA.pdf</t>
  </si>
  <si>
    <t>http://ieifeslp.gob.mx/_transparencia/CEGAIP/JUR/AO+924037999+E41+2020+ARQ+JOAQUIN+FERNANDO+JONGUITUD+MELENDREZ.pdf</t>
  </si>
  <si>
    <t>http://ieifeslp.gob.mx/_transparencia/CEGAIP/JUR/AO+924037999+E42+2020+LEAO+JUAN+ANTONIO+BELTRAN+OLVERA.pdf</t>
  </si>
  <si>
    <t>http://ieifeslp.gob.mx/_transparencia/CEGAIP/JUR/AO+924037999+E43+2020+ASFALTOS+Y+TERRACERIAS+DE+RIOVERDE+SA+DE+CV.pdf</t>
  </si>
  <si>
    <t>http://ieifeslp.gob.mx/_transparencia/CEGAIP/JUR/AO+924037999+E44+2020+JM+FLORES+CONSTRUCCION+MAQUINARIA+Y+MATERIALES+SA+DE+CV.pdf</t>
  </si>
  <si>
    <t>http://ieifeslp.gob.mx/_transparencia/CEGAIP/JUR/AO+924037999+E45+2020+GRUPO+CONSTRUCTOR+MACEDDI+SA+DE+CV.pdf</t>
  </si>
  <si>
    <t>http://ieifeslp.gob.mx/_transparencia/CEGAIP/JUR/AO+924037999+E46+2020+ING+LUIS+ALBERTO+LOPEZ+RAMIREZ.pdf</t>
  </si>
  <si>
    <t>http://ieifeslp.gob.mx/_transparencia/CEGAIP/JUR/AO+924037999+E47+2020+ING+JAVIER+RODRIGUEZ+GARCIA.pdf</t>
  </si>
  <si>
    <t>http://ieifeslp.gob.mx/_transparencia/CEGAIP/JUR/AO+924037999+E48+2020+SAOS+CONSTRUCCIONES+SA+DE+CV.pdf</t>
  </si>
  <si>
    <t>POTENCIACIÓN DE LOS RECURSOS DEL FAM "ESCUELAS AL CIEN",  P.G.O. 201700</t>
  </si>
  <si>
    <t>POTENCIACIÓN DE LOS RECURSOS DEL FAM "ESCUELAS AL CIEN",  P.G.O. 201800</t>
  </si>
  <si>
    <t>PROGRAMA FONDO DE APORTACIONES MÚLTIPLES 2020 REGULAR, P.G.O. 202004</t>
  </si>
  <si>
    <t>TELESECUNDARIA DAMIÁN CARMONA, EN EL NACIMIENTO, HUEHUETLÁN, S.L.P.</t>
  </si>
  <si>
    <t>JARDÍN DE NIÑO ARCOÍRIS, EN POCITOS, CHARCAS, S.L.P.</t>
  </si>
  <si>
    <t>JARDÍN DE NIÑOS AMALIA CASTILLO LEDON, EN EL MIRADOR, TAMASOPO, S.L.P.</t>
  </si>
  <si>
    <t>JARDÍN DE NIÑOS INDÍGENA LEONA VICARIO, EN EL PANDO, TANLAJÁS, S.L.P.</t>
  </si>
  <si>
    <t>JARDÍN DE NIÑOS INDÍGENA ALICIA RAMÍREZ, EN TAN DHUMADH (TANDZUMADZ), HUEHUETLÁN, S.L.P.</t>
  </si>
  <si>
    <t>JARDÍN DE NIÑOS ADOLFO RUÍZ CORTINEZ, EN NUEVO TAMPAÓN, TAMUÍN, S.L.P.</t>
  </si>
  <si>
    <t>TELESECUNDARIA ANTONIO DÍAZ SOTO Y GAMA, EN EL CARRIZO, TAMUÍN, S.L.P.</t>
  </si>
  <si>
    <t>JARDÍN DE NIÑOS CARMEN RAMOS, EN NUEVO AHUACATITLA, TAMUÍN, S.L.P.</t>
  </si>
  <si>
    <t>PRIMARIA INDÍGENA FRANCISCO I. MADERO, EN LA UNIÓN DE GUADALUPE, AQUISMÓN, S.L.P.</t>
  </si>
  <si>
    <t>JARDÍN DE NIÑOS GUADALUPE VICTORIA, EN LOS OTATES, AQUISMÓN, S.L.P.</t>
  </si>
  <si>
    <t>PRIMARIA INDÍGENA JOSÉ MARÍA MORELOS Y PAVÓN, EN MÚHUATL, AQUISMÓN, S.L.P.</t>
  </si>
  <si>
    <t>JARDÍN DE NIÑOS INDÍGENA LÁZARO CÁRDENAS, EN EL AGUACATE, AQUISMÓN, S.L.P.</t>
  </si>
  <si>
    <t>JARDÍN DE NIÑOS LEÓN TOLSTOY, EN EL JABALÍ, AQUISMÓN, S.L.P.</t>
  </si>
  <si>
    <t>PRIMARIA INDÍGENA LIC. BÉNITO JUÁREZ, EN EL ALÍTZE, AQUISMÓN, S.L.P.</t>
  </si>
  <si>
    <t>EDUCACIÓN ESPECIAL LOUIS BRAILLE, EN AQUISMÓN, SL.P.</t>
  </si>
  <si>
    <t>TELESECUNDARIA MANUEL JOSÉ OTHÓN, EN EL CHARQUITO, VILLA DE ARISTA, S.L.P.</t>
  </si>
  <si>
    <t>PRIMARIA INDÍGENA MARIANO ARISTA, EN LA COMPUERTA, SANTA CATARINA, S.L.P.</t>
  </si>
  <si>
    <t>COBACH No. 20, EN LAS HUERTITAS, RIOVERDE, S.L.P.</t>
  </si>
  <si>
    <t>PRIMARIA MIGUEL HIDALGO Y COSTILLA, EN LA PILA, CIUDAD VALLES, .L.P.</t>
  </si>
  <si>
    <t>PRIMARIA INDÍGENA PONCIANO ARRIAGA (2A ETAPA), EN EMILIANO ZAPATA, TAMUÍN, S.L.P.</t>
  </si>
  <si>
    <t>TELESECUNDARIA BENITO JUÁREZ, EN EL PALMAR PRIMERO, MEXQUITIC DE CARMONA, S.L.P.</t>
  </si>
  <si>
    <t>PRIMARIA EMILIANO ZAPATA, EN EMILIANO ZAPATA, VILLA DE RAMOS, S.L.P.</t>
  </si>
  <si>
    <t>PRIMARIA ELEUTERIO QUIROZ, EN SAN JOSÉ DE CANOAS, RIOVERDE, S.L.P.</t>
  </si>
  <si>
    <t>SECUNDARIA GENERAL PROFRA. GLORIA RUBIO ROSAS, EN COLONIA EL MIRADOR, CIUDAD VALLES, S.L.P.</t>
  </si>
  <si>
    <t>JARDÍN DE NIÑOS CADETE VIRGILIO URIBE, COLONIA SANTA CECILIA, RIOVERDE, S.L.P.</t>
  </si>
  <si>
    <t>SECUNDARIA GENERAL PROFR. MARCELINO PÉREZ OROPEZA, FRACCIONAMIENTO SAN FRANCISCO DE ASÍS, SOLEDAD DE GRACIANO SÁNCHEZ</t>
  </si>
  <si>
    <t>http://ieifeslp.gob.mx/_transparencia/CEGAIP/JUR/AD+IEIFE+036+2020+EST+INFRATISA+CONSTRUCCIONES+SA+DE+CV+AMPLIACION.pdf</t>
  </si>
  <si>
    <t>AO-924037999-E10-2018</t>
  </si>
  <si>
    <t>http://ieifeslp.gob.mx/_transparencia/CEGAIP/JUR/AO+924037999+E110+2018+GRUPO+CONSTRUCTOR+INCIVA+SA+DE+CV+REDUCCION.pdf</t>
  </si>
  <si>
    <t>http://ieifeslp.gob.mx/_transparencia/CEGAIP/JUR/AO+924037999+E7+2020+MALDONADO+MAS+M+CONSTRUCCIONES+SA+DE+CV+DIFERIMIENTO.pdf</t>
  </si>
  <si>
    <t>http://ieifeslp.gob.mx/_transparencia/CEGAIP/JUR/AD+IEIFE+027+2020+EST+OBRAS+ELECTROCIVILES+DEL+POTOSI+SA+DE+CV+PRORROGA.pdf</t>
  </si>
  <si>
    <t>SECUNDARIA GENERAL LUIS CORDOVA REYES, EN COL. WENCESLAO VICTORIA SOTO, SAN LUIS POTOSÍ, S.L.P.</t>
  </si>
  <si>
    <t>JARDÍN DE NIÑOS VÍCTOR PUEBLA, EN COL. EL TERREMOTO, SAN LUIS POTOSÍ, S.L.P.</t>
  </si>
  <si>
    <t>PRIMARIA WENCESLAO VICTORIA SOTO, EN COLONIA WENCESLAO VICTORIA SOTO, SAN LUIS POTOSÍ, S.L.P.</t>
  </si>
  <si>
    <r>
      <t>A)</t>
    </r>
    <r>
      <rPr>
        <sz val="8"/>
        <color theme="1"/>
        <rFont val="Calibri"/>
        <family val="2"/>
        <scheme val="minor"/>
      </rPr>
      <t>    CONSTRUCCIÓN DE UN AULA DIDÁCTICA, ESTRUCTURA REGIONAL 6.00 X 8.00 m. DEMOLICIÓN DE BODEGA Y OBRAS EXTERIORES, E.P. MANUEL JOSÉ OTHÓN, EN JALPILLA, AXTLA DE TERRAZAS, S.L.P., B) CERCADO PERIMETRAL CON MALLA CICLÓNICA, COBACH No. 31, EN AQUISMÓN, S.L.P.</t>
    </r>
  </si>
  <si>
    <t>AA-924037999-E63-2020</t>
  </si>
  <si>
    <t>AA-924037999-E64-2020</t>
  </si>
  <si>
    <t>VICTOR TOMAS</t>
  </si>
  <si>
    <t>COMERCIALIZADORA DAFERDI, S.A. DE C.V.</t>
  </si>
  <si>
    <t>CDA 0606023 S14</t>
  </si>
  <si>
    <t>ADQUISICIÓN DE MAQUINA PODADORA DE PASTO DE 21” PARA EL CECYTE PLANTEL IV PONCIANO ARRIAGA EN ÉBANO, S. L. P.</t>
  </si>
  <si>
    <t>ADQUISICIÓN DE UNA SELLADORA AUTOMATICA AL VACIO DE 20” INCLUYE UNA BANDEJA  Y UN COMPRESOR, PARA EL CECYTE PLANTEL VI DE VILLA DE RAMOS, S. L. P.</t>
  </si>
  <si>
    <t>http://ieifeslp.gob.mx/_transparencia/CEGAIP/COS/Acta+de+fallo+de+Adjudicacion+Directa+AA-E63.doc</t>
  </si>
  <si>
    <t>http://ieifeslp.gob.mx/_transparencia/CEGAIP/COS/Acta+de+fallo+de+Adjudicacion+Directa+AA-E64-2020.doc</t>
  </si>
  <si>
    <t>013/2020ADQ</t>
  </si>
  <si>
    <t>014/2020ADQ</t>
  </si>
  <si>
    <t>http://ieifeslp.gob.mx/_transparencia/CEGAIP/JUR/AD+IEIFE+079+2020+EST+CONSTRUCCIONES+Y+EDIFICACIONES+TANGAMANGA+SA+DE+CV.pdf</t>
  </si>
  <si>
    <t>http://ieifeslp.gob.mx/_transparencia/CEGAIP/JUR/AD+IEIFE+080+2020+EST+CONSTRUCCIONES+DANATER+SA+DE+CV.pdf</t>
  </si>
  <si>
    <t>http://ieifeslp.gob.mx/_transparencia/CEGAIP/JUR/AD+IEIFE+081+2020+EST+PROYECTOS+Y+CONSTRUCCIONES+CATZIN+SA+DE+CV.pdf</t>
  </si>
  <si>
    <t>http://ieifeslp.gob.mx/_transparencia/CEGAIP/JUR/AD+IEIFE+082+2020+EST+ING+LILIANA+MEZA+TORRES.pdf</t>
  </si>
  <si>
    <t>http://ieifeslp.gob.mx/_transparencia/CEGAIP/JUR/AD+IEIFE+083+2020+EST+ING+FRANCISCO+EZEQUIEL+JUAREZ+RIVERA.pdf</t>
  </si>
  <si>
    <t>http://ieifeslp.gob.mx/_transparencia/CEGAIP/JUR/AD+IEIFE+084+2020+EST+OBRAS+ELECTROCIVILES+DEL+POTOSI+SA+DE+CV.pdf</t>
  </si>
  <si>
    <t>http://ieifeslp.gob.mx/_transparencia/CEGAIP/JUR/013+2020ADQ+COMERCIALIZADORA+DAFERDI+SA+DE+CV.pdf</t>
  </si>
  <si>
    <t>http://ieifeslp.gob.mx/_transparencia/CEGAIP/JUR/014+2020ADQ+COMERCIALIZADORA+DAFERDI+SA+DE+CV.pdf</t>
  </si>
  <si>
    <t>PROGRAMA ESCUELAS AL CIEN 2016, P.G.O. 201600</t>
  </si>
  <si>
    <t>CECYTE PLANTEL IV, DIRECCIÓN GENERAL DE CECYTE UBICADO EN CALLE JESÚS GOYTORTUA #370 FRACCIONAMIENTO TANGAMANGA C.P. 78233 SAN LUIS POTOSÍ S.L.P.</t>
  </si>
  <si>
    <t>CECYTE UNIDAD No. VI UBICADO EN CALLE ALLENDE S/NÚMERO C.P. 78690 VILLA DE RAMOS, S.L.P.</t>
  </si>
  <si>
    <t>http://ieifeslp.gob.mx/_transparencia/CEGAIP/JUR/AO+924037999+E31+2020+ING+LUIS+ALBERTO+LOPEZ+RAMIREZ+DIFERIMIENTO.pdf</t>
  </si>
  <si>
    <t>http://ieifeslp.gob.mx/_transparencia/CEGAIP/JUR/AO+924037999+E46+2020+ING+LUIS+ALBERTO+LOPEZ+RAMIREZ+DIFERIMIENTO.pdf</t>
  </si>
  <si>
    <t>http://ieifeslp.gob.mx/_transparencia/CEGAIP/JUR/AO+924037999+E32+2020+LEAO+JOSE+LUIS+MATA+JURADO+DIFERIMIENTO.pdf</t>
  </si>
  <si>
    <t>http://ieifeslp.gob.mx/_transparencia/CEGAIP/JUR/AO+924037999+E33+2020+LEAO+JOSE+LUIS+MATA+JURADO+DIFERIMIENTO.pdf</t>
  </si>
  <si>
    <t>http://ieifeslp.gob.mx/_transparencia/CEGAIP/JUR/AO+924037999+E40+2020+LEAO+JUAN+ANTONIO+BELTRAN+OLVERA+DIFERIMIENTO.pdf</t>
  </si>
  <si>
    <t>http://ieifeslp.gob.mx/_transparencia/CEGAIP/JUR/AO+924037999+E42+2020+LEAO+JUAN+ANTONIO+BELTRAN+OLVERA+DIFERIMIENTO.pdf</t>
  </si>
  <si>
    <t>http://ieifeslp.gob.mx/_transparencia/CEGAIP/JUR/AD+IEIFE+003+2020+EST+OBRAS+ELECTROCIVILES+DEL+POTOSI+SA+DE+CV+PRORROGA.pdf</t>
  </si>
  <si>
    <t>http://ieifeslp.gob.mx/_transparencia/CEGAIP/JUR/AD+IEIFE+028+2020+EST+CONSTRUCCIONES+Y+EDIFICACIONES+TANGAMANGA+SA+DE+CV+PRORROGA.pdf</t>
  </si>
  <si>
    <t>http://ieifeslp.gob.mx/_transparencia/CEGAIP/JUR/AD+IEIFE+040+2020+EST+CONSTRUCCIONES+Y+SERVICIOS+DE+LA+HUASTECA+SA+DE+CV+PRORROGA.pdf</t>
  </si>
  <si>
    <t>http://ieifeslp.gob.mx/_transparencia/CEGAIP/JUR/AD+IEIFE+049+2020+EST+NORMA+ALICIA+LOPEZ+GOYTORTUA+PRORROGA.pdf</t>
  </si>
  <si>
    <t>http://ieifeslp.gob.mx/_transparencia/CEGAIP/JUR/AD+IEIFE+050+2020+EST+A+PESA+INNOVACION+DEL+CENTRO+SA+DE+CV+PRORROGA.pdf</t>
  </si>
  <si>
    <t>http://ieifeslp.gob.mx/_transparencia/CEGAIP/JUR/AD+IEIFE+050+2020+EST+B+PESA+INNOVACION+DEL+CENTRO+SA+DE+CV+PRORROGA.pdf</t>
  </si>
  <si>
    <t>AO-924037999-E77-2020</t>
  </si>
  <si>
    <t>AO-924037999-E78-2020</t>
  </si>
  <si>
    <t>AO-924037999-E79-2020</t>
  </si>
  <si>
    <t>AO-924037999-E80-2020</t>
  </si>
  <si>
    <t>AO-924037999-E81-2020</t>
  </si>
  <si>
    <t>AO-924037999-E82-2020</t>
  </si>
  <si>
    <t>AO-924037999-E83-2020</t>
  </si>
  <si>
    <t>AO-924037999-E84-2020</t>
  </si>
  <si>
    <t>AO-924037999-E85-2020</t>
  </si>
  <si>
    <t>AD-IEIFE-085-2020/EST</t>
  </si>
  <si>
    <t>AD-IEIFE-086-2020/EST</t>
  </si>
  <si>
    <t>AD-IEIFE-087-2020/EST</t>
  </si>
  <si>
    <t>AD-IEIFE-088-2020/EST</t>
  </si>
  <si>
    <t>AO-924037999-E116-2020</t>
  </si>
  <si>
    <t>AO-924037999-E117-2020</t>
  </si>
  <si>
    <t>AO-924037999-E118-2020</t>
  </si>
  <si>
    <t>AO-924037999-E119-2020</t>
  </si>
  <si>
    <t>AO-924037999-E120-2020</t>
  </si>
  <si>
    <t>ARTICULO 27 III Y 43 DE LA LEY DE OBRA PUBLICA Y SERVICIOS RELACIONADAS CON LAS MISMAS</t>
  </si>
  <si>
    <t>ARTICULO 41, 42 Y 43 DE LA LEY DE OBRA PUBLICA Y SERVICIOS RELACIONADAS CON LAS MISMAS</t>
  </si>
  <si>
    <t>MEJORA DE LA INFRAESTRUCTURA FISICA EDUCATIVA DEL PLANTEL PRIMARIA FRANCISCO I. MADERO, EN EL AGUACATE, RIOVERDE, S.L.P.</t>
  </si>
  <si>
    <t>MEJORA DE LA INFRAESTRUCTURA FISICA EDUCATIVA DEL PLANTEL PRIMARIA GUADALUPE VICTORIA (2ª ETAPA), EN SANTA RITA, RIOVERDE, S.L.P.</t>
  </si>
  <si>
    <t>MEJORA DE LA INFRAESTRUCTURA FISICA EDUCATIVA DEL PLANTEL PRIMARIA MIGUEL HIDALGO, EN LAS LAGUNITAS, SANTA CATARINA, S.L.P.</t>
  </si>
  <si>
    <t>MEJORA DE LA INFRAESTRUCTURA FISICA EDUCATIVA DEL PLANTEL PRIMARIA INDÍGENA MARIANO ESCOBEDO, EN PASO DE BOTELLO, SANTA CATARINA, S.L.P.</t>
  </si>
  <si>
    <t>MEJORA DE LA INFRAESTRUCTURA FISICA EDUCATIVA DEL PLANTEL TELESECUNDARIA FRANCISCO GONZALEZ BOCANEGRA, EN EUREKA, AQUISMÓN, S.L.P.</t>
  </si>
  <si>
    <t>MEJORA DE LA INFRAESTRUCTURA FISICA EDUCATIVA DEL PLANTEL TELESECUNDARIA EMILIANO ZAPATA, EN TANCHANCHIN, AQUISMON, S.L.P.</t>
  </si>
  <si>
    <t>MEJORA DE LA INFRAESTRUCTURA FISICA EDUCATIVA DEL PLANTEL PRIMARIA AMERICA LATINA, EN HUICHIHUAYAN, HUEHUETLAN, S.L.P.</t>
  </si>
  <si>
    <t>MEJORA DE LA INFRAESTRUCTURA FISICA EDUCATIVA DEL PLANTEL TELESECUNDARIA LIC. LUIS ECHEVERRIA ALVAREZ, EN TAZAJERAS, SAN VICENTE TANCUAYALAB, S.L.P.</t>
  </si>
  <si>
    <t>MEJORA DE LA INFRAESTRUCTURA FISICA EDUCATIVA DEL PLANTEL SECUNDARIA GENERAL PONCIANO ARRIAGA (2ª ETAPA), EN PUEBLO NUEVO, TAMUIN, S.L.P.</t>
  </si>
  <si>
    <t>CONSTRUCCIÓN DE BARDA PERIMETRAL, TELESECUNDARIA FRANCISCO I. MADERO, EN PLANTA DEL CARMEN (EL OCHO), CERRO DE SAN PEDRO, S.L.P.</t>
  </si>
  <si>
    <t>CONSTRUCCION DE UN AULA DIDACTICA, ESTRUCTURA REGIONAL 6.00 X 8.00 M. Y OBRAS EXTERIORES, PRIMARIA FRANCISCO I. MADERO, EN COMUNIDAD DE CORTE SEGUNDO, MEXQUITIC DE CARMONA, S.L.P.</t>
  </si>
  <si>
    <t>CONSTRUCCION DE BARDA PERIMETRAL, PRIMARIAS PROF. RAMON G. BONFIL, EN COLONIA NUEVO PROGRESO, SAN LUIS POTOSÍ, S.L.P.</t>
  </si>
  <si>
    <t>SUMINISTRO E INSTALACION DE JUEGOS INFANTILES EN PRIMARIA COMUNITARIA, EN LAGUNA DE SAN VICENTE, LA LOMITA, VILLA DE REYES, S.L.P.</t>
  </si>
  <si>
    <t>MEJORA DE LA INFRAESTRUCTURA FISICA EDUCATIVA DEL PLANTEL JARDIN DE NIÑOS INDIGENA NIÑOS HEROES, EN SAN PEDRO DE LAS ANONAS, AQUISMON, S.L.P.</t>
  </si>
  <si>
    <t>MEJORA DE LA INFRAESTRUCTURA FISICA EDUCATIVA DEL PLANTEL JARDIN DE NIÑOS ALMA INFANTIL, EN LA REFORMA, SALINAS, S.L.P.</t>
  </si>
  <si>
    <t>MEJORA DE LA INFRAESTRUCTURA FISICA EDUCATIVA DEL PLANTEL ESCUELA NORMAL DE ESTUDIOS SUPERIORES DEL MAGISTERIO POTOSINO, PLANTEL 1 SAN LUIS POTOSÍ, EN FRACCIONAMIENTO SAN ANGEL 2ª SECCIÓN, S.L.P.</t>
  </si>
  <si>
    <t>MEJORA DE LA INFRAESTRUCTURA FISICA EDUCATIVA DEL PLANTEL TELESECUNDARIA FRANCISCO VILLA, EN SAN IGNACIO, GUADALCAZAR, S.L.P.</t>
  </si>
  <si>
    <t>MEJORA DE LA INFRAESTRUCTURA FISICA EDUCATIVA DEL PLANTEL JARDIN DE NIÑOS HIDALGO, EN CHARCAS, S.L.P.</t>
  </si>
  <si>
    <t>GRUPO FINARCA S.A DE C.V.</t>
  </si>
  <si>
    <t>GFI 180518 KQ4</t>
  </si>
  <si>
    <t xml:space="preserve"> RODRIGUEZ </t>
  </si>
  <si>
    <t>MANUEL GUILEBALDO</t>
  </si>
  <si>
    <t>MTM TERACERIAS Y ASFALTOS, S.A. DE C.V.</t>
  </si>
  <si>
    <t xml:space="preserve">ROCHA </t>
  </si>
  <si>
    <t xml:space="preserve">MARTIN JUAN ANTONIO </t>
  </si>
  <si>
    <t>MTA 160517 UX7</t>
  </si>
  <si>
    <t>CONTRATISTAS Y ASOCIADOS CABE, S.A. DE C.V.</t>
  </si>
  <si>
    <t>CAC 160908 VA8</t>
  </si>
  <si>
    <t xml:space="preserve">CARRANCO </t>
  </si>
  <si>
    <t>ESTRADA</t>
  </si>
  <si>
    <t xml:space="preserve">RAMON GERARDO </t>
  </si>
  <si>
    <t>http://ieifeslp.gob.mx/_transparencia/CEGAIP/COS/ACTA+ADJ+FED+AO-E77.doc</t>
  </si>
  <si>
    <t>http://ieifeslp.gob.mx/_transparencia/CEGAIP/COS/ACTA+ADJ+FED+AO-E78.doc</t>
  </si>
  <si>
    <t>http://ieifeslp.gob.mx/_transparencia/CEGAIP/COS/ACTA+ADJ+FED+AO-E79.doc</t>
  </si>
  <si>
    <t>http://ieifeslp.gob.mx/_transparencia/CEGAIP/COS/ACTA+ADJ+FED+AO-E80.doc</t>
  </si>
  <si>
    <t>http://ieifeslp.gob.mx/_transparencia/CEGAIP/COS/ACTA+ADJ+FED+AO-E81.doc</t>
  </si>
  <si>
    <t>http://ieifeslp.gob.mx/_transparencia/CEGAIP/COS/ACTA+ADJ+FED+AO-E82.doc</t>
  </si>
  <si>
    <t>http://ieifeslp.gob.mx/_transparencia/CEGAIP/COS/ACTA+ADJ+FED+AO-E83.doc</t>
  </si>
  <si>
    <t>http://ieifeslp.gob.mx/_transparencia/CEGAIP/COS/ACTA+ADJ+FED+AO-E84.doc</t>
  </si>
  <si>
    <t>http://ieifeslp.gob.mx/_transparencia/CEGAIP/COS/ACTA+ADJ+FED+AO-E85.doc</t>
  </si>
  <si>
    <t>http://ieifeslp.gob.mx/_transparencia/CEGAIP/COS/ACTA+ADJ+FED+AO-E116.doc</t>
  </si>
  <si>
    <t>http://ieifeslp.gob.mx/_transparencia/CEGAIP/COS/ACTA+ADJ+FED+AO-E117.doc</t>
  </si>
  <si>
    <t>http://ieifeslp.gob.mx/_transparencia/CEGAIP/COS/ACTA+ADJ+FED+AO-E118.doc</t>
  </si>
  <si>
    <t>http://ieifeslp.gob.mx/_transparencia/CEGAIP/COS/ACTA+ADJ+FED+AO-E119.doc</t>
  </si>
  <si>
    <t>http://ieifeslp.gob.mx/_transparencia/CEGAIP/COS/ACTA+ADJ+FED+AO-E120.doc</t>
  </si>
  <si>
    <t>http://ieifeslp.gob.mx/_transparencia/CEGAIP/JUR/AO+924037999+E77+2020+ARQ+MARIA+DEL+CARMEN+RAMIREZ+RAMOS.pdf</t>
  </si>
  <si>
    <t>http://ieifeslp.gob.mx/_transparencia/CEGAIP/JUR/AO+924037999+E78+2020+ARQ+MARIA+DEL+CARMEN+RAMIREZ+RAMOS.pdf</t>
  </si>
  <si>
    <t>http://ieifeslp.gob.mx/_transparencia/CEGAIP/JUR/AO+924037999+E81+2020+GRUPO+FINARCA+SA+DE+CV.pdf</t>
  </si>
  <si>
    <t>http://ieifeslp.gob.mx/_transparencia/CEGAIP/JUR/AO+924037999+E82+2020+GRUPO+FINARCA+SA+DE+CV.pdf</t>
  </si>
  <si>
    <t>http://ieifeslp.gob.mx/_transparencia/CEGAIP/JUR/AO+924037999+E83+2020+GRUPO+FINARCA+SA+DE+CV.pdf</t>
  </si>
  <si>
    <t>http://ieifeslp.gob.mx/_transparencia/CEGAIP/JUR/AO+924037999+E84+2020+SAOS+CONSTRUCCIONES+SA+DE+CV.pdf</t>
  </si>
  <si>
    <t>http://ieifeslp.gob.mx/_transparencia/CEGAIP/JUR/AO+924037999+E85+2020+SAOS+CONSTRUCCIONES+SA+DE+CV.pdf</t>
  </si>
  <si>
    <t>POTENCIACIÓN DE LOS RECURSOS DEL FAM "ESCUELAS AL CIEN" 2018, P.G.O. 201800</t>
  </si>
  <si>
    <t>POTENCIACIÓN DE LOS RECURSOS DEL FAM "ESCUELAS AL CIEN" 2017, P.G.O. 201700</t>
  </si>
  <si>
    <t>PRIMARIA FRANCISCO I. MADERO, EN EL AGUACATE, RIOVERDE, S.L.P.</t>
  </si>
  <si>
    <t>PRIMARIA GUADALUPE VICTORIA (2A ETAPA), EN SANTA RITA, RIOVERDE, S.L.P.</t>
  </si>
  <si>
    <t>TELESECUNDARIA FRANCISCO GONZÁLEZ BOCANEGRA, EN EUREKA, AQUISMÓN, S.L.P.</t>
  </si>
  <si>
    <t>TELESECUNDARIA EMILIANO ZAPATA, EN TANCHANCHIN, AQUISMÓN, S.L.P.</t>
  </si>
  <si>
    <t>PRIMARIA AMERICA LATINA, EN HUICHIHUAYAN, HUEHUETLÁN, S.L.P.</t>
  </si>
  <si>
    <t>TELESECUNDARIA LIC. LUIS ECHEVERRIA ÁLVAREZ, EN TAZAJERAS, SAN VICENTE TANCUAYALAB, S.L.P.</t>
  </si>
  <si>
    <t>SECUNDARIA GENERAL PONCIANO ARRIAGA (2A ETAPA), EN PUEBLO NUEVO, TAMUÍN, S.L.P.</t>
  </si>
  <si>
    <t>TELESECUNDARIA FRANCISCO I. MADERO, EN PLANTA DEL CARMEN (EL OCHO), CERRO DE SAN PEDRO, S.L.P.</t>
  </si>
  <si>
    <t>PRIMARIA FRANCISCO I. MADERO, EN COMUNIDAD DE CORTE SEGUNDO, MEXQUITIC DE CARMONA, S.L.P.</t>
  </si>
  <si>
    <t>PRIMARIA ORIF. RAMON G. BONFIL, EN COLONIA NUEVO PROGRESO, SAN LUIS POTOSÍ, S.L.P.</t>
  </si>
  <si>
    <t>PRIMARIA COMUNITARIA, EN LAGUNA DE SAN VICENTE, LA LOMITA, VILLA DE REYES, S.L.P.</t>
  </si>
  <si>
    <t>JARDÍN DE NIÑOS INDÍGENA NIÑOS HEROES, EN SAN PEDRO DE LAS ANONAS, AQUISMÓN, S.L.P.</t>
  </si>
  <si>
    <t>JARDÍN DE NIÑOS ALMA INFANTIL, EN LA REFORMA, SALINAS, S.L.P.</t>
  </si>
  <si>
    <t>ESCUELA NORMAL DE ESTUDIOS SUPERIORES DEL MAGISTERIO POTOSINO, PLANTEL 1 SAN LUIS POTOSÍ, EN FRACCIONAMIENTO SAN ANGEL 2A SECCIÓN, S.L.P.</t>
  </si>
  <si>
    <t>TELESECUNDARIA FRANCISCO VILLA, EN SAN IGNACIO, GUADALCAZAR, S.L.P.</t>
  </si>
  <si>
    <t>JARDÍN DE NIÑOS HIDALGO, EN CHARCAS, S.L.P.</t>
  </si>
  <si>
    <t>AD-IEIFE-089-2020/EST</t>
  </si>
  <si>
    <t>AD-IEIFE-090-2020/EST</t>
  </si>
  <si>
    <t>AD-IEIFE-091-2020/EST</t>
  </si>
  <si>
    <t>AO-924037999-E121-2020</t>
  </si>
  <si>
    <t>DESMANTELAMIENTO Y RETIRO DE CUBIERTA METÁLICA ARCOTECHO, DEMOLICIÓN DE COLUMNAS Y CIMIENTOS DE CONCRETO Y REPOSICIÓN DE PISOS DE CONCRETO EN ÁREAS DE COLUMNAS, TELESECUNDARIA CAMILO ARRIAGA, EN VENADO, S.L.P.</t>
  </si>
  <si>
    <t>CONSTRUCCIÓN DE TECHADO TIPO II DE 8.90x12.00 M. Y REHABILITACIÓN DE LA PLAZA CÍVICA, JARDÍN DE NIÑOS BLAS ESCONTRIA, EN PLANTA DEL CARMEN (EL OCHO), CERRO DE SAN PEDRO, S.L.P.</t>
  </si>
  <si>
    <t>REHABILITACIÓN DE: PLAZA CÍVICA, ESTRADO Y EN PRIMERA ETAPA LOS SERVICIOS SANITARIOS, PRIMARIA CUAUHTÉMOC, EN FRACCIÓN EL SAUCITO, SAN LUIS POTOSÍ, S.L.P.</t>
  </si>
  <si>
    <t>SUMINISTRO Y COLOCACIÓN DE MURO DIVISORIO MÓVIL, COLEGIO DE ESTUDIOS CIENTIFICOS Y TECNOLOGICOS UNIDAD VIII, TEZAPOTLA, EN BARRIO DE LAXCUATITLA, TEZAPOTLA, TAMAZUNCHALE, S.L.P.</t>
  </si>
  <si>
    <t>http://ieifeslp.gob.mx/_transparencia/CEGAIP/COS/ACTA+ADJ+FED+AO-E121.doc</t>
  </si>
  <si>
    <t>http://ieifeslp.gob.mx/_transparencia/CEGAIP/JUR/AD+IEIFE+085+2020+EST+SERMART+CONSTRUCTOR+SA+DE+CV.pdf</t>
  </si>
  <si>
    <t>http://ieifeslp.gob.mx/_transparencia/CEGAIP/JUR/AD+IEIFE+086+2020+EST+CONSTRULAR+SA+DE+CV.pdf</t>
  </si>
  <si>
    <t>http://ieifeslp.gob.mx/_transparencia/CEGAIP/JUR/AD+IEIFE+087+2020+EST+CONSTRUCTORA+DE+INFRAESTRUCTURA+URBANA+SA+DE+CV.pdf</t>
  </si>
  <si>
    <t>http://ieifeslp.gob.mx/_transparencia/CEGAIP/JUR/AD+IEIFE+088+2020+EST+CONSTRUCTURA+VIG+21+SA+DE+CV.pdf</t>
  </si>
  <si>
    <t>http://ieifeslp.gob.mx/_transparencia/CEGAIP/JUR/AO+924037999+E116+2020+ARMANDO+RODRIGUEZ+GARCIA.pdf</t>
  </si>
  <si>
    <t>http://ieifeslp.gob.mx/_transparencia/CEGAIP/JUR/AO+924037999+E118+2020+CONSTRATISTAS+Y+ASOCIADOS+CABE+SA+DE+CV.pdf</t>
  </si>
  <si>
    <t>http://ieifeslp.gob.mx/_transparencia/CEGAIP/JUR/AO+924037999+E119+2020+OBRAS+Y+SERVICIOS+TECNOLOGICOS+SA+DE+CV.pdf</t>
  </si>
  <si>
    <t>http://ieifeslp.gob.mx/_transparencia/CEGAIP/JUR/AO+924037999+E120+2020+CP+PATRICIA+HORTENCIA+REYNA+DE+LEON.pdf</t>
  </si>
  <si>
    <t>http://ieifeslp.gob.mx/_transparencia/CEGAIP/JUR/AD+IEIFE+089+2020+EST+CONSTRUCTORA+QUID+SA+DE+CV.pdf</t>
  </si>
  <si>
    <t>http://ieifeslp.gob.mx/_transparencia/CEGAIP/JUR/AD+IEIFE+090+2020+EST+INMOBILIARIA+Y+CONSTRUCCIONES+FLOBAT+SA+DE+CV.pdf</t>
  </si>
  <si>
    <t>http://ieifeslp.gob.mx/_transparencia/CEGAIP/JUR/AO+924037999+E121+2020+ING+J+SALVADOR+RAMIREZ+GONZALEZ.pdf</t>
  </si>
  <si>
    <t>POTENCIACIÓN DE LOS RECURSOS DEL FAM "ESCUELAS AL CIEN" 2016, P.G.O. 201600</t>
  </si>
  <si>
    <t>TELESECUNDARIA CAMILO ARRIAGA, EN VENADO, S.L.P.</t>
  </si>
  <si>
    <t>JARDÍN DE NIÑOS BLAS ESCONTRIA, EN PLANTA DEL CARMEN (EL OCHO), CERRO DE SAN PEDRO, S.L.P.</t>
  </si>
  <si>
    <t>PRIMARIA CUAUHTÉMOC, EN FRACCIÓN EL SAUCITO, SAN LUIS POTOSÍ, S.L.P.</t>
  </si>
  <si>
    <t>COLEGIO DE ESTUDIOS CIENTIFICOS Y TECNOLÓGICOS UNIDAD VIII, TEZAPOTLA, EN BARRIO DE LAXCUATITLA, TEZAPOTLA, TAMAZUNCHALE, SL.P.</t>
  </si>
  <si>
    <t>http://ieifeslp.gob.mx/_transparencia/CEGAIP/JUR/AD+IEIFE+033+2020+EST+A+IVHER+MANTENIMIENTO+INTEGRAL+SA+DE+CV+AMPLIACION.pdf</t>
  </si>
  <si>
    <t>http://ieifeslp.gob.mx/_transparencia/CEGAIP/JUR/AD+IEIFE+051+2020+EST+SAOS+CONSTRUCCIONES+SA+DE+CV+AMPLIACION.pdf</t>
  </si>
  <si>
    <t>http://ieifeslp.gob.mx/_transparencia/CEGAIP/JUR/AO+924037999+E34+2020+ING+LILIANA+MEZA+TORRES+DIFERIMIENTO.pdf</t>
  </si>
  <si>
    <t>http://ieifeslp.gob.mx/_transparencia/CEGAIP/JUR/AO+924037999+E35+2020+ING+LILIANA+MEZA+TORRES+DIFERIMIENTO.pdf</t>
  </si>
  <si>
    <t>http://ieifeslp.gob.mx/_transparencia/CEGAIP/JUR/AO+924037999+E36+2020+ING+LILIANA+MEZA+TORRES+DIFERIMIENTO.pdf</t>
  </si>
  <si>
    <t>http://ieifeslp.gob.mx/_transparencia/CEGAIP/JUR/AO+924037999+E41+2020+ARQ+JOAQUIN+FERNANDO+JONGUITUD+MELENDREZ+DIFERIMIENTO.pdf</t>
  </si>
  <si>
    <t>http://ieifeslp.gob.mx/_transparencia/CEGAIP/JUR/AO+924037999+E38+2020+ARQ+JOAQUIN+FERNANDO+JONGUITUD+MELENDREZ+DIFERIMIENTO.pdf</t>
  </si>
  <si>
    <t>http://ieifeslp.gob.mx/_transparencia/CEGAIP/JUR/AO+924037999+E48+2020+SAOS+CONSTRUCCIONES+SA+DE+CV+DIFERIMIENTO.pdf</t>
  </si>
  <si>
    <t>http://ieifeslp.gob.mx/_transparencia/CEGAIP/JUR/AO+924037999+E45+2020+GRUPO+CONSTRUCTOR+MACEDDI+SA+DE+CV+DIFERIMIENTO.pdf</t>
  </si>
  <si>
    <t>http://ieifeslp.gob.mx/_transparencia/CEGAIP/CONS/ACTA+RECEPCION.pdf</t>
  </si>
  <si>
    <t>http://ieifeslp.gob.mx/_transparencia/CEGAIP/CONS/FINIQUITO+TECNICO.pdf</t>
  </si>
  <si>
    <t>http://ieifeslp.gob.mx/_transparencia/CEGAIP/CONS/ACTA+RECEPCION+.pdf</t>
  </si>
  <si>
    <t>http://ieifeslp.gob.mx/_transparencia/CEGAIP/CONS/FINIQUITO+TECNICO+.pdf</t>
  </si>
  <si>
    <t>http://ieifeslp.gob.mx/_transparencia/CEGAIP/CONS/ACTA+ENTREGA.pdf</t>
  </si>
  <si>
    <t>http://ieifeslp.gob.mx/_transparencia/CEGAIP/CONS/ACTA+RECEPCIÓN.pdf</t>
  </si>
  <si>
    <t>http://ieifeslp.gob.mx/_transparencia/CEGAIP/CONS/AVANCES+FISICO-FINANCIEROS+DICIEMBRE+DE+2020.xlsx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</si>
</sst>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8" formatCode="&quot;$&quot;#,##0.00;[Red]\-&quot;$&quot;#,##0.00"/>
    <numFmt numFmtId="44" formatCode="_-&quot;$&quot;* #,##0.00_-;\-&quot;$&quot;* #,##0.00_-;_-&quot;$&quot;* &quot;-&quot;??_-;_-@_-"/>
    <numFmt numFmtId="164" formatCode="&quot;$&quot;#,##0.00"/>
    <numFmt numFmtId="165" formatCode="_(&quot;$&quot;* #,##0.00_);_(&quot;$&quot;* \(#,##0.00\);_(&quot;$&quot;* &quot;-&quot;??_);_(@_)"/>
    <numFmt numFmtId="166" formatCode="_(* #,##0.00_);_(* \(#,##0.00\);_(*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1"/>
      <name val="Calibri"/>
      <family val="2"/>
      <scheme val="minor"/>
    </font>
    <font>
      <sz val="10"/>
      <name val="Arial"/>
      <family val="2"/>
    </font>
    <font>
      <sz val="10"/>
      <name val="Arial"/>
      <family val="2"/>
    </font>
    <font>
      <sz val="8"/>
      <color indexed="8"/>
      <name val="Calibri"/>
      <family val="2"/>
      <scheme val="minor"/>
    </font>
    <font>
      <u/>
      <sz val="8"/>
      <color theme="10"/>
      <name val="Calibri"/>
      <family val="2"/>
      <scheme val="minor"/>
    </font>
    <font>
      <u/>
      <sz val="8"/>
      <color rgb="FF0000FF"/>
      <name val="Calibri"/>
      <family val="2"/>
      <scheme val="minor"/>
    </font>
    <font>
      <sz val="8"/>
      <color theme="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8">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6" fillId="0" borderId="0"/>
    <xf numFmtId="166" fontId="6" fillId="0" borderId="0" applyFont="0" applyFill="0" applyBorder="0" applyAlignment="0" applyProtection="0"/>
    <xf numFmtId="165" fontId="6" fillId="0" borderId="0" applyFont="0" applyFill="0" applyBorder="0" applyAlignment="0" applyProtection="0"/>
    <xf numFmtId="0" fontId="6" fillId="0" borderId="0"/>
    <xf numFmtId="0" fontId="7" fillId="0" borderId="0"/>
    <xf numFmtId="166" fontId="7" fillId="0" borderId="0" applyFont="0" applyFill="0" applyBorder="0" applyAlignment="0" applyProtection="0"/>
    <xf numFmtId="165" fontId="7" fillId="0" borderId="0" applyFon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60">
    <xf numFmtId="0" fontId="0" fillId="0" borderId="0" xfId="0"/>
    <xf numFmtId="0" fontId="1" fillId="2" borderId="1" xfId="0" applyFont="1" applyFill="1" applyBorder="1" applyAlignment="1">
      <alignment horizontal="center" wrapText="1"/>
    </xf>
    <xf numFmtId="14" fontId="0" fillId="0" borderId="0" xfId="0" applyNumberFormat="1" applyAlignment="1">
      <alignment horizontal="left" vertical="center"/>
    </xf>
    <xf numFmtId="164" fontId="0" fillId="0" borderId="0" xfId="0" applyNumberFormat="1"/>
    <xf numFmtId="0" fontId="4" fillId="0" borderId="0" xfId="2"/>
    <xf numFmtId="0" fontId="0" fillId="0" borderId="0" xfId="0" applyAlignment="1">
      <alignment vertical="center" wrapText="1"/>
    </xf>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applyAlignment="1">
      <alignment vertical="center"/>
    </xf>
    <xf numFmtId="164" fontId="0" fillId="0" borderId="0" xfId="0" applyNumberFormat="1" applyAlignment="1">
      <alignment vertical="center"/>
    </xf>
    <xf numFmtId="0" fontId="0" fillId="0" borderId="0" xfId="0"/>
    <xf numFmtId="0" fontId="0" fillId="0" borderId="0" xfId="0"/>
    <xf numFmtId="0" fontId="0" fillId="0" borderId="0" xfId="0"/>
    <xf numFmtId="0" fontId="0" fillId="0" borderId="0" xfId="0"/>
    <xf numFmtId="0" fontId="1" fillId="0" borderId="1" xfId="0" applyFont="1" applyFill="1" applyBorder="1" applyAlignment="1">
      <alignment horizontal="center" wrapText="1"/>
    </xf>
    <xf numFmtId="0" fontId="0" fillId="0" borderId="0" xfId="0"/>
    <xf numFmtId="0" fontId="0" fillId="0" borderId="0" xfId="0"/>
    <xf numFmtId="0" fontId="0" fillId="4" borderId="0" xfId="0" applyFill="1"/>
    <xf numFmtId="0" fontId="4" fillId="4" borderId="0" xfId="2"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8" fontId="0" fillId="0" borderId="0" xfId="0" applyNumberFormat="1"/>
    <xf numFmtId="0" fontId="0" fillId="0" borderId="0" xfId="0"/>
    <xf numFmtId="0" fontId="1" fillId="4" borderId="1" xfId="0" applyFont="1" applyFill="1" applyBorder="1" applyAlignment="1">
      <alignment horizontal="center" wrapText="1"/>
    </xf>
    <xf numFmtId="0" fontId="0" fillId="0" borderId="0" xfId="0"/>
    <xf numFmtId="0" fontId="0" fillId="0" borderId="0" xfId="0"/>
    <xf numFmtId="0" fontId="0" fillId="0" borderId="0" xfId="0" applyAlignment="1">
      <alignment horizontal="center" vertical="center" wrapText="1"/>
    </xf>
    <xf numFmtId="0" fontId="0" fillId="4" borderId="0" xfId="0" applyFill="1" applyAlignment="1">
      <alignment horizontal="center" vertical="center" wrapText="1"/>
    </xf>
    <xf numFmtId="0" fontId="0" fillId="0" borderId="0" xfId="0" applyAlignment="1">
      <alignment horizontal="center" vertical="center"/>
    </xf>
    <xf numFmtId="0" fontId="0" fillId="4" borderId="0" xfId="0" applyFill="1" applyAlignment="1">
      <alignment horizontal="center" vertical="center"/>
    </xf>
    <xf numFmtId="0" fontId="0" fillId="0" borderId="0" xfId="0" applyFill="1" applyAlignment="1">
      <alignment horizontal="center" vertical="center"/>
    </xf>
    <xf numFmtId="164" fontId="0" fillId="0" borderId="0" xfId="0" applyNumberFormat="1" applyAlignment="1">
      <alignment horizontal="right"/>
    </xf>
    <xf numFmtId="0" fontId="0" fillId="0" borderId="0" xfId="0" applyBorder="1" applyAlignment="1">
      <alignment horizontal="center" vertical="center" wrapText="1"/>
    </xf>
    <xf numFmtId="0" fontId="0" fillId="4" borderId="0" xfId="0" applyFill="1" applyBorder="1" applyAlignment="1">
      <alignment horizontal="center" vertical="center" wrapText="1"/>
    </xf>
    <xf numFmtId="0" fontId="2" fillId="3" borderId="0" xfId="0" applyFont="1" applyFill="1" applyBorder="1" applyAlignment="1">
      <alignment horizontal="center" vertical="center" wrapText="1"/>
    </xf>
    <xf numFmtId="0" fontId="2" fillId="3" borderId="0" xfId="0" applyFont="1" applyFill="1" applyBorder="1" applyAlignment="1">
      <alignment horizontal="center" vertical="center" wrapText="1"/>
    </xf>
    <xf numFmtId="0" fontId="1" fillId="2" borderId="0" xfId="0" applyFont="1" applyFill="1" applyBorder="1" applyAlignment="1">
      <alignment horizontal="center" vertical="center" wrapText="1"/>
    </xf>
    <xf numFmtId="0" fontId="0" fillId="0" borderId="0" xfId="0" applyBorder="1" applyAlignment="1">
      <alignment horizontal="center" vertical="center" wrapText="1"/>
    </xf>
    <xf numFmtId="0" fontId="2" fillId="3" borderId="0" xfId="0" applyFont="1" applyFill="1" applyBorder="1" applyAlignment="1">
      <alignment horizontal="center" vertical="center" wrapText="1"/>
    </xf>
    <xf numFmtId="0" fontId="8" fillId="4" borderId="0" xfId="0" applyFont="1" applyFill="1" applyBorder="1" applyAlignment="1">
      <alignment horizontal="center" vertical="center" wrapText="1"/>
    </xf>
    <xf numFmtId="14" fontId="8" fillId="4" borderId="0" xfId="0" applyNumberFormat="1" applyFont="1" applyFill="1" applyBorder="1" applyAlignment="1">
      <alignment horizontal="center" vertical="center" wrapText="1"/>
    </xf>
    <xf numFmtId="164" fontId="8" fillId="4" borderId="0" xfId="1" applyNumberFormat="1" applyFont="1" applyFill="1" applyBorder="1" applyAlignment="1">
      <alignment horizontal="center" vertical="center" wrapText="1"/>
    </xf>
    <xf numFmtId="8" fontId="8" fillId="4" borderId="0" xfId="0" applyNumberFormat="1" applyFont="1" applyFill="1" applyBorder="1" applyAlignment="1">
      <alignment horizontal="center" vertical="center" wrapText="1"/>
    </xf>
    <xf numFmtId="0" fontId="9" fillId="4" borderId="0" xfId="2" applyFont="1" applyFill="1" applyBorder="1" applyAlignment="1">
      <alignment horizontal="center" vertical="center" wrapText="1"/>
    </xf>
    <xf numFmtId="0" fontId="10" fillId="4" borderId="0" xfId="0" applyFont="1" applyFill="1" applyAlignment="1">
      <alignment vertical="center" wrapText="1"/>
    </xf>
    <xf numFmtId="14" fontId="8" fillId="4" borderId="0" xfId="0" applyNumberFormat="1" applyFont="1" applyFill="1" applyAlignment="1">
      <alignment horizontal="center" vertical="center"/>
    </xf>
    <xf numFmtId="0" fontId="8" fillId="4" borderId="0" xfId="0" applyFont="1" applyFill="1" applyAlignment="1">
      <alignment horizontal="center" vertical="center"/>
    </xf>
    <xf numFmtId="0" fontId="8" fillId="4" borderId="0" xfId="0" applyFont="1" applyFill="1" applyBorder="1" applyAlignment="1">
      <alignment horizontal="center" vertical="center"/>
    </xf>
    <xf numFmtId="14" fontId="8" fillId="4" borderId="0" xfId="0" applyNumberFormat="1" applyFont="1" applyFill="1" applyBorder="1" applyAlignment="1">
      <alignment horizontal="center" vertical="center"/>
    </xf>
  </cellXfs>
  <cellStyles count="28">
    <cellStyle name="Hipervínculo" xfId="2" builtinId="8"/>
    <cellStyle name="Hipervínculo visitado" xfId="3"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Millares 2" xfId="5"/>
    <cellStyle name="Millares 3" xfId="9"/>
    <cellStyle name="Moneda" xfId="1" builtinId="4"/>
    <cellStyle name="Moneda 2" xfId="6"/>
    <cellStyle name="Moneda 3" xfId="10"/>
    <cellStyle name="Normal" xfId="0" builtinId="0"/>
    <cellStyle name="Normal 2" xfId="7"/>
    <cellStyle name="Normal 3" xfId="4"/>
    <cellStyle name="Normal 4"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usernames" Target="revisions/userNam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revisionHeaders" Target="revisions/revisionHeader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revisions/_rels/revisionHeaders.xml.rels><?xml version="1.0" encoding="UTF-8" standalone="yes"?>
<Relationships xmlns="http://schemas.openxmlformats.org/package/2006/relationships"><Relationship Id="rId362" Type="http://schemas.openxmlformats.org/officeDocument/2006/relationships/revisionLog" Target="revisionLog21.xml"/><Relationship Id="rId370" Type="http://schemas.openxmlformats.org/officeDocument/2006/relationships/revisionLog" Target="revisionLog14.xml"/><Relationship Id="rId361" Type="http://schemas.openxmlformats.org/officeDocument/2006/relationships/revisionLog" Target="revisionLog9.xml"/><Relationship Id="rId366" Type="http://schemas.openxmlformats.org/officeDocument/2006/relationships/revisionLog" Target="revisionLog10.xml"/><Relationship Id="rId358" Type="http://schemas.openxmlformats.org/officeDocument/2006/relationships/revisionLog" Target="revisionLog6.xml"/><Relationship Id="rId357" Type="http://schemas.openxmlformats.org/officeDocument/2006/relationships/revisionLog" Target="revisionLog5.xml"/><Relationship Id="rId365" Type="http://schemas.openxmlformats.org/officeDocument/2006/relationships/revisionLog" Target="revisionLog25.xml"/><Relationship Id="rId360" Type="http://schemas.openxmlformats.org/officeDocument/2006/relationships/revisionLog" Target="revisionLog8.xml"/><Relationship Id="rId364" Type="http://schemas.openxmlformats.org/officeDocument/2006/relationships/revisionLog" Target="revisionLog24.xml"/><Relationship Id="rId356" Type="http://schemas.openxmlformats.org/officeDocument/2006/relationships/revisionLog" Target="revisionLog4.xml"/><Relationship Id="rId369" Type="http://schemas.openxmlformats.org/officeDocument/2006/relationships/revisionLog" Target="revisionLog13.xml"/><Relationship Id="rId363" Type="http://schemas.openxmlformats.org/officeDocument/2006/relationships/revisionLog" Target="revisionLog23.xml"/><Relationship Id="rId368" Type="http://schemas.openxmlformats.org/officeDocument/2006/relationships/revisionLog" Target="revisionLog12.xml"/><Relationship Id="rId359" Type="http://schemas.openxmlformats.org/officeDocument/2006/relationships/revisionLog" Target="revisionLog7.xml"/><Relationship Id="rId367" Type="http://schemas.openxmlformats.org/officeDocument/2006/relationships/revisionLog" Target="revisionLog11.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3B99FB06-AE56-4C95-A1EB-445899EBFEA5}" diskRevisions="1" revisionId="82921" version="12">
  <header guid="{330D9612-D90A-47B9-AC87-6B4A0A504F58}" dateTime="2020-12-10T15:23:49" maxSheetId="11" userName="Usuario de Windows" r:id="rId356" minRId="77019" maxRId="78387">
    <sheetIdMap count="10">
      <sheetId val="1"/>
      <sheetId val="10"/>
      <sheetId val="9"/>
      <sheetId val="2"/>
      <sheetId val="3"/>
      <sheetId val="4"/>
      <sheetId val="5"/>
      <sheetId val="6"/>
      <sheetId val="7"/>
      <sheetId val="8"/>
    </sheetIdMap>
  </header>
  <header guid="{8272D45E-D61A-4E54-978E-9848594442A5}" dateTime="2020-12-15T07:57:01" maxSheetId="11" userName="Tere Rocha" r:id="rId357">
    <sheetIdMap count="10">
      <sheetId val="1"/>
      <sheetId val="10"/>
      <sheetId val="9"/>
      <sheetId val="2"/>
      <sheetId val="3"/>
      <sheetId val="4"/>
      <sheetId val="5"/>
      <sheetId val="6"/>
      <sheetId val="7"/>
      <sheetId val="8"/>
    </sheetIdMap>
  </header>
  <header guid="{E836276B-AEF2-4BF5-95C8-F01BC3E4E3DD}" dateTime="2020-12-15T13:11:47" maxSheetId="11" userName="Cesar Cuellar Arochi" r:id="rId358" minRId="78399" maxRId="78486">
    <sheetIdMap count="10">
      <sheetId val="1"/>
      <sheetId val="10"/>
      <sheetId val="9"/>
      <sheetId val="2"/>
      <sheetId val="3"/>
      <sheetId val="4"/>
      <sheetId val="5"/>
      <sheetId val="6"/>
      <sheetId val="7"/>
      <sheetId val="8"/>
    </sheetIdMap>
  </header>
  <header guid="{DC8C0CC0-7C99-4F54-AF78-F9C6D0502804}" dateTime="2020-12-17T12:47:00" maxSheetId="11" userName="Tere Rocha" r:id="rId359" minRId="78493" maxRId="79430">
    <sheetIdMap count="10">
      <sheetId val="1"/>
      <sheetId val="10"/>
      <sheetId val="9"/>
      <sheetId val="2"/>
      <sheetId val="3"/>
      <sheetId val="4"/>
      <sheetId val="5"/>
      <sheetId val="6"/>
      <sheetId val="7"/>
      <sheetId val="8"/>
    </sheetIdMap>
  </header>
  <header guid="{56A697BC-A334-4104-8FC6-3940E33F4A5C}" dateTime="2020-12-24T12:18:19" maxSheetId="11" userName="JURIDICO" r:id="rId360">
    <sheetIdMap count="10">
      <sheetId val="1"/>
      <sheetId val="10"/>
      <sheetId val="9"/>
      <sheetId val="2"/>
      <sheetId val="3"/>
      <sheetId val="4"/>
      <sheetId val="5"/>
      <sheetId val="6"/>
      <sheetId val="7"/>
      <sheetId val="8"/>
    </sheetIdMap>
  </header>
  <header guid="{E8C40E3B-7419-4B9E-8022-7FC35A0B25EA}" dateTime="2020-12-24T12:35:44" maxSheetId="11" userName="JURIDICO" r:id="rId361" minRId="79442" maxRId="79513">
    <sheetIdMap count="10">
      <sheetId val="1"/>
      <sheetId val="10"/>
      <sheetId val="9"/>
      <sheetId val="2"/>
      <sheetId val="3"/>
      <sheetId val="4"/>
      <sheetId val="5"/>
      <sheetId val="6"/>
      <sheetId val="7"/>
      <sheetId val="8"/>
    </sheetIdMap>
  </header>
  <header guid="{0D49948D-DAF3-4CD1-8903-C3843412499A}" dateTime="2021-01-04T09:52:04" maxSheetId="11" userName="JURIDICO" r:id="rId362" minRId="79514" maxRId="80494">
    <sheetIdMap count="10">
      <sheetId val="1"/>
      <sheetId val="10"/>
      <sheetId val="9"/>
      <sheetId val="2"/>
      <sheetId val="3"/>
      <sheetId val="4"/>
      <sheetId val="5"/>
      <sheetId val="6"/>
      <sheetId val="7"/>
      <sheetId val="8"/>
    </sheetIdMap>
  </header>
  <header guid="{3C0BCA8E-B6C1-49F8-BF1C-4C374E73A081}" dateTime="2021-01-04T09:53:53" maxSheetId="11" userName="JURIDICO" r:id="rId363" minRId="80500" maxRId="80519">
    <sheetIdMap count="10">
      <sheetId val="1"/>
      <sheetId val="10"/>
      <sheetId val="9"/>
      <sheetId val="2"/>
      <sheetId val="3"/>
      <sheetId val="4"/>
      <sheetId val="5"/>
      <sheetId val="6"/>
      <sheetId val="7"/>
      <sheetId val="8"/>
    </sheetIdMap>
  </header>
  <header guid="{128B4F45-2F25-4EB9-82A1-F93CD8F6731D}" dateTime="2021-01-04T09:54:28" maxSheetId="11" userName="JURIDICO" r:id="rId364" minRId="80520" maxRId="80539">
    <sheetIdMap count="10">
      <sheetId val="1"/>
      <sheetId val="10"/>
      <sheetId val="9"/>
      <sheetId val="2"/>
      <sheetId val="3"/>
      <sheetId val="4"/>
      <sheetId val="5"/>
      <sheetId val="6"/>
      <sheetId val="7"/>
      <sheetId val="8"/>
    </sheetIdMap>
  </header>
  <header guid="{1BBEF83F-E549-47B8-8E45-F7E3D7EB1E52}" dateTime="2021-01-04T10:03:36" maxSheetId="11" userName="JURIDICO" r:id="rId365" minRId="80540" maxRId="80569">
    <sheetIdMap count="10">
      <sheetId val="1"/>
      <sheetId val="10"/>
      <sheetId val="9"/>
      <sheetId val="2"/>
      <sheetId val="3"/>
      <sheetId val="4"/>
      <sheetId val="5"/>
      <sheetId val="6"/>
      <sheetId val="7"/>
      <sheetId val="8"/>
    </sheetIdMap>
  </header>
  <header guid="{865673E0-89B2-46E6-BAB9-314093E419D6}" dateTime="2021-01-04T15:02:48" maxSheetId="11" userName="Usuario de Windows" r:id="rId366" minRId="80570" maxRId="80578">
    <sheetIdMap count="10">
      <sheetId val="1"/>
      <sheetId val="10"/>
      <sheetId val="9"/>
      <sheetId val="2"/>
      <sheetId val="3"/>
      <sheetId val="4"/>
      <sheetId val="5"/>
      <sheetId val="6"/>
      <sheetId val="7"/>
      <sheetId val="8"/>
    </sheetIdMap>
  </header>
  <header guid="{CAD3A556-8916-427B-9922-D08CF0F3B680}" dateTime="2021-01-05T10:29:37" maxSheetId="11" userName="Usuario de Windows" r:id="rId367" minRId="80579">
    <sheetIdMap count="10">
      <sheetId val="1"/>
      <sheetId val="10"/>
      <sheetId val="9"/>
      <sheetId val="2"/>
      <sheetId val="3"/>
      <sheetId val="4"/>
      <sheetId val="5"/>
      <sheetId val="6"/>
      <sheetId val="7"/>
      <sheetId val="8"/>
    </sheetIdMap>
  </header>
  <header guid="{C7E009DE-F7B1-46FF-9F29-3341C336746E}" dateTime="2021-01-05T12:06:00" maxSheetId="11" userName="Usuario de Windows" r:id="rId368" minRId="80580" maxRId="81489">
    <sheetIdMap count="10">
      <sheetId val="1"/>
      <sheetId val="10"/>
      <sheetId val="9"/>
      <sheetId val="2"/>
      <sheetId val="3"/>
      <sheetId val="4"/>
      <sheetId val="5"/>
      <sheetId val="6"/>
      <sheetId val="7"/>
      <sheetId val="8"/>
    </sheetIdMap>
  </header>
  <header guid="{20397DAF-C221-490D-AC55-D03D44A5A023}" dateTime="2021-01-05T14:49:47" maxSheetId="11" userName="Usuario de Windows" r:id="rId369" minRId="81490" maxRId="81533">
    <sheetIdMap count="10">
      <sheetId val="1"/>
      <sheetId val="10"/>
      <sheetId val="9"/>
      <sheetId val="2"/>
      <sheetId val="3"/>
      <sheetId val="4"/>
      <sheetId val="5"/>
      <sheetId val="6"/>
      <sheetId val="7"/>
      <sheetId val="8"/>
    </sheetIdMap>
  </header>
  <header guid="{3B99FB06-AE56-4C95-A1EB-445899EBFEA5}" dateTime="2021-01-08T13:59:36" maxSheetId="11" userName="Usuario de Windows" r:id="rId370" minRId="81534" maxRId="82916">
    <sheetIdMap count="10">
      <sheetId val="1"/>
      <sheetId val="10"/>
      <sheetId val="9"/>
      <sheetId val="2"/>
      <sheetId val="3"/>
      <sheetId val="4"/>
      <sheetId val="5"/>
      <sheetId val="6"/>
      <sheetId val="7"/>
      <sheetId val="8"/>
    </sheetIdMap>
  </header>
</header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77019" sId="1" xfDxf="1" dxf="1">
    <nc r="AM8" t="inlineStr">
      <is>
        <t>http://ieifeslp.gob.mx/_transparencia/CEGAIP/CONS/AVANCES+FISICO-FINANCIEROS+NOVIEMBRE+DE+2020.xlsx</t>
      </is>
    </nc>
    <ndxf>
      <font>
        <u/>
        <sz val="8"/>
        <color rgb="FF0000FF"/>
      </font>
      <alignment vertical="center" wrapText="1" readingOrder="0"/>
    </ndxf>
  </rcc>
  <rcc rId="77020" sId="1" xfDxf="1" dxf="1">
    <nc r="AN8" t="inlineStr">
      <is>
        <t>http://ieifeslp.gob.mx/_transparencia/CEGAIP/CONS/AVANCES+FISICO-FINANCIEROS+NOVIEMBRE+DE+2020.xlsx</t>
      </is>
    </nc>
    <ndxf>
      <font>
        <u/>
        <sz val="8"/>
        <color rgb="FF0000FF"/>
      </font>
      <alignment vertical="center" wrapText="1" readingOrder="0"/>
    </ndxf>
  </rcc>
  <rcc rId="77021" sId="1">
    <nc r="AM10" t="inlineStr">
      <is>
        <t>http://ieifeslp.gob.mx/_transparencia/CEGAIP/CONS/AVANCES+FISICO-FINANCIEROS+NOVIEMBRE+DE+2020.xlsx</t>
      </is>
    </nc>
  </rcc>
  <rcc rId="77022" sId="1">
    <nc r="AN10" t="inlineStr">
      <is>
        <t>http://ieifeslp.gob.mx/_transparencia/CEGAIP/CONS/AVANCES+FISICO-FINANCIEROS+NOVIEMBRE+DE+2020.xlsx</t>
      </is>
    </nc>
  </rcc>
  <rcc rId="77023" sId="1">
    <nc r="AM11" t="inlineStr">
      <is>
        <t>http://ieifeslp.gob.mx/_transparencia/CEGAIP/CONS/AVANCES+FISICO-FINANCIEROS+NOVIEMBRE+DE+2020.xlsx</t>
      </is>
    </nc>
  </rcc>
  <rcc rId="77024" sId="1">
    <nc r="AN11" t="inlineStr">
      <is>
        <t>http://ieifeslp.gob.mx/_transparencia/CEGAIP/CONS/AVANCES+FISICO-FINANCIEROS+NOVIEMBRE+DE+2020.xlsx</t>
      </is>
    </nc>
  </rcc>
  <rcc rId="77025" sId="1">
    <nc r="AM12" t="inlineStr">
      <is>
        <t>http://ieifeslp.gob.mx/_transparencia/CEGAIP/CONS/AVANCES+FISICO-FINANCIEROS+NOVIEMBRE+DE+2020.xlsx</t>
      </is>
    </nc>
  </rcc>
  <rcc rId="77026" sId="1">
    <nc r="AN12" t="inlineStr">
      <is>
        <t>http://ieifeslp.gob.mx/_transparencia/CEGAIP/CONS/AVANCES+FISICO-FINANCIEROS+NOVIEMBRE+DE+2020.xlsx</t>
      </is>
    </nc>
  </rcc>
  <rcc rId="77027" sId="1">
    <nc r="AM13" t="inlineStr">
      <is>
        <t>http://ieifeslp.gob.mx/_transparencia/CEGAIP/CONS/AVANCES+FISICO-FINANCIEROS+NOVIEMBRE+DE+2020.xlsx</t>
      </is>
    </nc>
  </rcc>
  <rcc rId="77028" sId="1">
    <nc r="AN13" t="inlineStr">
      <is>
        <t>http://ieifeslp.gob.mx/_transparencia/CEGAIP/CONS/AVANCES+FISICO-FINANCIEROS+NOVIEMBRE+DE+2020.xlsx</t>
      </is>
    </nc>
  </rcc>
  <rcc rId="77029" sId="1">
    <nc r="AM14" t="inlineStr">
      <is>
        <t>http://ieifeslp.gob.mx/_transparencia/CEGAIP/CONS/AVANCES+FISICO-FINANCIEROS+NOVIEMBRE+DE+2020.xlsx</t>
      </is>
    </nc>
  </rcc>
  <rcc rId="77030" sId="1">
    <nc r="AN14" t="inlineStr">
      <is>
        <t>http://ieifeslp.gob.mx/_transparencia/CEGAIP/CONS/AVANCES+FISICO-FINANCIEROS+NOVIEMBRE+DE+2020.xlsx</t>
      </is>
    </nc>
  </rcc>
  <rcc rId="77031" sId="1">
    <nc r="AM15" t="inlineStr">
      <is>
        <t>http://ieifeslp.gob.mx/_transparencia/CEGAIP/CONS/AVANCES+FISICO-FINANCIEROS+NOVIEMBRE+DE+2020.xlsx</t>
      </is>
    </nc>
  </rcc>
  <rcc rId="77032" sId="1">
    <nc r="AN15" t="inlineStr">
      <is>
        <t>http://ieifeslp.gob.mx/_transparencia/CEGAIP/CONS/AVANCES+FISICO-FINANCIEROS+NOVIEMBRE+DE+2020.xlsx</t>
      </is>
    </nc>
  </rcc>
  <rcc rId="77033" sId="1">
    <nc r="AM16" t="inlineStr">
      <is>
        <t>http://ieifeslp.gob.mx/_transparencia/CEGAIP/CONS/AVANCES+FISICO-FINANCIEROS+NOVIEMBRE+DE+2020.xlsx</t>
      </is>
    </nc>
  </rcc>
  <rcc rId="77034" sId="1">
    <nc r="AN16" t="inlineStr">
      <is>
        <t>http://ieifeslp.gob.mx/_transparencia/CEGAIP/CONS/AVANCES+FISICO-FINANCIEROS+NOVIEMBRE+DE+2020.xlsx</t>
      </is>
    </nc>
  </rcc>
  <rcc rId="77035" sId="1">
    <nc r="AM17" t="inlineStr">
      <is>
        <t>http://ieifeslp.gob.mx/_transparencia/CEGAIP/CONS/AVANCES+FISICO-FINANCIEROS+NOVIEMBRE+DE+2020.xlsx</t>
      </is>
    </nc>
  </rcc>
  <rcc rId="77036" sId="1">
    <nc r="AN17" t="inlineStr">
      <is>
        <t>http://ieifeslp.gob.mx/_transparencia/CEGAIP/CONS/AVANCES+FISICO-FINANCIEROS+NOVIEMBRE+DE+2020.xlsx</t>
      </is>
    </nc>
  </rcc>
  <rcc rId="77037" sId="1">
    <nc r="AM18" t="inlineStr">
      <is>
        <t>http://ieifeslp.gob.mx/_transparencia/CEGAIP/CONS/AVANCES+FISICO-FINANCIEROS+NOVIEMBRE+DE+2020.xlsx</t>
      </is>
    </nc>
  </rcc>
  <rcc rId="77038" sId="1">
    <nc r="AN18" t="inlineStr">
      <is>
        <t>http://ieifeslp.gob.mx/_transparencia/CEGAIP/CONS/AVANCES+FISICO-FINANCIEROS+NOVIEMBRE+DE+2020.xlsx</t>
      </is>
    </nc>
  </rcc>
  <rcc rId="77039" sId="1">
    <nc r="AM19" t="inlineStr">
      <is>
        <t>http://ieifeslp.gob.mx/_transparencia/CEGAIP/CONS/AVANCES+FISICO-FINANCIEROS+NOVIEMBRE+DE+2020.xlsx</t>
      </is>
    </nc>
  </rcc>
  <rcc rId="77040" sId="1">
    <nc r="AN19" t="inlineStr">
      <is>
        <t>http://ieifeslp.gob.mx/_transparencia/CEGAIP/CONS/AVANCES+FISICO-FINANCIEROS+NOVIEMBRE+DE+2020.xlsx</t>
      </is>
    </nc>
  </rcc>
  <rcc rId="77041" sId="1">
    <nc r="AM20" t="inlineStr">
      <is>
        <t>http://ieifeslp.gob.mx/_transparencia/CEGAIP/CONS/AVANCES+FISICO-FINANCIEROS+NOVIEMBRE+DE+2020.xlsx</t>
      </is>
    </nc>
  </rcc>
  <rcc rId="77042" sId="1">
    <nc r="AN20" t="inlineStr">
      <is>
        <t>http://ieifeslp.gob.mx/_transparencia/CEGAIP/CONS/AVANCES+FISICO-FINANCIEROS+NOVIEMBRE+DE+2020.xlsx</t>
      </is>
    </nc>
  </rcc>
  <rcc rId="77043" sId="1">
    <nc r="AM21" t="inlineStr">
      <is>
        <t>http://ieifeslp.gob.mx/_transparencia/CEGAIP/CONS/AVANCES+FISICO-FINANCIEROS+NOVIEMBRE+DE+2020.xlsx</t>
      </is>
    </nc>
  </rcc>
  <rcc rId="77044" sId="1">
    <nc r="AN21" t="inlineStr">
      <is>
        <t>http://ieifeslp.gob.mx/_transparencia/CEGAIP/CONS/AVANCES+FISICO-FINANCIEROS+NOVIEMBRE+DE+2020.xlsx</t>
      </is>
    </nc>
  </rcc>
  <rcc rId="77045" sId="1">
    <nc r="AM22" t="inlineStr">
      <is>
        <t>http://ieifeslp.gob.mx/_transparencia/CEGAIP/CONS/AVANCES+FISICO-FINANCIEROS+NOVIEMBRE+DE+2020.xlsx</t>
      </is>
    </nc>
  </rcc>
  <rcc rId="77046" sId="1">
    <nc r="AN22" t="inlineStr">
      <is>
        <t>http://ieifeslp.gob.mx/_transparencia/CEGAIP/CONS/AVANCES+FISICO-FINANCIEROS+NOVIEMBRE+DE+2020.xlsx</t>
      </is>
    </nc>
  </rcc>
  <rcc rId="77047" sId="1">
    <nc r="AM23" t="inlineStr">
      <is>
        <t>http://ieifeslp.gob.mx/_transparencia/CEGAIP/CONS/AVANCES+FISICO-FINANCIEROS+NOVIEMBRE+DE+2020.xlsx</t>
      </is>
    </nc>
  </rcc>
  <rcc rId="77048" sId="1">
    <nc r="AN23" t="inlineStr">
      <is>
        <t>http://ieifeslp.gob.mx/_transparencia/CEGAIP/CONS/AVANCES+FISICO-FINANCIEROS+NOVIEMBRE+DE+2020.xlsx</t>
      </is>
    </nc>
  </rcc>
  <rcc rId="77049" sId="1">
    <nc r="AM24" t="inlineStr">
      <is>
        <t>http://ieifeslp.gob.mx/_transparencia/CEGAIP/CONS/AVANCES+FISICO-FINANCIEROS+NOVIEMBRE+DE+2020.xlsx</t>
      </is>
    </nc>
  </rcc>
  <rcc rId="77050" sId="1">
    <nc r="AN24" t="inlineStr">
      <is>
        <t>http://ieifeslp.gob.mx/_transparencia/CEGAIP/CONS/AVANCES+FISICO-FINANCIEROS+NOVIEMBRE+DE+2020.xlsx</t>
      </is>
    </nc>
  </rcc>
  <rcc rId="77051" sId="1">
    <nc r="AM25" t="inlineStr">
      <is>
        <t>http://ieifeslp.gob.mx/_transparencia/CEGAIP/CONS/AVANCES+FISICO-FINANCIEROS+NOVIEMBRE+DE+2020.xlsx</t>
      </is>
    </nc>
  </rcc>
  <rcc rId="77052" sId="1">
    <nc r="AN25" t="inlineStr">
      <is>
        <t>http://ieifeslp.gob.mx/_transparencia/CEGAIP/CONS/AVANCES+FISICO-FINANCIEROS+NOVIEMBRE+DE+2020.xlsx</t>
      </is>
    </nc>
  </rcc>
  <rcc rId="77053" sId="1">
    <nc r="AM26" t="inlineStr">
      <is>
        <t>http://ieifeslp.gob.mx/_transparencia/CEGAIP/CONS/AVANCES+FISICO-FINANCIEROS+NOVIEMBRE+DE+2020.xlsx</t>
      </is>
    </nc>
  </rcc>
  <rcc rId="77054" sId="1">
    <nc r="AN26" t="inlineStr">
      <is>
        <t>http://ieifeslp.gob.mx/_transparencia/CEGAIP/CONS/AVANCES+FISICO-FINANCIEROS+NOVIEMBRE+DE+2020.xlsx</t>
      </is>
    </nc>
  </rcc>
  <rcc rId="77055" sId="1">
    <nc r="AM27" t="inlineStr">
      <is>
        <t>http://ieifeslp.gob.mx/_transparencia/CEGAIP/CONS/AVANCES+FISICO-FINANCIEROS+NOVIEMBRE+DE+2020.xlsx</t>
      </is>
    </nc>
  </rcc>
  <rcc rId="77056" sId="1">
    <nc r="AN27" t="inlineStr">
      <is>
        <t>http://ieifeslp.gob.mx/_transparencia/CEGAIP/CONS/AVANCES+FISICO-FINANCIEROS+NOVIEMBRE+DE+2020.xlsx</t>
      </is>
    </nc>
  </rcc>
  <rcc rId="77057" sId="1">
    <nc r="AM28" t="inlineStr">
      <is>
        <t>http://ieifeslp.gob.mx/_transparencia/CEGAIP/CONS/AVANCES+FISICO-FINANCIEROS+NOVIEMBRE+DE+2020.xlsx</t>
      </is>
    </nc>
  </rcc>
  <rcc rId="77058" sId="1">
    <nc r="AN28" t="inlineStr">
      <is>
        <t>http://ieifeslp.gob.mx/_transparencia/CEGAIP/CONS/AVANCES+FISICO-FINANCIEROS+NOVIEMBRE+DE+2020.xlsx</t>
      </is>
    </nc>
  </rcc>
  <rcc rId="77059" sId="1">
    <nc r="AM29" t="inlineStr">
      <is>
        <t>http://ieifeslp.gob.mx/_transparencia/CEGAIP/CONS/AVANCES+FISICO-FINANCIEROS+NOVIEMBRE+DE+2020.xlsx</t>
      </is>
    </nc>
  </rcc>
  <rcc rId="77060" sId="1">
    <nc r="AN29" t="inlineStr">
      <is>
        <t>http://ieifeslp.gob.mx/_transparencia/CEGAIP/CONS/AVANCES+FISICO-FINANCIEROS+NOVIEMBRE+DE+2020.xlsx</t>
      </is>
    </nc>
  </rcc>
  <rcc rId="77061" sId="1">
    <nc r="AM30" t="inlineStr">
      <is>
        <t>http://ieifeslp.gob.mx/_transparencia/CEGAIP/CONS/AVANCES+FISICO-FINANCIEROS+NOVIEMBRE+DE+2020.xlsx</t>
      </is>
    </nc>
  </rcc>
  <rcc rId="77062" sId="1">
    <nc r="AN30" t="inlineStr">
      <is>
        <t>http://ieifeslp.gob.mx/_transparencia/CEGAIP/CONS/AVANCES+FISICO-FINANCIEROS+NOVIEMBRE+DE+2020.xlsx</t>
      </is>
    </nc>
  </rcc>
  <rcc rId="77063" sId="1">
    <nc r="AM31" t="inlineStr">
      <is>
        <t>http://ieifeslp.gob.mx/_transparencia/CEGAIP/CONS/AVANCES+FISICO-FINANCIEROS+NOVIEMBRE+DE+2020.xlsx</t>
      </is>
    </nc>
  </rcc>
  <rcc rId="77064" sId="1">
    <nc r="AN31" t="inlineStr">
      <is>
        <t>http://ieifeslp.gob.mx/_transparencia/CEGAIP/CONS/AVANCES+FISICO-FINANCIEROS+NOVIEMBRE+DE+2020.xlsx</t>
      </is>
    </nc>
  </rcc>
  <rcc rId="77065" sId="1">
    <nc r="AM32" t="inlineStr">
      <is>
        <t>http://ieifeslp.gob.mx/_transparencia/CEGAIP/CONS/AVANCES+FISICO-FINANCIEROS+NOVIEMBRE+DE+2020.xlsx</t>
      </is>
    </nc>
  </rcc>
  <rcc rId="77066" sId="1">
    <nc r="AN32" t="inlineStr">
      <is>
        <t>http://ieifeslp.gob.mx/_transparencia/CEGAIP/CONS/AVANCES+FISICO-FINANCIEROS+NOVIEMBRE+DE+2020.xlsx</t>
      </is>
    </nc>
  </rcc>
  <rcc rId="77067" sId="1">
    <nc r="AM33" t="inlineStr">
      <is>
        <t>http://ieifeslp.gob.mx/_transparencia/CEGAIP/CONS/AVANCES+FISICO-FINANCIEROS+NOVIEMBRE+DE+2020.xlsx</t>
      </is>
    </nc>
  </rcc>
  <rcc rId="77068" sId="1">
    <nc r="AN33" t="inlineStr">
      <is>
        <t>http://ieifeslp.gob.mx/_transparencia/CEGAIP/CONS/AVANCES+FISICO-FINANCIEROS+NOVIEMBRE+DE+2020.xlsx</t>
      </is>
    </nc>
  </rcc>
  <rcc rId="77069" sId="1">
    <nc r="AM34" t="inlineStr">
      <is>
        <t>http://ieifeslp.gob.mx/_transparencia/CEGAIP/CONS/AVANCES+FISICO-FINANCIEROS+NOVIEMBRE+DE+2020.xlsx</t>
      </is>
    </nc>
  </rcc>
  <rcc rId="77070" sId="1">
    <nc r="AN34" t="inlineStr">
      <is>
        <t>http://ieifeslp.gob.mx/_transparencia/CEGAIP/CONS/AVANCES+FISICO-FINANCIEROS+NOVIEMBRE+DE+2020.xlsx</t>
      </is>
    </nc>
  </rcc>
  <rcc rId="77071" sId="1">
    <nc r="AM35" t="inlineStr">
      <is>
        <t>http://ieifeslp.gob.mx/_transparencia/CEGAIP/CONS/AVANCES+FISICO-FINANCIEROS+NOVIEMBRE+DE+2020.xlsx</t>
      </is>
    </nc>
  </rcc>
  <rcc rId="77072" sId="1">
    <nc r="AN35" t="inlineStr">
      <is>
        <t>http://ieifeslp.gob.mx/_transparencia/CEGAIP/CONS/AVANCES+FISICO-FINANCIEROS+NOVIEMBRE+DE+2020.xlsx</t>
      </is>
    </nc>
  </rcc>
  <rcc rId="77073" sId="1">
    <nc r="AM36" t="inlineStr">
      <is>
        <t>http://ieifeslp.gob.mx/_transparencia/CEGAIP/CONS/AVANCES+FISICO-FINANCIEROS+NOVIEMBRE+DE+2020.xlsx</t>
      </is>
    </nc>
  </rcc>
  <rcc rId="77074" sId="1">
    <nc r="AN36" t="inlineStr">
      <is>
        <t>http://ieifeslp.gob.mx/_transparencia/CEGAIP/CONS/AVANCES+FISICO-FINANCIEROS+NOVIEMBRE+DE+2020.xlsx</t>
      </is>
    </nc>
  </rcc>
  <rcc rId="77075" sId="1">
    <nc r="AM37" t="inlineStr">
      <is>
        <t>http://ieifeslp.gob.mx/_transparencia/CEGAIP/CONS/AVANCES+FISICO-FINANCIEROS+NOVIEMBRE+DE+2020.xlsx</t>
      </is>
    </nc>
  </rcc>
  <rcc rId="77076" sId="1">
    <nc r="AN37" t="inlineStr">
      <is>
        <t>http://ieifeslp.gob.mx/_transparencia/CEGAIP/CONS/AVANCES+FISICO-FINANCIEROS+NOVIEMBRE+DE+2020.xlsx</t>
      </is>
    </nc>
  </rcc>
  <rcc rId="77077" sId="1">
    <nc r="AM38" t="inlineStr">
      <is>
        <t>http://ieifeslp.gob.mx/_transparencia/CEGAIP/CONS/AVANCES+FISICO-FINANCIEROS+NOVIEMBRE+DE+2020.xlsx</t>
      </is>
    </nc>
  </rcc>
  <rcc rId="77078" sId="1">
    <nc r="AN38" t="inlineStr">
      <is>
        <t>http://ieifeslp.gob.mx/_transparencia/CEGAIP/CONS/AVANCES+FISICO-FINANCIEROS+NOVIEMBRE+DE+2020.xlsx</t>
      </is>
    </nc>
  </rcc>
  <rcc rId="77079" sId="1">
    <nc r="AM39" t="inlineStr">
      <is>
        <t>http://ieifeslp.gob.mx/_transparencia/CEGAIP/CONS/AVANCES+FISICO-FINANCIEROS+NOVIEMBRE+DE+2020.xlsx</t>
      </is>
    </nc>
  </rcc>
  <rcc rId="77080" sId="1">
    <nc r="AN39" t="inlineStr">
      <is>
        <t>http://ieifeslp.gob.mx/_transparencia/CEGAIP/CONS/AVANCES+FISICO-FINANCIEROS+NOVIEMBRE+DE+2020.xlsx</t>
      </is>
    </nc>
  </rcc>
  <rcc rId="77081" sId="1">
    <nc r="AM40" t="inlineStr">
      <is>
        <t>http://ieifeslp.gob.mx/_transparencia/CEGAIP/CONS/AVANCES+FISICO-FINANCIEROS+NOVIEMBRE+DE+2020.xlsx</t>
      </is>
    </nc>
  </rcc>
  <rcc rId="77082" sId="1">
    <nc r="AN40" t="inlineStr">
      <is>
        <t>http://ieifeslp.gob.mx/_transparencia/CEGAIP/CONS/AVANCES+FISICO-FINANCIEROS+NOVIEMBRE+DE+2020.xlsx</t>
      </is>
    </nc>
  </rcc>
  <rcc rId="77083" sId="1">
    <nc r="AM41" t="inlineStr">
      <is>
        <t>http://ieifeslp.gob.mx/_transparencia/CEGAIP/CONS/AVANCES+FISICO-FINANCIEROS+NOVIEMBRE+DE+2020.xlsx</t>
      </is>
    </nc>
  </rcc>
  <rcc rId="77084" sId="1">
    <nc r="AN41" t="inlineStr">
      <is>
        <t>http://ieifeslp.gob.mx/_transparencia/CEGAIP/CONS/AVANCES+FISICO-FINANCIEROS+NOVIEMBRE+DE+2020.xlsx</t>
      </is>
    </nc>
  </rcc>
  <rcc rId="77085" sId="1">
    <nc r="AM42" t="inlineStr">
      <is>
        <t>http://ieifeslp.gob.mx/_transparencia/CEGAIP/CONS/AVANCES+FISICO-FINANCIEROS+NOVIEMBRE+DE+2020.xlsx</t>
      </is>
    </nc>
  </rcc>
  <rcc rId="77086" sId="1">
    <nc r="AN42" t="inlineStr">
      <is>
        <t>http://ieifeslp.gob.mx/_transparencia/CEGAIP/CONS/AVANCES+FISICO-FINANCIEROS+NOVIEMBRE+DE+2020.xlsx</t>
      </is>
    </nc>
  </rcc>
  <rcc rId="77087" sId="1">
    <nc r="AM43" t="inlineStr">
      <is>
        <t>http://ieifeslp.gob.mx/_transparencia/CEGAIP/CONS/AVANCES+FISICO-FINANCIEROS+NOVIEMBRE+DE+2020.xlsx</t>
      </is>
    </nc>
  </rcc>
  <rcc rId="77088" sId="1">
    <nc r="AN43" t="inlineStr">
      <is>
        <t>http://ieifeslp.gob.mx/_transparencia/CEGAIP/CONS/AVANCES+FISICO-FINANCIEROS+NOVIEMBRE+DE+2020.xlsx</t>
      </is>
    </nc>
  </rcc>
  <rcc rId="77089" sId="1">
    <nc r="AM44" t="inlineStr">
      <is>
        <t>http://ieifeslp.gob.mx/_transparencia/CEGAIP/CONS/AVANCES+FISICO-FINANCIEROS+NOVIEMBRE+DE+2020.xlsx</t>
      </is>
    </nc>
  </rcc>
  <rcc rId="77090" sId="1">
    <nc r="AN44" t="inlineStr">
      <is>
        <t>http://ieifeslp.gob.mx/_transparencia/CEGAIP/CONS/AVANCES+FISICO-FINANCIEROS+NOVIEMBRE+DE+2020.xlsx</t>
      </is>
    </nc>
  </rcc>
  <rcc rId="77091" sId="1">
    <nc r="AM45" t="inlineStr">
      <is>
        <t>http://ieifeslp.gob.mx/_transparencia/CEGAIP/CONS/AVANCES+FISICO-FINANCIEROS+NOVIEMBRE+DE+2020.xlsx</t>
      </is>
    </nc>
  </rcc>
  <rcc rId="77092" sId="1">
    <nc r="AN45" t="inlineStr">
      <is>
        <t>http://ieifeslp.gob.mx/_transparencia/CEGAIP/CONS/AVANCES+FISICO-FINANCIEROS+NOVIEMBRE+DE+2020.xlsx</t>
      </is>
    </nc>
  </rcc>
  <rcc rId="77093" sId="1">
    <nc r="AM46" t="inlineStr">
      <is>
        <t>http://ieifeslp.gob.mx/_transparencia/CEGAIP/CONS/AVANCES+FISICO-FINANCIEROS+NOVIEMBRE+DE+2020.xlsx</t>
      </is>
    </nc>
  </rcc>
  <rcc rId="77094" sId="1">
    <nc r="AN46" t="inlineStr">
      <is>
        <t>http://ieifeslp.gob.mx/_transparencia/CEGAIP/CONS/AVANCES+FISICO-FINANCIEROS+NOVIEMBRE+DE+2020.xlsx</t>
      </is>
    </nc>
  </rcc>
  <rcc rId="77095" sId="1">
    <nc r="AM47" t="inlineStr">
      <is>
        <t>http://ieifeslp.gob.mx/_transparencia/CEGAIP/CONS/AVANCES+FISICO-FINANCIEROS+NOVIEMBRE+DE+2020.xlsx</t>
      </is>
    </nc>
  </rcc>
  <rcc rId="77096" sId="1">
    <nc r="AN47" t="inlineStr">
      <is>
        <t>http://ieifeslp.gob.mx/_transparencia/CEGAIP/CONS/AVANCES+FISICO-FINANCIEROS+NOVIEMBRE+DE+2020.xlsx</t>
      </is>
    </nc>
  </rcc>
  <rcc rId="77097" sId="1">
    <nc r="AM48" t="inlineStr">
      <is>
        <t>http://ieifeslp.gob.mx/_transparencia/CEGAIP/CONS/AVANCES+FISICO-FINANCIEROS+NOVIEMBRE+DE+2020.xlsx</t>
      </is>
    </nc>
  </rcc>
  <rcc rId="77098" sId="1">
    <nc r="AN48" t="inlineStr">
      <is>
        <t>http://ieifeslp.gob.mx/_transparencia/CEGAIP/CONS/AVANCES+FISICO-FINANCIEROS+NOVIEMBRE+DE+2020.xlsx</t>
      </is>
    </nc>
  </rcc>
  <rcc rId="77099" sId="1">
    <nc r="AM49" t="inlineStr">
      <is>
        <t>http://ieifeslp.gob.mx/_transparencia/CEGAIP/CONS/AVANCES+FISICO-FINANCIEROS+NOVIEMBRE+DE+2020.xlsx</t>
      </is>
    </nc>
  </rcc>
  <rcc rId="77100" sId="1">
    <nc r="AN49" t="inlineStr">
      <is>
        <t>http://ieifeslp.gob.mx/_transparencia/CEGAIP/CONS/AVANCES+FISICO-FINANCIEROS+NOVIEMBRE+DE+2020.xlsx</t>
      </is>
    </nc>
  </rcc>
  <rcc rId="77101" sId="1">
    <nc r="AM51" t="inlineStr">
      <is>
        <t>http://ieifeslp.gob.mx/_transparencia/CEGAIP/CONS/AVANCES+FISICO-FINANCIEROS+NOVIEMBRE+DE+2020.xlsx</t>
      </is>
    </nc>
  </rcc>
  <rcc rId="77102" sId="1">
    <nc r="AN51" t="inlineStr">
      <is>
        <t>http://ieifeslp.gob.mx/_transparencia/CEGAIP/CONS/AVANCES+FISICO-FINANCIEROS+NOVIEMBRE+DE+2020.xlsx</t>
      </is>
    </nc>
  </rcc>
  <rcc rId="77103" sId="1">
    <nc r="AM52" t="inlineStr">
      <is>
        <t>http://ieifeslp.gob.mx/_transparencia/CEGAIP/CONS/AVANCES+FISICO-FINANCIEROS+NOVIEMBRE+DE+2020.xlsx</t>
      </is>
    </nc>
  </rcc>
  <rcc rId="77104" sId="1">
    <nc r="AN52" t="inlineStr">
      <is>
        <t>http://ieifeslp.gob.mx/_transparencia/CEGAIP/CONS/AVANCES+FISICO-FINANCIEROS+NOVIEMBRE+DE+2020.xlsx</t>
      </is>
    </nc>
  </rcc>
  <rcc rId="77105" sId="1">
    <nc r="AM53" t="inlineStr">
      <is>
        <t>http://ieifeslp.gob.mx/_transparencia/CEGAIP/CONS/AVANCES+FISICO-FINANCIEROS+NOVIEMBRE+DE+2020.xlsx</t>
      </is>
    </nc>
  </rcc>
  <rcc rId="77106" sId="1">
    <nc r="AN53" t="inlineStr">
      <is>
        <t>http://ieifeslp.gob.mx/_transparencia/CEGAIP/CONS/AVANCES+FISICO-FINANCIEROS+NOVIEMBRE+DE+2020.xlsx</t>
      </is>
    </nc>
  </rcc>
  <rcc rId="77107" sId="1">
    <nc r="AM54" t="inlineStr">
      <is>
        <t>http://ieifeslp.gob.mx/_transparencia/CEGAIP/CONS/AVANCES+FISICO-FINANCIEROS+NOVIEMBRE+DE+2020.xlsx</t>
      </is>
    </nc>
  </rcc>
  <rcc rId="77108" sId="1">
    <nc r="AN54" t="inlineStr">
      <is>
        <t>http://ieifeslp.gob.mx/_transparencia/CEGAIP/CONS/AVANCES+FISICO-FINANCIEROS+NOVIEMBRE+DE+2020.xlsx</t>
      </is>
    </nc>
  </rcc>
  <rcc rId="77109" sId="1">
    <nc r="AM55" t="inlineStr">
      <is>
        <t>http://ieifeslp.gob.mx/_transparencia/CEGAIP/CONS/AVANCES+FISICO-FINANCIEROS+NOVIEMBRE+DE+2020.xlsx</t>
      </is>
    </nc>
  </rcc>
  <rcc rId="77110" sId="1">
    <nc r="AN55" t="inlineStr">
      <is>
        <t>http://ieifeslp.gob.mx/_transparencia/CEGAIP/CONS/AVANCES+FISICO-FINANCIEROS+NOVIEMBRE+DE+2020.xlsx</t>
      </is>
    </nc>
  </rcc>
  <rcc rId="77111" sId="1">
    <nc r="AM56" t="inlineStr">
      <is>
        <t>http://ieifeslp.gob.mx/_transparencia/CEGAIP/CONS/AVANCES+FISICO-FINANCIEROS+NOVIEMBRE+DE+2020.xlsx</t>
      </is>
    </nc>
  </rcc>
  <rcc rId="77112" sId="1">
    <nc r="AN56" t="inlineStr">
      <is>
        <t>http://ieifeslp.gob.mx/_transparencia/CEGAIP/CONS/AVANCES+FISICO-FINANCIEROS+NOVIEMBRE+DE+2020.xlsx</t>
      </is>
    </nc>
  </rcc>
  <rcc rId="77113" sId="1">
    <nc r="AM57" t="inlineStr">
      <is>
        <t>http://ieifeslp.gob.mx/_transparencia/CEGAIP/CONS/AVANCES+FISICO-FINANCIEROS+NOVIEMBRE+DE+2020.xlsx</t>
      </is>
    </nc>
  </rcc>
  <rcc rId="77114" sId="1">
    <nc r="AN57" t="inlineStr">
      <is>
        <t>http://ieifeslp.gob.mx/_transparencia/CEGAIP/CONS/AVANCES+FISICO-FINANCIEROS+NOVIEMBRE+DE+2020.xlsx</t>
      </is>
    </nc>
  </rcc>
  <rcc rId="77115" sId="1">
    <nc r="AM58" t="inlineStr">
      <is>
        <t>http://ieifeslp.gob.mx/_transparencia/CEGAIP/CONS/AVANCES+FISICO-FINANCIEROS+NOVIEMBRE+DE+2020.xlsx</t>
      </is>
    </nc>
  </rcc>
  <rcc rId="77116" sId="1">
    <nc r="AN58" t="inlineStr">
      <is>
        <t>http://ieifeslp.gob.mx/_transparencia/CEGAIP/CONS/AVANCES+FISICO-FINANCIEROS+NOVIEMBRE+DE+2020.xlsx</t>
      </is>
    </nc>
  </rcc>
  <rcc rId="77117" sId="1">
    <nc r="AM59" t="inlineStr">
      <is>
        <t>http://ieifeslp.gob.mx/_transparencia/CEGAIP/CONS/AVANCES+FISICO-FINANCIEROS+NOVIEMBRE+DE+2020.xlsx</t>
      </is>
    </nc>
  </rcc>
  <rcc rId="77118" sId="1">
    <nc r="AN59" t="inlineStr">
      <is>
        <t>http://ieifeslp.gob.mx/_transparencia/CEGAIP/CONS/AVANCES+FISICO-FINANCIEROS+NOVIEMBRE+DE+2020.xlsx</t>
      </is>
    </nc>
  </rcc>
  <rcc rId="77119" sId="1">
    <nc r="AM60" t="inlineStr">
      <is>
        <t>http://ieifeslp.gob.mx/_transparencia/CEGAIP/CONS/AVANCES+FISICO-FINANCIEROS+NOVIEMBRE+DE+2020.xlsx</t>
      </is>
    </nc>
  </rcc>
  <rcc rId="77120" sId="1">
    <nc r="AN60" t="inlineStr">
      <is>
        <t>http://ieifeslp.gob.mx/_transparencia/CEGAIP/CONS/AVANCES+FISICO-FINANCIEROS+NOVIEMBRE+DE+2020.xlsx</t>
      </is>
    </nc>
  </rcc>
  <rcc rId="77121" sId="1">
    <nc r="AM61" t="inlineStr">
      <is>
        <t>http://ieifeslp.gob.mx/_transparencia/CEGAIP/CONS/AVANCES+FISICO-FINANCIEROS+NOVIEMBRE+DE+2020.xlsx</t>
      </is>
    </nc>
  </rcc>
  <rcc rId="77122" sId="1">
    <nc r="AN61" t="inlineStr">
      <is>
        <t>http://ieifeslp.gob.mx/_transparencia/CEGAIP/CONS/AVANCES+FISICO-FINANCIEROS+NOVIEMBRE+DE+2020.xlsx</t>
      </is>
    </nc>
  </rcc>
  <rcc rId="77123" sId="1">
    <nc r="AM62" t="inlineStr">
      <is>
        <t>http://ieifeslp.gob.mx/_transparencia/CEGAIP/CONS/AVANCES+FISICO-FINANCIEROS+NOVIEMBRE+DE+2020.xlsx</t>
      </is>
    </nc>
  </rcc>
  <rcc rId="77124" sId="1">
    <nc r="AN62" t="inlineStr">
      <is>
        <t>http://ieifeslp.gob.mx/_transparencia/CEGAIP/CONS/AVANCES+FISICO-FINANCIEROS+NOVIEMBRE+DE+2020.xlsx</t>
      </is>
    </nc>
  </rcc>
  <rcc rId="77125" sId="1">
    <nc r="AM63" t="inlineStr">
      <is>
        <t>http://ieifeslp.gob.mx/_transparencia/CEGAIP/CONS/AVANCES+FISICO-FINANCIEROS+NOVIEMBRE+DE+2020.xlsx</t>
      </is>
    </nc>
  </rcc>
  <rcc rId="77126" sId="1">
    <nc r="AN63" t="inlineStr">
      <is>
        <t>http://ieifeslp.gob.mx/_transparencia/CEGAIP/CONS/AVANCES+FISICO-FINANCIEROS+NOVIEMBRE+DE+2020.xlsx</t>
      </is>
    </nc>
  </rcc>
  <rcc rId="77127" sId="1">
    <nc r="AM64" t="inlineStr">
      <is>
        <t>http://ieifeslp.gob.mx/_transparencia/CEGAIP/CONS/AVANCES+FISICO-FINANCIEROS+NOVIEMBRE+DE+2020.xlsx</t>
      </is>
    </nc>
  </rcc>
  <rcc rId="77128" sId="1">
    <nc r="AN64" t="inlineStr">
      <is>
        <t>http://ieifeslp.gob.mx/_transparencia/CEGAIP/CONS/AVANCES+FISICO-FINANCIEROS+NOVIEMBRE+DE+2020.xlsx</t>
      </is>
    </nc>
  </rcc>
  <rcc rId="77129" sId="1">
    <nc r="AM65" t="inlineStr">
      <is>
        <t>http://ieifeslp.gob.mx/_transparencia/CEGAIP/CONS/AVANCES+FISICO-FINANCIEROS+NOVIEMBRE+DE+2020.xlsx</t>
      </is>
    </nc>
  </rcc>
  <rcc rId="77130" sId="1">
    <nc r="AN65" t="inlineStr">
      <is>
        <t>http://ieifeslp.gob.mx/_transparencia/CEGAIP/CONS/AVANCES+FISICO-FINANCIEROS+NOVIEMBRE+DE+2020.xlsx</t>
      </is>
    </nc>
  </rcc>
  <rcc rId="77131" sId="1">
    <nc r="AM66" t="inlineStr">
      <is>
        <t>http://ieifeslp.gob.mx/_transparencia/CEGAIP/CONS/AVANCES+FISICO-FINANCIEROS+NOVIEMBRE+DE+2020.xlsx</t>
      </is>
    </nc>
  </rcc>
  <rcc rId="77132" sId="1">
    <nc r="AN66" t="inlineStr">
      <is>
        <t>http://ieifeslp.gob.mx/_transparencia/CEGAIP/CONS/AVANCES+FISICO-FINANCIEROS+NOVIEMBRE+DE+2020.xlsx</t>
      </is>
    </nc>
  </rcc>
  <rcc rId="77133" sId="1">
    <nc r="AM67" t="inlineStr">
      <is>
        <t>http://ieifeslp.gob.mx/_transparencia/CEGAIP/CONS/AVANCES+FISICO-FINANCIEROS+NOVIEMBRE+DE+2020.xlsx</t>
      </is>
    </nc>
  </rcc>
  <rcc rId="77134" sId="1">
    <nc r="AN67" t="inlineStr">
      <is>
        <t>http://ieifeslp.gob.mx/_transparencia/CEGAIP/CONS/AVANCES+FISICO-FINANCIEROS+NOVIEMBRE+DE+2020.xlsx</t>
      </is>
    </nc>
  </rcc>
  <rcc rId="77135" sId="1">
    <nc r="AM68" t="inlineStr">
      <is>
        <t>http://ieifeslp.gob.mx/_transparencia/CEGAIP/CONS/AVANCES+FISICO-FINANCIEROS+NOVIEMBRE+DE+2020.xlsx</t>
      </is>
    </nc>
  </rcc>
  <rcc rId="77136" sId="1">
    <nc r="AN68" t="inlineStr">
      <is>
        <t>http://ieifeslp.gob.mx/_transparencia/CEGAIP/CONS/AVANCES+FISICO-FINANCIEROS+NOVIEMBRE+DE+2020.xlsx</t>
      </is>
    </nc>
  </rcc>
  <rcc rId="77137" sId="1">
    <nc r="AM69" t="inlineStr">
      <is>
        <t>http://ieifeslp.gob.mx/_transparencia/CEGAIP/CONS/AVANCES+FISICO-FINANCIEROS+NOVIEMBRE+DE+2020.xlsx</t>
      </is>
    </nc>
  </rcc>
  <rcc rId="77138" sId="1">
    <nc r="AN69" t="inlineStr">
      <is>
        <t>http://ieifeslp.gob.mx/_transparencia/CEGAIP/CONS/AVANCES+FISICO-FINANCIEROS+NOVIEMBRE+DE+2020.xlsx</t>
      </is>
    </nc>
  </rcc>
  <rcc rId="77139" sId="1">
    <nc r="AM70" t="inlineStr">
      <is>
        <t>http://ieifeslp.gob.mx/_transparencia/CEGAIP/CONS/AVANCES+FISICO-FINANCIEROS+NOVIEMBRE+DE+2020.xlsx</t>
      </is>
    </nc>
  </rcc>
  <rcc rId="77140" sId="1">
    <nc r="AN70" t="inlineStr">
      <is>
        <t>http://ieifeslp.gob.mx/_transparencia/CEGAIP/CONS/AVANCES+FISICO-FINANCIEROS+NOVIEMBRE+DE+2020.xlsx</t>
      </is>
    </nc>
  </rcc>
  <rcc rId="77141" sId="1">
    <nc r="AM71" t="inlineStr">
      <is>
        <t>http://ieifeslp.gob.mx/_transparencia/CEGAIP/CONS/AVANCES+FISICO-FINANCIEROS+NOVIEMBRE+DE+2020.xlsx</t>
      </is>
    </nc>
  </rcc>
  <rcc rId="77142" sId="1">
    <nc r="AN71" t="inlineStr">
      <is>
        <t>http://ieifeslp.gob.mx/_transparencia/CEGAIP/CONS/AVANCES+FISICO-FINANCIEROS+NOVIEMBRE+DE+2020.xlsx</t>
      </is>
    </nc>
  </rcc>
  <rcc rId="77143" sId="1">
    <nc r="AM72" t="inlineStr">
      <is>
        <t>http://ieifeslp.gob.mx/_transparencia/CEGAIP/CONS/AVANCES+FISICO-FINANCIEROS+NOVIEMBRE+DE+2020.xlsx</t>
      </is>
    </nc>
  </rcc>
  <rcc rId="77144" sId="1">
    <nc r="AN72" t="inlineStr">
      <is>
        <t>http://ieifeslp.gob.mx/_transparencia/CEGAIP/CONS/AVANCES+FISICO-FINANCIEROS+NOVIEMBRE+DE+2020.xlsx</t>
      </is>
    </nc>
  </rcc>
  <rcc rId="77145" sId="1">
    <nc r="AM73" t="inlineStr">
      <is>
        <t>http://ieifeslp.gob.mx/_transparencia/CEGAIP/CONS/AVANCES+FISICO-FINANCIEROS+NOVIEMBRE+DE+2020.xlsx</t>
      </is>
    </nc>
  </rcc>
  <rcc rId="77146" sId="1">
    <nc r="AN73" t="inlineStr">
      <is>
        <t>http://ieifeslp.gob.mx/_transparencia/CEGAIP/CONS/AVANCES+FISICO-FINANCIEROS+NOVIEMBRE+DE+2020.xlsx</t>
      </is>
    </nc>
  </rcc>
  <rcc rId="77147" sId="1">
    <nc r="AM74" t="inlineStr">
      <is>
        <t>http://ieifeslp.gob.mx/_transparencia/CEGAIP/CONS/AVANCES+FISICO-FINANCIEROS+NOVIEMBRE+DE+2020.xlsx</t>
      </is>
    </nc>
  </rcc>
  <rcc rId="77148" sId="1">
    <nc r="AN74" t="inlineStr">
      <is>
        <t>http://ieifeslp.gob.mx/_transparencia/CEGAIP/CONS/AVANCES+FISICO-FINANCIEROS+NOVIEMBRE+DE+2020.xlsx</t>
      </is>
    </nc>
  </rcc>
  <rcc rId="77149" sId="1">
    <nc r="AM75" t="inlineStr">
      <is>
        <t>http://ieifeslp.gob.mx/_transparencia/CEGAIP/CONS/AVANCES+FISICO-FINANCIEROS+NOVIEMBRE+DE+2020.xlsx</t>
      </is>
    </nc>
  </rcc>
  <rcc rId="77150" sId="1">
    <nc r="AN75" t="inlineStr">
      <is>
        <t>http://ieifeslp.gob.mx/_transparencia/CEGAIP/CONS/AVANCES+FISICO-FINANCIEROS+NOVIEMBRE+DE+2020.xlsx</t>
      </is>
    </nc>
  </rcc>
  <rcc rId="77151" sId="1">
    <nc r="AM76" t="inlineStr">
      <is>
        <t>http://ieifeslp.gob.mx/_transparencia/CEGAIP/CONS/AVANCES+FISICO-FINANCIEROS+NOVIEMBRE+DE+2020.xlsx</t>
      </is>
    </nc>
  </rcc>
  <rcc rId="77152" sId="1">
    <nc r="AN76" t="inlineStr">
      <is>
        <t>http://ieifeslp.gob.mx/_transparencia/CEGAIP/CONS/AVANCES+FISICO-FINANCIEROS+NOVIEMBRE+DE+2020.xlsx</t>
      </is>
    </nc>
  </rcc>
  <rcc rId="77153" sId="1">
    <nc r="AM77" t="inlineStr">
      <is>
        <t>http://ieifeslp.gob.mx/_transparencia/CEGAIP/CONS/AVANCES+FISICO-FINANCIEROS+NOVIEMBRE+DE+2020.xlsx</t>
      </is>
    </nc>
  </rcc>
  <rcc rId="77154" sId="1">
    <nc r="AN77" t="inlineStr">
      <is>
        <t>http://ieifeslp.gob.mx/_transparencia/CEGAIP/CONS/AVANCES+FISICO-FINANCIEROS+NOVIEMBRE+DE+2020.xlsx</t>
      </is>
    </nc>
  </rcc>
  <rcc rId="77155" sId="1">
    <nc r="AM78" t="inlineStr">
      <is>
        <t>http://ieifeslp.gob.mx/_transparencia/CEGAIP/CONS/AVANCES+FISICO-FINANCIEROS+NOVIEMBRE+DE+2020.xlsx</t>
      </is>
    </nc>
  </rcc>
  <rcc rId="77156" sId="1">
    <nc r="AN78" t="inlineStr">
      <is>
        <t>http://ieifeslp.gob.mx/_transparencia/CEGAIP/CONS/AVANCES+FISICO-FINANCIEROS+NOVIEMBRE+DE+2020.xlsx</t>
      </is>
    </nc>
  </rcc>
  <rcc rId="77157" sId="1">
    <nc r="AM79" t="inlineStr">
      <is>
        <t>http://ieifeslp.gob.mx/_transparencia/CEGAIP/CONS/AVANCES+FISICO-FINANCIEROS+NOVIEMBRE+DE+2020.xlsx</t>
      </is>
    </nc>
  </rcc>
  <rcc rId="77158" sId="1">
    <nc r="AN79" t="inlineStr">
      <is>
        <t>http://ieifeslp.gob.mx/_transparencia/CEGAIP/CONS/AVANCES+FISICO-FINANCIEROS+NOVIEMBRE+DE+2020.xlsx</t>
      </is>
    </nc>
  </rcc>
  <rcc rId="77159" sId="1">
    <nc r="AM80" t="inlineStr">
      <is>
        <t>http://ieifeslp.gob.mx/_transparencia/CEGAIP/CONS/AVANCES+FISICO-FINANCIEROS+NOVIEMBRE+DE+2020.xlsx</t>
      </is>
    </nc>
  </rcc>
  <rcc rId="77160" sId="1">
    <nc r="AN80" t="inlineStr">
      <is>
        <t>http://ieifeslp.gob.mx/_transparencia/CEGAIP/CONS/AVANCES+FISICO-FINANCIEROS+NOVIEMBRE+DE+2020.xlsx</t>
      </is>
    </nc>
  </rcc>
  <rcc rId="77161" sId="1">
    <nc r="AM81" t="inlineStr">
      <is>
        <t>http://ieifeslp.gob.mx/_transparencia/CEGAIP/CONS/AVANCES+FISICO-FINANCIEROS+NOVIEMBRE+DE+2020.xlsx</t>
      </is>
    </nc>
  </rcc>
  <rcc rId="77162" sId="1">
    <nc r="AN81" t="inlineStr">
      <is>
        <t>http://ieifeslp.gob.mx/_transparencia/CEGAIP/CONS/AVANCES+FISICO-FINANCIEROS+NOVIEMBRE+DE+2020.xlsx</t>
      </is>
    </nc>
  </rcc>
  <rcc rId="77163" sId="1">
    <nc r="AM82" t="inlineStr">
      <is>
        <t>http://ieifeslp.gob.mx/_transparencia/CEGAIP/CONS/AVANCES+FISICO-FINANCIEROS+NOVIEMBRE+DE+2020.xlsx</t>
      </is>
    </nc>
  </rcc>
  <rcc rId="77164" sId="1">
    <nc r="AN82" t="inlineStr">
      <is>
        <t>http://ieifeslp.gob.mx/_transparencia/CEGAIP/CONS/AVANCES+FISICO-FINANCIEROS+NOVIEMBRE+DE+2020.xlsx</t>
      </is>
    </nc>
  </rcc>
  <rcc rId="77165" sId="1">
    <nc r="AM83" t="inlineStr">
      <is>
        <t>http://ieifeslp.gob.mx/_transparencia/CEGAIP/CONS/AVANCES+FISICO-FINANCIEROS+NOVIEMBRE+DE+2020.xlsx</t>
      </is>
    </nc>
  </rcc>
  <rcc rId="77166" sId="1">
    <nc r="AN83" t="inlineStr">
      <is>
        <t>http://ieifeslp.gob.mx/_transparencia/CEGAIP/CONS/AVANCES+FISICO-FINANCIEROS+NOVIEMBRE+DE+2020.xlsx</t>
      </is>
    </nc>
  </rcc>
  <rcc rId="77167" sId="1">
    <nc r="AM84" t="inlineStr">
      <is>
        <t>http://ieifeslp.gob.mx/_transparencia/CEGAIP/CONS/AVANCES+FISICO-FINANCIEROS+NOVIEMBRE+DE+2020.xlsx</t>
      </is>
    </nc>
  </rcc>
  <rcc rId="77168" sId="1">
    <nc r="AN84" t="inlineStr">
      <is>
        <t>http://ieifeslp.gob.mx/_transparencia/CEGAIP/CONS/AVANCES+FISICO-FINANCIEROS+NOVIEMBRE+DE+2020.xlsx</t>
      </is>
    </nc>
  </rcc>
  <rcc rId="77169" sId="1">
    <nc r="AM85" t="inlineStr">
      <is>
        <t>http://ieifeslp.gob.mx/_transparencia/CEGAIP/CONS/AVANCES+FISICO-FINANCIEROS+NOVIEMBRE+DE+2020.xlsx</t>
      </is>
    </nc>
  </rcc>
  <rcc rId="77170" sId="1">
    <nc r="AN85" t="inlineStr">
      <is>
        <t>http://ieifeslp.gob.mx/_transparencia/CEGAIP/CONS/AVANCES+FISICO-FINANCIEROS+NOVIEMBRE+DE+2020.xlsx</t>
      </is>
    </nc>
  </rcc>
  <rcc rId="77171" sId="1">
    <nc r="AM86" t="inlineStr">
      <is>
        <t>http://ieifeslp.gob.mx/_transparencia/CEGAIP/CONS/AVANCES+FISICO-FINANCIEROS+NOVIEMBRE+DE+2020.xlsx</t>
      </is>
    </nc>
  </rcc>
  <rcc rId="77172" sId="1">
    <nc r="AN86" t="inlineStr">
      <is>
        <t>http://ieifeslp.gob.mx/_transparencia/CEGAIP/CONS/AVANCES+FISICO-FINANCIEROS+NOVIEMBRE+DE+2020.xlsx</t>
      </is>
    </nc>
  </rcc>
  <rcc rId="77173" sId="1">
    <nc r="AM87" t="inlineStr">
      <is>
        <t>http://ieifeslp.gob.mx/_transparencia/CEGAIP/CONS/AVANCES+FISICO-FINANCIEROS+NOVIEMBRE+DE+2020.xlsx</t>
      </is>
    </nc>
  </rcc>
  <rcc rId="77174" sId="1">
    <nc r="AN87" t="inlineStr">
      <is>
        <t>http://ieifeslp.gob.mx/_transparencia/CEGAIP/CONS/AVANCES+FISICO-FINANCIEROS+NOVIEMBRE+DE+2020.xlsx</t>
      </is>
    </nc>
  </rcc>
  <rcc rId="77175" sId="1">
    <nc r="AM88" t="inlineStr">
      <is>
        <t>http://ieifeslp.gob.mx/_transparencia/CEGAIP/CONS/AVANCES+FISICO-FINANCIEROS+NOVIEMBRE+DE+2020.xlsx</t>
      </is>
    </nc>
  </rcc>
  <rcc rId="77176" sId="1">
    <nc r="AN88" t="inlineStr">
      <is>
        <t>http://ieifeslp.gob.mx/_transparencia/CEGAIP/CONS/AVANCES+FISICO-FINANCIEROS+NOVIEMBRE+DE+2020.xlsx</t>
      </is>
    </nc>
  </rcc>
  <rcc rId="77177" sId="1">
    <nc r="AM89" t="inlineStr">
      <is>
        <t>http://ieifeslp.gob.mx/_transparencia/CEGAIP/CONS/AVANCES+FISICO-FINANCIEROS+NOVIEMBRE+DE+2020.xlsx</t>
      </is>
    </nc>
  </rcc>
  <rcc rId="77178" sId="1">
    <nc r="AN89" t="inlineStr">
      <is>
        <t>http://ieifeslp.gob.mx/_transparencia/CEGAIP/CONS/AVANCES+FISICO-FINANCIEROS+NOVIEMBRE+DE+2020.xlsx</t>
      </is>
    </nc>
  </rcc>
  <rcc rId="77179" sId="1">
    <nc r="AM90" t="inlineStr">
      <is>
        <t>http://ieifeslp.gob.mx/_transparencia/CEGAIP/CONS/AVANCES+FISICO-FINANCIEROS+NOVIEMBRE+DE+2020.xlsx</t>
      </is>
    </nc>
  </rcc>
  <rcc rId="77180" sId="1">
    <nc r="AN90" t="inlineStr">
      <is>
        <t>http://ieifeslp.gob.mx/_transparencia/CEGAIP/CONS/AVANCES+FISICO-FINANCIEROS+NOVIEMBRE+DE+2020.xlsx</t>
      </is>
    </nc>
  </rcc>
  <rcc rId="77181" sId="1">
    <nc r="AM91" t="inlineStr">
      <is>
        <t>http://ieifeslp.gob.mx/_transparencia/CEGAIP/CONS/AVANCES+FISICO-FINANCIEROS+NOVIEMBRE+DE+2020.xlsx</t>
      </is>
    </nc>
  </rcc>
  <rcc rId="77182" sId="1">
    <nc r="AN91" t="inlineStr">
      <is>
        <t>http://ieifeslp.gob.mx/_transparencia/CEGAIP/CONS/AVANCES+FISICO-FINANCIEROS+NOVIEMBRE+DE+2020.xlsx</t>
      </is>
    </nc>
  </rcc>
  <rcc rId="77183" sId="1">
    <nc r="AM92" t="inlineStr">
      <is>
        <t>http://ieifeslp.gob.mx/_transparencia/CEGAIP/CONS/AVANCES+FISICO-FINANCIEROS+NOVIEMBRE+DE+2020.xlsx</t>
      </is>
    </nc>
  </rcc>
  <rcc rId="77184" sId="1">
    <nc r="AN92" t="inlineStr">
      <is>
        <t>http://ieifeslp.gob.mx/_transparencia/CEGAIP/CONS/AVANCES+FISICO-FINANCIEROS+NOVIEMBRE+DE+2020.xlsx</t>
      </is>
    </nc>
  </rcc>
  <rcc rId="77185" sId="1">
    <nc r="AM93" t="inlineStr">
      <is>
        <t>http://ieifeslp.gob.mx/_transparencia/CEGAIP/CONS/AVANCES+FISICO-FINANCIEROS+NOVIEMBRE+DE+2020.xlsx</t>
      </is>
    </nc>
  </rcc>
  <rcc rId="77186" sId="1">
    <nc r="AN93" t="inlineStr">
      <is>
        <t>http://ieifeslp.gob.mx/_transparencia/CEGAIP/CONS/AVANCES+FISICO-FINANCIEROS+NOVIEMBRE+DE+2020.xlsx</t>
      </is>
    </nc>
  </rcc>
  <rcc rId="77187" sId="1">
    <nc r="AM94" t="inlineStr">
      <is>
        <t>http://ieifeslp.gob.mx/_transparencia/CEGAIP/CONS/AVANCES+FISICO-FINANCIEROS+NOVIEMBRE+DE+2020.xlsx</t>
      </is>
    </nc>
  </rcc>
  <rcc rId="77188" sId="1">
    <nc r="AN94" t="inlineStr">
      <is>
        <t>http://ieifeslp.gob.mx/_transparencia/CEGAIP/CONS/AVANCES+FISICO-FINANCIEROS+NOVIEMBRE+DE+2020.xlsx</t>
      </is>
    </nc>
  </rcc>
  <rcc rId="77189" sId="1">
    <nc r="AM95" t="inlineStr">
      <is>
        <t>http://ieifeslp.gob.mx/_transparencia/CEGAIP/CONS/AVANCES+FISICO-FINANCIEROS+NOVIEMBRE+DE+2020.xlsx</t>
      </is>
    </nc>
  </rcc>
  <rcc rId="77190" sId="1">
    <nc r="AN95" t="inlineStr">
      <is>
        <t>http://ieifeslp.gob.mx/_transparencia/CEGAIP/CONS/AVANCES+FISICO-FINANCIEROS+NOVIEMBRE+DE+2020.xlsx</t>
      </is>
    </nc>
  </rcc>
  <rcc rId="77191" sId="1">
    <nc r="AM96" t="inlineStr">
      <is>
        <t>http://ieifeslp.gob.mx/_transparencia/CEGAIP/CONS/AVANCES+FISICO-FINANCIEROS+NOVIEMBRE+DE+2020.xlsx</t>
      </is>
    </nc>
  </rcc>
  <rcc rId="77192" sId="1">
    <nc r="AN96" t="inlineStr">
      <is>
        <t>http://ieifeslp.gob.mx/_transparencia/CEGAIP/CONS/AVANCES+FISICO-FINANCIEROS+NOVIEMBRE+DE+2020.xlsx</t>
      </is>
    </nc>
  </rcc>
  <rcc rId="77193" sId="1">
    <nc r="AM97" t="inlineStr">
      <is>
        <t>http://ieifeslp.gob.mx/_transparencia/CEGAIP/CONS/AVANCES+FISICO-FINANCIEROS+NOVIEMBRE+DE+2020.xlsx</t>
      </is>
    </nc>
  </rcc>
  <rcc rId="77194" sId="1">
    <nc r="AN97" t="inlineStr">
      <is>
        <t>http://ieifeslp.gob.mx/_transparencia/CEGAIP/CONS/AVANCES+FISICO-FINANCIEROS+NOVIEMBRE+DE+2020.xlsx</t>
      </is>
    </nc>
  </rcc>
  <rcc rId="77195" sId="1">
    <nc r="AM98" t="inlineStr">
      <is>
        <t>http://ieifeslp.gob.mx/_transparencia/CEGAIP/CONS/AVANCES+FISICO-FINANCIEROS+NOVIEMBRE+DE+2020.xlsx</t>
      </is>
    </nc>
  </rcc>
  <rcc rId="77196" sId="1">
    <nc r="AN98" t="inlineStr">
      <is>
        <t>http://ieifeslp.gob.mx/_transparencia/CEGAIP/CONS/AVANCES+FISICO-FINANCIEROS+NOVIEMBRE+DE+2020.xlsx</t>
      </is>
    </nc>
  </rcc>
  <rcc rId="77197" sId="1">
    <nc r="AM99" t="inlineStr">
      <is>
        <t>http://ieifeslp.gob.mx/_transparencia/CEGAIP/CONS/AVANCES+FISICO-FINANCIEROS+NOVIEMBRE+DE+2020.xlsx</t>
      </is>
    </nc>
  </rcc>
  <rcc rId="77198" sId="1">
    <nc r="AN99" t="inlineStr">
      <is>
        <t>http://ieifeslp.gob.mx/_transparencia/CEGAIP/CONS/AVANCES+FISICO-FINANCIEROS+NOVIEMBRE+DE+2020.xlsx</t>
      </is>
    </nc>
  </rcc>
  <rcc rId="77199" sId="1">
    <nc r="AM100" t="inlineStr">
      <is>
        <t>http://ieifeslp.gob.mx/_transparencia/CEGAIP/CONS/AVANCES+FISICO-FINANCIEROS+NOVIEMBRE+DE+2020.xlsx</t>
      </is>
    </nc>
  </rcc>
  <rcc rId="77200" sId="1">
    <nc r="AN100" t="inlineStr">
      <is>
        <t>http://ieifeslp.gob.mx/_transparencia/CEGAIP/CONS/AVANCES+FISICO-FINANCIEROS+NOVIEMBRE+DE+2020.xlsx</t>
      </is>
    </nc>
  </rcc>
  <rcc rId="77201" sId="1">
    <nc r="AM101" t="inlineStr">
      <is>
        <t>http://ieifeslp.gob.mx/_transparencia/CEGAIP/CONS/AVANCES+FISICO-FINANCIEROS+NOVIEMBRE+DE+2020.xlsx</t>
      </is>
    </nc>
  </rcc>
  <rcc rId="77202" sId="1">
    <nc r="AN101" t="inlineStr">
      <is>
        <t>http://ieifeslp.gob.mx/_transparencia/CEGAIP/CONS/AVANCES+FISICO-FINANCIEROS+NOVIEMBRE+DE+2020.xlsx</t>
      </is>
    </nc>
  </rcc>
  <rcc rId="77203" sId="1">
    <nc r="AM102" t="inlineStr">
      <is>
        <t>http://ieifeslp.gob.mx/_transparencia/CEGAIP/CONS/AVANCES+FISICO-FINANCIEROS+NOVIEMBRE+DE+2020.xlsx</t>
      </is>
    </nc>
  </rcc>
  <rcc rId="77204" sId="1">
    <nc r="AN102" t="inlineStr">
      <is>
        <t>http://ieifeslp.gob.mx/_transparencia/CEGAIP/CONS/AVANCES+FISICO-FINANCIEROS+NOVIEMBRE+DE+2020.xlsx</t>
      </is>
    </nc>
  </rcc>
  <rcc rId="77205" sId="1">
    <nc r="AM103" t="inlineStr">
      <is>
        <t>http://ieifeslp.gob.mx/_transparencia/CEGAIP/CONS/AVANCES+FISICO-FINANCIEROS+NOVIEMBRE+DE+2020.xlsx</t>
      </is>
    </nc>
  </rcc>
  <rcc rId="77206" sId="1">
    <nc r="AN103" t="inlineStr">
      <is>
        <t>http://ieifeslp.gob.mx/_transparencia/CEGAIP/CONS/AVANCES+FISICO-FINANCIEROS+NOVIEMBRE+DE+2020.xlsx</t>
      </is>
    </nc>
  </rcc>
  <rcc rId="77207" sId="1">
    <nc r="AM104" t="inlineStr">
      <is>
        <t>http://ieifeslp.gob.mx/_transparencia/CEGAIP/CONS/AVANCES+FISICO-FINANCIEROS+NOVIEMBRE+DE+2020.xlsx</t>
      </is>
    </nc>
  </rcc>
  <rcc rId="77208" sId="1">
    <nc r="AN104" t="inlineStr">
      <is>
        <t>http://ieifeslp.gob.mx/_transparencia/CEGAIP/CONS/AVANCES+FISICO-FINANCIEROS+NOVIEMBRE+DE+2020.xlsx</t>
      </is>
    </nc>
  </rcc>
  <rcc rId="77209" sId="1">
    <nc r="AM105" t="inlineStr">
      <is>
        <t>http://ieifeslp.gob.mx/_transparencia/CEGAIP/CONS/AVANCES+FISICO-FINANCIEROS+NOVIEMBRE+DE+2020.xlsx</t>
      </is>
    </nc>
  </rcc>
  <rcc rId="77210" sId="1">
    <nc r="AN105" t="inlineStr">
      <is>
        <t>http://ieifeslp.gob.mx/_transparencia/CEGAIP/CONS/AVANCES+FISICO-FINANCIEROS+NOVIEMBRE+DE+2020.xlsx</t>
      </is>
    </nc>
  </rcc>
  <rcc rId="77211" sId="1">
    <nc r="AM106" t="inlineStr">
      <is>
        <t>http://ieifeslp.gob.mx/_transparencia/CEGAIP/CONS/AVANCES+FISICO-FINANCIEROS+NOVIEMBRE+DE+2020.xlsx</t>
      </is>
    </nc>
  </rcc>
  <rcc rId="77212" sId="1">
    <nc r="AN106" t="inlineStr">
      <is>
        <t>http://ieifeslp.gob.mx/_transparencia/CEGAIP/CONS/AVANCES+FISICO-FINANCIEROS+NOVIEMBRE+DE+2020.xlsx</t>
      </is>
    </nc>
  </rcc>
  <rcc rId="77213" sId="1">
    <nc r="AM107" t="inlineStr">
      <is>
        <t>http://ieifeslp.gob.mx/_transparencia/CEGAIP/CONS/AVANCES+FISICO-FINANCIEROS+NOVIEMBRE+DE+2020.xlsx</t>
      </is>
    </nc>
  </rcc>
  <rcc rId="77214" sId="1">
    <nc r="AN107" t="inlineStr">
      <is>
        <t>http://ieifeslp.gob.mx/_transparencia/CEGAIP/CONS/AVANCES+FISICO-FINANCIEROS+NOVIEMBRE+DE+2020.xlsx</t>
      </is>
    </nc>
  </rcc>
  <rcc rId="77215" sId="1">
    <nc r="AM108" t="inlineStr">
      <is>
        <t>http://ieifeslp.gob.mx/_transparencia/CEGAIP/CONS/AVANCES+FISICO-FINANCIEROS+NOVIEMBRE+DE+2020.xlsx</t>
      </is>
    </nc>
  </rcc>
  <rcc rId="77216" sId="1">
    <nc r="AN108" t="inlineStr">
      <is>
        <t>http://ieifeslp.gob.mx/_transparencia/CEGAIP/CONS/AVANCES+FISICO-FINANCIEROS+NOVIEMBRE+DE+2020.xlsx</t>
      </is>
    </nc>
  </rcc>
  <rcc rId="77217" sId="1">
    <nc r="AM109" t="inlineStr">
      <is>
        <t>http://ieifeslp.gob.mx/_transparencia/CEGAIP/CONS/AVANCES+FISICO-FINANCIEROS+NOVIEMBRE+DE+2020.xlsx</t>
      </is>
    </nc>
  </rcc>
  <rcc rId="77218" sId="1">
    <nc r="AN109" t="inlineStr">
      <is>
        <t>http://ieifeslp.gob.mx/_transparencia/CEGAIP/CONS/AVANCES+FISICO-FINANCIEROS+NOVIEMBRE+DE+2020.xlsx</t>
      </is>
    </nc>
  </rcc>
  <rcc rId="77219" sId="1">
    <nc r="AM110" t="inlineStr">
      <is>
        <t>http://ieifeslp.gob.mx/_transparencia/CEGAIP/CONS/AVANCES+FISICO-FINANCIEROS+NOVIEMBRE+DE+2020.xlsx</t>
      </is>
    </nc>
  </rcc>
  <rcc rId="77220" sId="1">
    <nc r="AN110" t="inlineStr">
      <is>
        <t>http://ieifeslp.gob.mx/_transparencia/CEGAIP/CONS/AVANCES+FISICO-FINANCIEROS+NOVIEMBRE+DE+2020.xlsx</t>
      </is>
    </nc>
  </rcc>
  <rcc rId="77221" sId="1">
    <nc r="AM111" t="inlineStr">
      <is>
        <t>http://ieifeslp.gob.mx/_transparencia/CEGAIP/CONS/AVANCES+FISICO-FINANCIEROS+NOVIEMBRE+DE+2020.xlsx</t>
      </is>
    </nc>
  </rcc>
  <rcc rId="77222" sId="1">
    <nc r="AN111" t="inlineStr">
      <is>
        <t>http://ieifeslp.gob.mx/_transparencia/CEGAIP/CONS/AVANCES+FISICO-FINANCIEROS+NOVIEMBRE+DE+2020.xlsx</t>
      </is>
    </nc>
  </rcc>
  <rcc rId="77223" sId="1">
    <nc r="AM112" t="inlineStr">
      <is>
        <t>http://ieifeslp.gob.mx/_transparencia/CEGAIP/CONS/AVANCES+FISICO-FINANCIEROS+NOVIEMBRE+DE+2020.xlsx</t>
      </is>
    </nc>
  </rcc>
  <rcc rId="77224" sId="1">
    <nc r="AN112" t="inlineStr">
      <is>
        <t>http://ieifeslp.gob.mx/_transparencia/CEGAIP/CONS/AVANCES+FISICO-FINANCIEROS+NOVIEMBRE+DE+2020.xlsx</t>
      </is>
    </nc>
  </rcc>
  <rcc rId="77225" sId="1">
    <nc r="AM113" t="inlineStr">
      <is>
        <t>http://ieifeslp.gob.mx/_transparencia/CEGAIP/CONS/AVANCES+FISICO-FINANCIEROS+NOVIEMBRE+DE+2020.xlsx</t>
      </is>
    </nc>
  </rcc>
  <rcc rId="77226" sId="1">
    <nc r="AN113" t="inlineStr">
      <is>
        <t>http://ieifeslp.gob.mx/_transparencia/CEGAIP/CONS/AVANCES+FISICO-FINANCIEROS+NOVIEMBRE+DE+2020.xlsx</t>
      </is>
    </nc>
  </rcc>
  <rcc rId="77227" sId="1">
    <nc r="AM114" t="inlineStr">
      <is>
        <t>http://ieifeslp.gob.mx/_transparencia/CEGAIP/CONS/AVANCES+FISICO-FINANCIEROS+NOVIEMBRE+DE+2020.xlsx</t>
      </is>
    </nc>
  </rcc>
  <rcc rId="77228" sId="1">
    <nc r="AN114" t="inlineStr">
      <is>
        <t>http://ieifeslp.gob.mx/_transparencia/CEGAIP/CONS/AVANCES+FISICO-FINANCIEROS+NOVIEMBRE+DE+2020.xlsx</t>
      </is>
    </nc>
  </rcc>
  <rcc rId="77229" sId="1">
    <nc r="AM115" t="inlineStr">
      <is>
        <t>http://ieifeslp.gob.mx/_transparencia/CEGAIP/CONS/AVANCES+FISICO-FINANCIEROS+NOVIEMBRE+DE+2020.xlsx</t>
      </is>
    </nc>
  </rcc>
  <rcc rId="77230" sId="1">
    <nc r="AN115" t="inlineStr">
      <is>
        <t>http://ieifeslp.gob.mx/_transparencia/CEGAIP/CONS/AVANCES+FISICO-FINANCIEROS+NOVIEMBRE+DE+2020.xlsx</t>
      </is>
    </nc>
  </rcc>
  <rcc rId="77231" sId="1">
    <nc r="AM116" t="inlineStr">
      <is>
        <t>http://ieifeslp.gob.mx/_transparencia/CEGAIP/CONS/AVANCES+FISICO-FINANCIEROS+NOVIEMBRE+DE+2020.xlsx</t>
      </is>
    </nc>
  </rcc>
  <rcc rId="77232" sId="1">
    <nc r="AN116" t="inlineStr">
      <is>
        <t>http://ieifeslp.gob.mx/_transparencia/CEGAIP/CONS/AVANCES+FISICO-FINANCIEROS+NOVIEMBRE+DE+2020.xlsx</t>
      </is>
    </nc>
  </rcc>
  <rcc rId="77233" sId="1">
    <nc r="AM117" t="inlineStr">
      <is>
        <t>http://ieifeslp.gob.mx/_transparencia/CEGAIP/CONS/AVANCES+FISICO-FINANCIEROS+NOVIEMBRE+DE+2020.xlsx</t>
      </is>
    </nc>
  </rcc>
  <rcc rId="77234" sId="1">
    <nc r="AN117" t="inlineStr">
      <is>
        <t>http://ieifeslp.gob.mx/_transparencia/CEGAIP/CONS/AVANCES+FISICO-FINANCIEROS+NOVIEMBRE+DE+2020.xlsx</t>
      </is>
    </nc>
  </rcc>
  <rcc rId="77235" sId="1">
    <nc r="AM118" t="inlineStr">
      <is>
        <t>http://ieifeslp.gob.mx/_transparencia/CEGAIP/CONS/AVANCES+FISICO-FINANCIEROS+NOVIEMBRE+DE+2020.xlsx</t>
      </is>
    </nc>
  </rcc>
  <rcc rId="77236" sId="1">
    <nc r="AN118" t="inlineStr">
      <is>
        <t>http://ieifeslp.gob.mx/_transparencia/CEGAIP/CONS/AVANCES+FISICO-FINANCIEROS+NOVIEMBRE+DE+2020.xlsx</t>
      </is>
    </nc>
  </rcc>
  <rcc rId="77237" sId="1">
    <nc r="AM119" t="inlineStr">
      <is>
        <t>http://ieifeslp.gob.mx/_transparencia/CEGAIP/CONS/AVANCES+FISICO-FINANCIEROS+NOVIEMBRE+DE+2020.xlsx</t>
      </is>
    </nc>
  </rcc>
  <rcc rId="77238" sId="1">
    <nc r="AN119" t="inlineStr">
      <is>
        <t>http://ieifeslp.gob.mx/_transparencia/CEGAIP/CONS/AVANCES+FISICO-FINANCIEROS+NOVIEMBRE+DE+2020.xlsx</t>
      </is>
    </nc>
  </rcc>
  <rcc rId="77239" sId="1">
    <nc r="AM120" t="inlineStr">
      <is>
        <t>http://ieifeslp.gob.mx/_transparencia/CEGAIP/CONS/AVANCES+FISICO-FINANCIEROS+NOVIEMBRE+DE+2020.xlsx</t>
      </is>
    </nc>
  </rcc>
  <rcc rId="77240" sId="1">
    <nc r="AN120" t="inlineStr">
      <is>
        <t>http://ieifeslp.gob.mx/_transparencia/CEGAIP/CONS/AVANCES+FISICO-FINANCIEROS+NOVIEMBRE+DE+2020.xlsx</t>
      </is>
    </nc>
  </rcc>
  <rcc rId="77241" sId="1">
    <nc r="AM121" t="inlineStr">
      <is>
        <t>http://ieifeslp.gob.mx/_transparencia/CEGAIP/CONS/AVANCES+FISICO-FINANCIEROS+NOVIEMBRE+DE+2020.xlsx</t>
      </is>
    </nc>
  </rcc>
  <rcc rId="77242" sId="1">
    <nc r="AN121" t="inlineStr">
      <is>
        <t>http://ieifeslp.gob.mx/_transparencia/CEGAIP/CONS/AVANCES+FISICO-FINANCIEROS+NOVIEMBRE+DE+2020.xlsx</t>
      </is>
    </nc>
  </rcc>
  <rcc rId="77243" sId="1">
    <nc r="AM122" t="inlineStr">
      <is>
        <t>http://ieifeslp.gob.mx/_transparencia/CEGAIP/CONS/AVANCES+FISICO-FINANCIEROS+NOVIEMBRE+DE+2020.xlsx</t>
      </is>
    </nc>
  </rcc>
  <rcc rId="77244" sId="1">
    <nc r="AN122" t="inlineStr">
      <is>
        <t>http://ieifeslp.gob.mx/_transparencia/CEGAIP/CONS/AVANCES+FISICO-FINANCIEROS+NOVIEMBRE+DE+2020.xlsx</t>
      </is>
    </nc>
  </rcc>
  <rcc rId="77245" sId="1">
    <nc r="AM123" t="inlineStr">
      <is>
        <t>http://ieifeslp.gob.mx/_transparencia/CEGAIP/CONS/AVANCES+FISICO-FINANCIEROS+NOVIEMBRE+DE+2020.xlsx</t>
      </is>
    </nc>
  </rcc>
  <rcc rId="77246" sId="1">
    <nc r="AN123" t="inlineStr">
      <is>
        <t>http://ieifeslp.gob.mx/_transparencia/CEGAIP/CONS/AVANCES+FISICO-FINANCIEROS+NOVIEMBRE+DE+2020.xlsx</t>
      </is>
    </nc>
  </rcc>
  <rcc rId="77247" sId="1">
    <nc r="AM124" t="inlineStr">
      <is>
        <t>http://ieifeslp.gob.mx/_transparencia/CEGAIP/CONS/AVANCES+FISICO-FINANCIEROS+NOVIEMBRE+DE+2020.xlsx</t>
      </is>
    </nc>
  </rcc>
  <rcc rId="77248" sId="1">
    <nc r="AN124" t="inlineStr">
      <is>
        <t>http://ieifeslp.gob.mx/_transparencia/CEGAIP/CONS/AVANCES+FISICO-FINANCIEROS+NOVIEMBRE+DE+2020.xlsx</t>
      </is>
    </nc>
  </rcc>
  <rcc rId="77249" sId="1">
    <nc r="AM125" t="inlineStr">
      <is>
        <t>http://ieifeslp.gob.mx/_transparencia/CEGAIP/CONS/AVANCES+FISICO-FINANCIEROS+NOVIEMBRE+DE+2020.xlsx</t>
      </is>
    </nc>
  </rcc>
  <rcc rId="77250" sId="1">
    <nc r="AN125" t="inlineStr">
      <is>
        <t>http://ieifeslp.gob.mx/_transparencia/CEGAIP/CONS/AVANCES+FISICO-FINANCIEROS+NOVIEMBRE+DE+2020.xlsx</t>
      </is>
    </nc>
  </rcc>
  <rcc rId="77251" sId="1">
    <nc r="AM126" t="inlineStr">
      <is>
        <t>http://ieifeslp.gob.mx/_transparencia/CEGAIP/CONS/AVANCES+FISICO-FINANCIEROS+NOVIEMBRE+DE+2020.xlsx</t>
      </is>
    </nc>
  </rcc>
  <rcc rId="77252" sId="1">
    <nc r="AN126" t="inlineStr">
      <is>
        <t>http://ieifeslp.gob.mx/_transparencia/CEGAIP/CONS/AVANCES+FISICO-FINANCIEROS+NOVIEMBRE+DE+2020.xlsx</t>
      </is>
    </nc>
  </rcc>
  <rcc rId="77253" sId="1">
    <nc r="AM127" t="inlineStr">
      <is>
        <t>http://ieifeslp.gob.mx/_transparencia/CEGAIP/CONS/AVANCES+FISICO-FINANCIEROS+NOVIEMBRE+DE+2020.xlsx</t>
      </is>
    </nc>
  </rcc>
  <rcc rId="77254" sId="1">
    <nc r="AN127" t="inlineStr">
      <is>
        <t>http://ieifeslp.gob.mx/_transparencia/CEGAIP/CONS/AVANCES+FISICO-FINANCIEROS+NOVIEMBRE+DE+2020.xlsx</t>
      </is>
    </nc>
  </rcc>
  <rcc rId="77255" sId="1">
    <nc r="AM128" t="inlineStr">
      <is>
        <t>http://ieifeslp.gob.mx/_transparencia/CEGAIP/CONS/AVANCES+FISICO-FINANCIEROS+NOVIEMBRE+DE+2020.xlsx</t>
      </is>
    </nc>
  </rcc>
  <rcc rId="77256" sId="1">
    <nc r="AN128" t="inlineStr">
      <is>
        <t>http://ieifeslp.gob.mx/_transparencia/CEGAIP/CONS/AVANCES+FISICO-FINANCIEROS+NOVIEMBRE+DE+2020.xlsx</t>
      </is>
    </nc>
  </rcc>
  <rcc rId="77257" sId="1">
    <nc r="AM129" t="inlineStr">
      <is>
        <t>http://ieifeslp.gob.mx/_transparencia/CEGAIP/CONS/AVANCES+FISICO-FINANCIEROS+NOVIEMBRE+DE+2020.xlsx</t>
      </is>
    </nc>
  </rcc>
  <rcc rId="77258" sId="1">
    <nc r="AN129" t="inlineStr">
      <is>
        <t>http://ieifeslp.gob.mx/_transparencia/CEGAIP/CONS/AVANCES+FISICO-FINANCIEROS+NOVIEMBRE+DE+2020.xlsx</t>
      </is>
    </nc>
  </rcc>
  <rcc rId="77259" sId="1">
    <nc r="AM130" t="inlineStr">
      <is>
        <t>http://ieifeslp.gob.mx/_transparencia/CEGAIP/CONS/AVANCES+FISICO-FINANCIEROS+NOVIEMBRE+DE+2020.xlsx</t>
      </is>
    </nc>
  </rcc>
  <rcc rId="77260" sId="1">
    <nc r="AN130" t="inlineStr">
      <is>
        <t>http://ieifeslp.gob.mx/_transparencia/CEGAIP/CONS/AVANCES+FISICO-FINANCIEROS+NOVIEMBRE+DE+2020.xlsx</t>
      </is>
    </nc>
  </rcc>
  <rcc rId="77261" sId="1">
    <nc r="AM131" t="inlineStr">
      <is>
        <t>http://ieifeslp.gob.mx/_transparencia/CEGAIP/CONS/AVANCES+FISICO-FINANCIEROS+NOVIEMBRE+DE+2020.xlsx</t>
      </is>
    </nc>
  </rcc>
  <rcc rId="77262" sId="1">
    <nc r="AN131" t="inlineStr">
      <is>
        <t>http://ieifeslp.gob.mx/_transparencia/CEGAIP/CONS/AVANCES+FISICO-FINANCIEROS+NOVIEMBRE+DE+2020.xlsx</t>
      </is>
    </nc>
  </rcc>
  <rcc rId="77263" sId="1">
    <nc r="AM132" t="inlineStr">
      <is>
        <t>http://ieifeslp.gob.mx/_transparencia/CEGAIP/CONS/AVANCES+FISICO-FINANCIEROS+NOVIEMBRE+DE+2020.xlsx</t>
      </is>
    </nc>
  </rcc>
  <rcc rId="77264" sId="1">
    <nc r="AN132" t="inlineStr">
      <is>
        <t>http://ieifeslp.gob.mx/_transparencia/CEGAIP/CONS/AVANCES+FISICO-FINANCIEROS+NOVIEMBRE+DE+2020.xlsx</t>
      </is>
    </nc>
  </rcc>
  <rcc rId="77265" sId="1">
    <nc r="AM133" t="inlineStr">
      <is>
        <t>http://ieifeslp.gob.mx/_transparencia/CEGAIP/CONS/AVANCES+FISICO-FINANCIEROS+NOVIEMBRE+DE+2020.xlsx</t>
      </is>
    </nc>
  </rcc>
  <rcc rId="77266" sId="1">
    <nc r="AN133" t="inlineStr">
      <is>
        <t>http://ieifeslp.gob.mx/_transparencia/CEGAIP/CONS/AVANCES+FISICO-FINANCIEROS+NOVIEMBRE+DE+2020.xlsx</t>
      </is>
    </nc>
  </rcc>
  <rcc rId="77267" sId="1">
    <nc r="AM134" t="inlineStr">
      <is>
        <t>http://ieifeslp.gob.mx/_transparencia/CEGAIP/CONS/AVANCES+FISICO-FINANCIEROS+NOVIEMBRE+DE+2020.xlsx</t>
      </is>
    </nc>
  </rcc>
  <rcc rId="77268" sId="1">
    <nc r="AN134" t="inlineStr">
      <is>
        <t>http://ieifeslp.gob.mx/_transparencia/CEGAIP/CONS/AVANCES+FISICO-FINANCIEROS+NOVIEMBRE+DE+2020.xlsx</t>
      </is>
    </nc>
  </rcc>
  <rcc rId="77269" sId="1">
    <nc r="AM135" t="inlineStr">
      <is>
        <t>http://ieifeslp.gob.mx/_transparencia/CEGAIP/CONS/AVANCES+FISICO-FINANCIEROS+NOVIEMBRE+DE+2020.xlsx</t>
      </is>
    </nc>
  </rcc>
  <rcc rId="77270" sId="1">
    <nc r="AN135" t="inlineStr">
      <is>
        <t>http://ieifeslp.gob.mx/_transparencia/CEGAIP/CONS/AVANCES+FISICO-FINANCIEROS+NOVIEMBRE+DE+2020.xlsx</t>
      </is>
    </nc>
  </rcc>
  <rcc rId="77271" sId="1">
    <nc r="AM136" t="inlineStr">
      <is>
        <t>http://ieifeslp.gob.mx/_transparencia/CEGAIP/CONS/AVANCES+FISICO-FINANCIEROS+NOVIEMBRE+DE+2020.xlsx</t>
      </is>
    </nc>
  </rcc>
  <rcc rId="77272" sId="1">
    <nc r="AN136" t="inlineStr">
      <is>
        <t>http://ieifeslp.gob.mx/_transparencia/CEGAIP/CONS/AVANCES+FISICO-FINANCIEROS+NOVIEMBRE+DE+2020.xlsx</t>
      </is>
    </nc>
  </rcc>
  <rcc rId="77273" sId="1">
    <nc r="AM137" t="inlineStr">
      <is>
        <t>http://ieifeslp.gob.mx/_transparencia/CEGAIP/CONS/AVANCES+FISICO-FINANCIEROS+NOVIEMBRE+DE+2020.xlsx</t>
      </is>
    </nc>
  </rcc>
  <rcc rId="77274" sId="1">
    <nc r="AN137" t="inlineStr">
      <is>
        <t>http://ieifeslp.gob.mx/_transparencia/CEGAIP/CONS/AVANCES+FISICO-FINANCIEROS+NOVIEMBRE+DE+2020.xlsx</t>
      </is>
    </nc>
  </rcc>
  <rcc rId="77275" sId="1">
    <nc r="AM138" t="inlineStr">
      <is>
        <t>http://ieifeslp.gob.mx/_transparencia/CEGAIP/CONS/AVANCES+FISICO-FINANCIEROS+NOVIEMBRE+DE+2020.xlsx</t>
      </is>
    </nc>
  </rcc>
  <rcc rId="77276" sId="1">
    <nc r="AN138" t="inlineStr">
      <is>
        <t>http://ieifeslp.gob.mx/_transparencia/CEGAIP/CONS/AVANCES+FISICO-FINANCIEROS+NOVIEMBRE+DE+2020.xlsx</t>
      </is>
    </nc>
  </rcc>
  <rcc rId="77277" sId="1">
    <nc r="AM139" t="inlineStr">
      <is>
        <t>http://ieifeslp.gob.mx/_transparencia/CEGAIP/CONS/AVANCES+FISICO-FINANCIEROS+NOVIEMBRE+DE+2020.xlsx</t>
      </is>
    </nc>
  </rcc>
  <rcc rId="77278" sId="1">
    <nc r="AN139" t="inlineStr">
      <is>
        <t>http://ieifeslp.gob.mx/_transparencia/CEGAIP/CONS/AVANCES+FISICO-FINANCIEROS+NOVIEMBRE+DE+2020.xlsx</t>
      </is>
    </nc>
  </rcc>
  <rcc rId="77279" sId="1">
    <nc r="AM140" t="inlineStr">
      <is>
        <t>http://ieifeslp.gob.mx/_transparencia/CEGAIP/CONS/AVANCES+FISICO-FINANCIEROS+NOVIEMBRE+DE+2020.xlsx</t>
      </is>
    </nc>
  </rcc>
  <rcc rId="77280" sId="1">
    <nc r="AN140" t="inlineStr">
      <is>
        <t>http://ieifeslp.gob.mx/_transparencia/CEGAIP/CONS/AVANCES+FISICO-FINANCIEROS+NOVIEMBRE+DE+2020.xlsx</t>
      </is>
    </nc>
  </rcc>
  <rcc rId="77281" sId="1">
    <nc r="AM141" t="inlineStr">
      <is>
        <t>http://ieifeslp.gob.mx/_transparencia/CEGAIP/CONS/AVANCES+FISICO-FINANCIEROS+NOVIEMBRE+DE+2020.xlsx</t>
      </is>
    </nc>
  </rcc>
  <rcc rId="77282" sId="1">
    <nc r="AN141" t="inlineStr">
      <is>
        <t>http://ieifeslp.gob.mx/_transparencia/CEGAIP/CONS/AVANCES+FISICO-FINANCIEROS+NOVIEMBRE+DE+2020.xlsx</t>
      </is>
    </nc>
  </rcc>
  <rcc rId="77283" sId="1">
    <nc r="AM142" t="inlineStr">
      <is>
        <t>http://ieifeslp.gob.mx/_transparencia/CEGAIP/CONS/AVANCES+FISICO-FINANCIEROS+NOVIEMBRE+DE+2020.xlsx</t>
      </is>
    </nc>
  </rcc>
  <rcc rId="77284" sId="1">
    <nc r="AN142" t="inlineStr">
      <is>
        <t>http://ieifeslp.gob.mx/_transparencia/CEGAIP/CONS/AVANCES+FISICO-FINANCIEROS+NOVIEMBRE+DE+2020.xlsx</t>
      </is>
    </nc>
  </rcc>
  <rcc rId="77285" sId="1">
    <nc r="AM143" t="inlineStr">
      <is>
        <t>http://ieifeslp.gob.mx/_transparencia/CEGAIP/CONS/AVANCES+FISICO-FINANCIEROS+NOVIEMBRE+DE+2020.xlsx</t>
      </is>
    </nc>
  </rcc>
  <rcc rId="77286" sId="1">
    <nc r="AN143" t="inlineStr">
      <is>
        <t>http://ieifeslp.gob.mx/_transparencia/CEGAIP/CONS/AVANCES+FISICO-FINANCIEROS+NOVIEMBRE+DE+2020.xlsx</t>
      </is>
    </nc>
  </rcc>
  <rcc rId="77287" sId="1">
    <nc r="AM144" t="inlineStr">
      <is>
        <t>http://ieifeslp.gob.mx/_transparencia/CEGAIP/CONS/AVANCES+FISICO-FINANCIEROS+NOVIEMBRE+DE+2020.xlsx</t>
      </is>
    </nc>
  </rcc>
  <rcc rId="77288" sId="1">
    <nc r="AN144" t="inlineStr">
      <is>
        <t>http://ieifeslp.gob.mx/_transparencia/CEGAIP/CONS/AVANCES+FISICO-FINANCIEROS+NOVIEMBRE+DE+2020.xlsx</t>
      </is>
    </nc>
  </rcc>
  <rcc rId="77289" sId="1">
    <nc r="AM145" t="inlineStr">
      <is>
        <t>http://ieifeslp.gob.mx/_transparencia/CEGAIP/CONS/AVANCES+FISICO-FINANCIEROS+NOVIEMBRE+DE+2020.xlsx</t>
      </is>
    </nc>
  </rcc>
  <rcc rId="77290" sId="1">
    <nc r="AN145" t="inlineStr">
      <is>
        <t>http://ieifeslp.gob.mx/_transparencia/CEGAIP/CONS/AVANCES+FISICO-FINANCIEROS+NOVIEMBRE+DE+2020.xlsx</t>
      </is>
    </nc>
  </rcc>
  <rcc rId="77291" sId="1">
    <nc r="AM146" t="inlineStr">
      <is>
        <t>http://ieifeslp.gob.mx/_transparencia/CEGAIP/CONS/AVANCES+FISICO-FINANCIEROS+NOVIEMBRE+DE+2020.xlsx</t>
      </is>
    </nc>
  </rcc>
  <rcc rId="77292" sId="1">
    <nc r="AN146" t="inlineStr">
      <is>
        <t>http://ieifeslp.gob.mx/_transparencia/CEGAIP/CONS/AVANCES+FISICO-FINANCIEROS+NOVIEMBRE+DE+2020.xlsx</t>
      </is>
    </nc>
  </rcc>
  <rcc rId="77293" sId="1">
    <nc r="AM147" t="inlineStr">
      <is>
        <t>http://ieifeslp.gob.mx/_transparencia/CEGAIP/CONS/AVANCES+FISICO-FINANCIEROS+NOVIEMBRE+DE+2020.xlsx</t>
      </is>
    </nc>
  </rcc>
  <rcc rId="77294" sId="1">
    <nc r="AN147" t="inlineStr">
      <is>
        <t>http://ieifeslp.gob.mx/_transparencia/CEGAIP/CONS/AVANCES+FISICO-FINANCIEROS+NOVIEMBRE+DE+2020.xlsx</t>
      </is>
    </nc>
  </rcc>
  <rcc rId="77295" sId="1">
    <nc r="AM148" t="inlineStr">
      <is>
        <t>http://ieifeslp.gob.mx/_transparencia/CEGAIP/CONS/AVANCES+FISICO-FINANCIEROS+NOVIEMBRE+DE+2020.xlsx</t>
      </is>
    </nc>
  </rcc>
  <rcc rId="77296" sId="1">
    <nc r="AN148" t="inlineStr">
      <is>
        <t>http://ieifeslp.gob.mx/_transparencia/CEGAIP/CONS/AVANCES+FISICO-FINANCIEROS+NOVIEMBRE+DE+2020.xlsx</t>
      </is>
    </nc>
  </rcc>
  <rcc rId="77297" sId="1">
    <nc r="AM149" t="inlineStr">
      <is>
        <t>http://ieifeslp.gob.mx/_transparencia/CEGAIP/CONS/AVANCES+FISICO-FINANCIEROS+NOVIEMBRE+DE+2020.xlsx</t>
      </is>
    </nc>
  </rcc>
  <rcc rId="77298" sId="1">
    <nc r="AN149" t="inlineStr">
      <is>
        <t>http://ieifeslp.gob.mx/_transparencia/CEGAIP/CONS/AVANCES+FISICO-FINANCIEROS+NOVIEMBRE+DE+2020.xlsx</t>
      </is>
    </nc>
  </rcc>
  <rcc rId="77299" sId="1">
    <nc r="AM150" t="inlineStr">
      <is>
        <t>http://ieifeslp.gob.mx/_transparencia/CEGAIP/CONS/AVANCES+FISICO-FINANCIEROS+NOVIEMBRE+DE+2020.xlsx</t>
      </is>
    </nc>
  </rcc>
  <rcc rId="77300" sId="1">
    <nc r="AN150" t="inlineStr">
      <is>
        <t>http://ieifeslp.gob.mx/_transparencia/CEGAIP/CONS/AVANCES+FISICO-FINANCIEROS+NOVIEMBRE+DE+2020.xlsx</t>
      </is>
    </nc>
  </rcc>
  <rcc rId="77301" sId="1">
    <nc r="AM151" t="inlineStr">
      <is>
        <t>http://ieifeslp.gob.mx/_transparencia/CEGAIP/CONS/AVANCES+FISICO-FINANCIEROS+NOVIEMBRE+DE+2020.xlsx</t>
      </is>
    </nc>
  </rcc>
  <rcc rId="77302" sId="1">
    <nc r="AN151" t="inlineStr">
      <is>
        <t>http://ieifeslp.gob.mx/_transparencia/CEGAIP/CONS/AVANCES+FISICO-FINANCIEROS+NOVIEMBRE+DE+2020.xlsx</t>
      </is>
    </nc>
  </rcc>
  <rcc rId="77303" sId="1">
    <nc r="AM152" t="inlineStr">
      <is>
        <t>http://ieifeslp.gob.mx/_transparencia/CEGAIP/CONS/AVANCES+FISICO-FINANCIEROS+NOVIEMBRE+DE+2020.xlsx</t>
      </is>
    </nc>
  </rcc>
  <rcc rId="77304" sId="1">
    <nc r="AN152" t="inlineStr">
      <is>
        <t>http://ieifeslp.gob.mx/_transparencia/CEGAIP/CONS/AVANCES+FISICO-FINANCIEROS+NOVIEMBRE+DE+2020.xlsx</t>
      </is>
    </nc>
  </rcc>
  <rcc rId="77305" sId="1">
    <nc r="AM153" t="inlineStr">
      <is>
        <t>http://ieifeslp.gob.mx/_transparencia/CEGAIP/CONS/AVANCES+FISICO-FINANCIEROS+NOVIEMBRE+DE+2020.xlsx</t>
      </is>
    </nc>
  </rcc>
  <rcc rId="77306" sId="1">
    <nc r="AN153" t="inlineStr">
      <is>
        <t>http://ieifeslp.gob.mx/_transparencia/CEGAIP/CONS/AVANCES+FISICO-FINANCIEROS+NOVIEMBRE+DE+2020.xlsx</t>
      </is>
    </nc>
  </rcc>
  <rcc rId="77307" sId="1">
    <nc r="AM154" t="inlineStr">
      <is>
        <t>http://ieifeslp.gob.mx/_transparencia/CEGAIP/CONS/AVANCES+FISICO-FINANCIEROS+NOVIEMBRE+DE+2020.xlsx</t>
      </is>
    </nc>
  </rcc>
  <rcc rId="77308" sId="1">
    <nc r="AN154" t="inlineStr">
      <is>
        <t>http://ieifeslp.gob.mx/_transparencia/CEGAIP/CONS/AVANCES+FISICO-FINANCIEROS+NOVIEMBRE+DE+2020.xlsx</t>
      </is>
    </nc>
  </rcc>
  <rcc rId="77309" sId="1">
    <nc r="AM155" t="inlineStr">
      <is>
        <t>http://ieifeslp.gob.mx/_transparencia/CEGAIP/CONS/AVANCES+FISICO-FINANCIEROS+NOVIEMBRE+DE+2020.xlsx</t>
      </is>
    </nc>
  </rcc>
  <rcc rId="77310" sId="1">
    <nc r="AN155" t="inlineStr">
      <is>
        <t>http://ieifeslp.gob.mx/_transparencia/CEGAIP/CONS/AVANCES+FISICO-FINANCIEROS+NOVIEMBRE+DE+2020.xlsx</t>
      </is>
    </nc>
  </rcc>
  <rcc rId="77311" sId="1">
    <nc r="AM156" t="inlineStr">
      <is>
        <t>http://ieifeslp.gob.mx/_transparencia/CEGAIP/CONS/AVANCES+FISICO-FINANCIEROS+NOVIEMBRE+DE+2020.xlsx</t>
      </is>
    </nc>
  </rcc>
  <rcc rId="77312" sId="1">
    <nc r="AN156" t="inlineStr">
      <is>
        <t>http://ieifeslp.gob.mx/_transparencia/CEGAIP/CONS/AVANCES+FISICO-FINANCIEROS+NOVIEMBRE+DE+2020.xlsx</t>
      </is>
    </nc>
  </rcc>
  <rcc rId="77313" sId="1">
    <nc r="AM157" t="inlineStr">
      <is>
        <t>http://ieifeslp.gob.mx/_transparencia/CEGAIP/CONS/AVANCES+FISICO-FINANCIEROS+NOVIEMBRE+DE+2020.xlsx</t>
      </is>
    </nc>
  </rcc>
  <rcc rId="77314" sId="1">
    <nc r="AN157" t="inlineStr">
      <is>
        <t>http://ieifeslp.gob.mx/_transparencia/CEGAIP/CONS/AVANCES+FISICO-FINANCIEROS+NOVIEMBRE+DE+2020.xlsx</t>
      </is>
    </nc>
  </rcc>
  <rcc rId="77315" sId="1">
    <nc r="AM158" t="inlineStr">
      <is>
        <t>http://ieifeslp.gob.mx/_transparencia/CEGAIP/CONS/AVANCES+FISICO-FINANCIEROS+NOVIEMBRE+DE+2020.xlsx</t>
      </is>
    </nc>
  </rcc>
  <rcc rId="77316" sId="1">
    <nc r="AN158" t="inlineStr">
      <is>
        <t>http://ieifeslp.gob.mx/_transparencia/CEGAIP/CONS/AVANCES+FISICO-FINANCIEROS+NOVIEMBRE+DE+2020.xlsx</t>
      </is>
    </nc>
  </rcc>
  <rcc rId="77317" sId="1">
    <nc r="AM159" t="inlineStr">
      <is>
        <t>http://ieifeslp.gob.mx/_transparencia/CEGAIP/CONS/AVANCES+FISICO-FINANCIEROS+NOVIEMBRE+DE+2020.xlsx</t>
      </is>
    </nc>
  </rcc>
  <rcc rId="77318" sId="1">
    <nc r="AN159" t="inlineStr">
      <is>
        <t>http://ieifeslp.gob.mx/_transparencia/CEGAIP/CONS/AVANCES+FISICO-FINANCIEROS+NOVIEMBRE+DE+2020.xlsx</t>
      </is>
    </nc>
  </rcc>
  <rcc rId="77319" sId="1">
    <nc r="AM160" t="inlineStr">
      <is>
        <t>http://ieifeslp.gob.mx/_transparencia/CEGAIP/CONS/AVANCES+FISICO-FINANCIEROS+NOVIEMBRE+DE+2020.xlsx</t>
      </is>
    </nc>
  </rcc>
  <rcc rId="77320" sId="1">
    <nc r="AN160" t="inlineStr">
      <is>
        <t>http://ieifeslp.gob.mx/_transparencia/CEGAIP/CONS/AVANCES+FISICO-FINANCIEROS+NOVIEMBRE+DE+2020.xlsx</t>
      </is>
    </nc>
  </rcc>
  <rcc rId="77321" sId="1">
    <nc r="AM161" t="inlineStr">
      <is>
        <t>http://ieifeslp.gob.mx/_transparencia/CEGAIP/CONS/AVANCES+FISICO-FINANCIEROS+NOVIEMBRE+DE+2020.xlsx</t>
      </is>
    </nc>
  </rcc>
  <rcc rId="77322" sId="1">
    <nc r="AN161" t="inlineStr">
      <is>
        <t>http://ieifeslp.gob.mx/_transparencia/CEGAIP/CONS/AVANCES+FISICO-FINANCIEROS+NOVIEMBRE+DE+2020.xlsx</t>
      </is>
    </nc>
  </rcc>
  <rcc rId="77323" sId="1">
    <nc r="AM162" t="inlineStr">
      <is>
        <t>http://ieifeslp.gob.mx/_transparencia/CEGAIP/CONS/AVANCES+FISICO-FINANCIEROS+NOVIEMBRE+DE+2020.xlsx</t>
      </is>
    </nc>
  </rcc>
  <rcc rId="77324" sId="1">
    <nc r="AN162" t="inlineStr">
      <is>
        <t>http://ieifeslp.gob.mx/_transparencia/CEGAIP/CONS/AVANCES+FISICO-FINANCIEROS+NOVIEMBRE+DE+2020.xlsx</t>
      </is>
    </nc>
  </rcc>
  <rcc rId="77325" sId="1">
    <nc r="AM163" t="inlineStr">
      <is>
        <t>http://ieifeslp.gob.mx/_transparencia/CEGAIP/CONS/AVANCES+FISICO-FINANCIEROS+NOVIEMBRE+DE+2020.xlsx</t>
      </is>
    </nc>
  </rcc>
  <rcc rId="77326" sId="1">
    <nc r="AN163" t="inlineStr">
      <is>
        <t>http://ieifeslp.gob.mx/_transparencia/CEGAIP/CONS/AVANCES+FISICO-FINANCIEROS+NOVIEMBRE+DE+2020.xlsx</t>
      </is>
    </nc>
  </rcc>
  <rcc rId="77327" sId="1">
    <nc r="AM164" t="inlineStr">
      <is>
        <t>http://ieifeslp.gob.mx/_transparencia/CEGAIP/CONS/AVANCES+FISICO-FINANCIEROS+NOVIEMBRE+DE+2020.xlsx</t>
      </is>
    </nc>
  </rcc>
  <rcc rId="77328" sId="1">
    <nc r="AN164" t="inlineStr">
      <is>
        <t>http://ieifeslp.gob.mx/_transparencia/CEGAIP/CONS/AVANCES+FISICO-FINANCIEROS+NOVIEMBRE+DE+2020.xlsx</t>
      </is>
    </nc>
  </rcc>
  <rcc rId="77329" sId="1">
    <nc r="AM165" t="inlineStr">
      <is>
        <t>http://ieifeslp.gob.mx/_transparencia/CEGAIP/CONS/AVANCES+FISICO-FINANCIEROS+NOVIEMBRE+DE+2020.xlsx</t>
      </is>
    </nc>
  </rcc>
  <rcc rId="77330" sId="1">
    <nc r="AN165" t="inlineStr">
      <is>
        <t>http://ieifeslp.gob.mx/_transparencia/CEGAIP/CONS/AVANCES+FISICO-FINANCIEROS+NOVIEMBRE+DE+2020.xlsx</t>
      </is>
    </nc>
  </rcc>
  <rcc rId="77331" sId="1">
    <nc r="AM166" t="inlineStr">
      <is>
        <t>http://ieifeslp.gob.mx/_transparencia/CEGAIP/CONS/AVANCES+FISICO-FINANCIEROS+NOVIEMBRE+DE+2020.xlsx</t>
      </is>
    </nc>
  </rcc>
  <rcc rId="77332" sId="1">
    <nc r="AN166" t="inlineStr">
      <is>
        <t>http://ieifeslp.gob.mx/_transparencia/CEGAIP/CONS/AVANCES+FISICO-FINANCIEROS+NOVIEMBRE+DE+2020.xlsx</t>
      </is>
    </nc>
  </rcc>
  <rcc rId="77333" sId="1">
    <nc r="AM168" t="inlineStr">
      <is>
        <t>http://ieifeslp.gob.mx/_transparencia/CEGAIP/CONS/AVANCES+FISICO-FINANCIEROS+NOVIEMBRE+DE+2020.xlsx</t>
      </is>
    </nc>
  </rcc>
  <rcc rId="77334" sId="1">
    <nc r="AN168" t="inlineStr">
      <is>
        <t>http://ieifeslp.gob.mx/_transparencia/CEGAIP/CONS/AVANCES+FISICO-FINANCIEROS+NOVIEMBRE+DE+2020.xlsx</t>
      </is>
    </nc>
  </rcc>
  <rcc rId="77335" sId="1">
    <nc r="AM170" t="inlineStr">
      <is>
        <t>http://ieifeslp.gob.mx/_transparencia/CEGAIP/CONS/AVANCES+FISICO-FINANCIEROS+NOVIEMBRE+DE+2020.xlsx</t>
      </is>
    </nc>
  </rcc>
  <rcc rId="77336" sId="1">
    <nc r="AN170" t="inlineStr">
      <is>
        <t>http://ieifeslp.gob.mx/_transparencia/CEGAIP/CONS/AVANCES+FISICO-FINANCIEROS+NOVIEMBRE+DE+2020.xlsx</t>
      </is>
    </nc>
  </rcc>
  <rcc rId="77337" sId="1">
    <nc r="AM171" t="inlineStr">
      <is>
        <t>http://ieifeslp.gob.mx/_transparencia/CEGAIP/CONS/AVANCES+FISICO-FINANCIEROS+NOVIEMBRE+DE+2020.xlsx</t>
      </is>
    </nc>
  </rcc>
  <rcc rId="77338" sId="1">
    <nc r="AN171" t="inlineStr">
      <is>
        <t>http://ieifeslp.gob.mx/_transparencia/CEGAIP/CONS/AVANCES+FISICO-FINANCIEROS+NOVIEMBRE+DE+2020.xlsx</t>
      </is>
    </nc>
  </rcc>
  <rcc rId="77339" sId="1">
    <nc r="AM173" t="inlineStr">
      <is>
        <t>http://ieifeslp.gob.mx/_transparencia/CEGAIP/CONS/AVANCES+FISICO-FINANCIEROS+NOVIEMBRE+DE+2020.xlsx</t>
      </is>
    </nc>
  </rcc>
  <rcc rId="77340" sId="1">
    <nc r="AN173" t="inlineStr">
      <is>
        <t>http://ieifeslp.gob.mx/_transparencia/CEGAIP/CONS/AVANCES+FISICO-FINANCIEROS+NOVIEMBRE+DE+2020.xlsx</t>
      </is>
    </nc>
  </rcc>
  <rcc rId="77341" sId="1">
    <nc r="AM174" t="inlineStr">
      <is>
        <t>http://ieifeslp.gob.mx/_transparencia/CEGAIP/CONS/AVANCES+FISICO-FINANCIEROS+NOVIEMBRE+DE+2020.xlsx</t>
      </is>
    </nc>
  </rcc>
  <rcc rId="77342" sId="1">
    <nc r="AN174" t="inlineStr">
      <is>
        <t>http://ieifeslp.gob.mx/_transparencia/CEGAIP/CONS/AVANCES+FISICO-FINANCIEROS+NOVIEMBRE+DE+2020.xlsx</t>
      </is>
    </nc>
  </rcc>
  <rcc rId="77343" sId="1">
    <nc r="AM175" t="inlineStr">
      <is>
        <t>http://ieifeslp.gob.mx/_transparencia/CEGAIP/CONS/AVANCES+FISICO-FINANCIEROS+NOVIEMBRE+DE+2020.xlsx</t>
      </is>
    </nc>
  </rcc>
  <rcc rId="77344" sId="1">
    <nc r="AN175" t="inlineStr">
      <is>
        <t>http://ieifeslp.gob.mx/_transparencia/CEGAIP/CONS/AVANCES+FISICO-FINANCIEROS+NOVIEMBRE+DE+2020.xlsx</t>
      </is>
    </nc>
  </rcc>
  <rcc rId="77345" sId="1">
    <nc r="AM176" t="inlineStr">
      <is>
        <t>http://ieifeslp.gob.mx/_transparencia/CEGAIP/CONS/AVANCES+FISICO-FINANCIEROS+NOVIEMBRE+DE+2020.xlsx</t>
      </is>
    </nc>
  </rcc>
  <rcc rId="77346" sId="1">
    <nc r="AN176" t="inlineStr">
      <is>
        <t>http://ieifeslp.gob.mx/_transparencia/CEGAIP/CONS/AVANCES+FISICO-FINANCIEROS+NOVIEMBRE+DE+2020.xlsx</t>
      </is>
    </nc>
  </rcc>
  <rcc rId="77347" sId="1">
    <nc r="AM177" t="inlineStr">
      <is>
        <t>http://ieifeslp.gob.mx/_transparencia/CEGAIP/CONS/AVANCES+FISICO-FINANCIEROS+NOVIEMBRE+DE+2020.xlsx</t>
      </is>
    </nc>
  </rcc>
  <rcc rId="77348" sId="1">
    <nc r="AN177" t="inlineStr">
      <is>
        <t>http://ieifeslp.gob.mx/_transparencia/CEGAIP/CONS/AVANCES+FISICO-FINANCIEROS+NOVIEMBRE+DE+2020.xlsx</t>
      </is>
    </nc>
  </rcc>
  <rcc rId="77349" sId="1">
    <nc r="AM178" t="inlineStr">
      <is>
        <t>http://ieifeslp.gob.mx/_transparencia/CEGAIP/CONS/AVANCES+FISICO-FINANCIEROS+NOVIEMBRE+DE+2020.xlsx</t>
      </is>
    </nc>
  </rcc>
  <rcc rId="77350" sId="1">
    <nc r="AN178" t="inlineStr">
      <is>
        <t>http://ieifeslp.gob.mx/_transparencia/CEGAIP/CONS/AVANCES+FISICO-FINANCIEROS+NOVIEMBRE+DE+2020.xlsx</t>
      </is>
    </nc>
  </rcc>
  <rcc rId="77351" sId="1">
    <nc r="AM179" t="inlineStr">
      <is>
        <t>http://ieifeslp.gob.mx/_transparencia/CEGAIP/CONS/AVANCES+FISICO-FINANCIEROS+NOVIEMBRE+DE+2020.xlsx</t>
      </is>
    </nc>
  </rcc>
  <rcc rId="77352" sId="1">
    <nc r="AN179" t="inlineStr">
      <is>
        <t>http://ieifeslp.gob.mx/_transparencia/CEGAIP/CONS/AVANCES+FISICO-FINANCIEROS+NOVIEMBRE+DE+2020.xlsx</t>
      </is>
    </nc>
  </rcc>
  <rcc rId="77353" sId="1">
    <nc r="AM180" t="inlineStr">
      <is>
        <t>http://ieifeslp.gob.mx/_transparencia/CEGAIP/CONS/AVANCES+FISICO-FINANCIEROS+NOVIEMBRE+DE+2020.xlsx</t>
      </is>
    </nc>
  </rcc>
  <rcc rId="77354" sId="1">
    <nc r="AN180" t="inlineStr">
      <is>
        <t>http://ieifeslp.gob.mx/_transparencia/CEGAIP/CONS/AVANCES+FISICO-FINANCIEROS+NOVIEMBRE+DE+2020.xlsx</t>
      </is>
    </nc>
  </rcc>
  <rcc rId="77355" sId="1">
    <nc r="AM181" t="inlineStr">
      <is>
        <t>http://ieifeslp.gob.mx/_transparencia/CEGAIP/CONS/AVANCES+FISICO-FINANCIEROS+NOVIEMBRE+DE+2020.xlsx</t>
      </is>
    </nc>
  </rcc>
  <rcc rId="77356" sId="1">
    <nc r="AN181" t="inlineStr">
      <is>
        <t>http://ieifeslp.gob.mx/_transparencia/CEGAIP/CONS/AVANCES+FISICO-FINANCIEROS+NOVIEMBRE+DE+2020.xlsx</t>
      </is>
    </nc>
  </rcc>
  <rcc rId="77357" sId="1">
    <nc r="AM182" t="inlineStr">
      <is>
        <t>http://ieifeslp.gob.mx/_transparencia/CEGAIP/CONS/AVANCES+FISICO-FINANCIEROS+NOVIEMBRE+DE+2020.xlsx</t>
      </is>
    </nc>
  </rcc>
  <rcc rId="77358" sId="1">
    <nc r="AN182" t="inlineStr">
      <is>
        <t>http://ieifeslp.gob.mx/_transparencia/CEGAIP/CONS/AVANCES+FISICO-FINANCIEROS+NOVIEMBRE+DE+2020.xlsx</t>
      </is>
    </nc>
  </rcc>
  <rcc rId="77359" sId="1">
    <nc r="AM183" t="inlineStr">
      <is>
        <t>http://ieifeslp.gob.mx/_transparencia/CEGAIP/CONS/AVANCES+FISICO-FINANCIEROS+NOVIEMBRE+DE+2020.xlsx</t>
      </is>
    </nc>
  </rcc>
  <rcc rId="77360" sId="1">
    <nc r="AN183" t="inlineStr">
      <is>
        <t>http://ieifeslp.gob.mx/_transparencia/CEGAIP/CONS/AVANCES+FISICO-FINANCIEROS+NOVIEMBRE+DE+2020.xlsx</t>
      </is>
    </nc>
  </rcc>
  <rcc rId="77361" sId="1">
    <nc r="AM184" t="inlineStr">
      <is>
        <t>http://ieifeslp.gob.mx/_transparencia/CEGAIP/CONS/AVANCES+FISICO-FINANCIEROS+NOVIEMBRE+DE+2020.xlsx</t>
      </is>
    </nc>
  </rcc>
  <rcc rId="77362" sId="1">
    <nc r="AN184" t="inlineStr">
      <is>
        <t>http://ieifeslp.gob.mx/_transparencia/CEGAIP/CONS/AVANCES+FISICO-FINANCIEROS+NOVIEMBRE+DE+2020.xlsx</t>
      </is>
    </nc>
  </rcc>
  <rcc rId="77363" sId="1">
    <nc r="AM185" t="inlineStr">
      <is>
        <t>http://ieifeslp.gob.mx/_transparencia/CEGAIP/CONS/AVANCES+FISICO-FINANCIEROS+NOVIEMBRE+DE+2020.xlsx</t>
      </is>
    </nc>
  </rcc>
  <rcc rId="77364" sId="1">
    <nc r="AN185" t="inlineStr">
      <is>
        <t>http://ieifeslp.gob.mx/_transparencia/CEGAIP/CONS/AVANCES+FISICO-FINANCIEROS+NOVIEMBRE+DE+2020.xlsx</t>
      </is>
    </nc>
  </rcc>
  <rcc rId="77365" sId="1">
    <nc r="AM186" t="inlineStr">
      <is>
        <t>http://ieifeslp.gob.mx/_transparencia/CEGAIP/CONS/AVANCES+FISICO-FINANCIEROS+NOVIEMBRE+DE+2020.xlsx</t>
      </is>
    </nc>
  </rcc>
  <rcc rId="77366" sId="1">
    <nc r="AN186" t="inlineStr">
      <is>
        <t>http://ieifeslp.gob.mx/_transparencia/CEGAIP/CONS/AVANCES+FISICO-FINANCIEROS+NOVIEMBRE+DE+2020.xlsx</t>
      </is>
    </nc>
  </rcc>
  <rcc rId="77367" sId="1">
    <nc r="AM187" t="inlineStr">
      <is>
        <t>http://ieifeslp.gob.mx/_transparencia/CEGAIP/CONS/AVANCES+FISICO-FINANCIEROS+NOVIEMBRE+DE+2020.xlsx</t>
      </is>
    </nc>
  </rcc>
  <rcc rId="77368" sId="1">
    <nc r="AN187" t="inlineStr">
      <is>
        <t>http://ieifeslp.gob.mx/_transparencia/CEGAIP/CONS/AVANCES+FISICO-FINANCIEROS+NOVIEMBRE+DE+2020.xlsx</t>
      </is>
    </nc>
  </rcc>
  <rcc rId="77369" sId="1">
    <nc r="AM188" t="inlineStr">
      <is>
        <t>http://ieifeslp.gob.mx/_transparencia/CEGAIP/CONS/AVANCES+FISICO-FINANCIEROS+NOVIEMBRE+DE+2020.xlsx</t>
      </is>
    </nc>
  </rcc>
  <rcc rId="77370" sId="1">
    <nc r="AN188" t="inlineStr">
      <is>
        <t>http://ieifeslp.gob.mx/_transparencia/CEGAIP/CONS/AVANCES+FISICO-FINANCIEROS+NOVIEMBRE+DE+2020.xlsx</t>
      </is>
    </nc>
  </rcc>
  <rcc rId="77371" sId="1">
    <nc r="AM190" t="inlineStr">
      <is>
        <t>http://ieifeslp.gob.mx/_transparencia/CEGAIP/CONS/AVANCES+FISICO-FINANCIEROS+NOVIEMBRE+DE+2020.xlsx</t>
      </is>
    </nc>
  </rcc>
  <rcc rId="77372" sId="1">
    <nc r="AN190" t="inlineStr">
      <is>
        <t>http://ieifeslp.gob.mx/_transparencia/CEGAIP/CONS/AVANCES+FISICO-FINANCIEROS+NOVIEMBRE+DE+2020.xlsx</t>
      </is>
    </nc>
  </rcc>
  <rcc rId="77373" sId="1">
    <nc r="AM191" t="inlineStr">
      <is>
        <t>http://ieifeslp.gob.mx/_transparencia/CEGAIP/CONS/AVANCES+FISICO-FINANCIEROS+NOVIEMBRE+DE+2020.xlsx</t>
      </is>
    </nc>
  </rcc>
  <rcc rId="77374" sId="1">
    <nc r="AN191" t="inlineStr">
      <is>
        <t>http://ieifeslp.gob.mx/_transparencia/CEGAIP/CONS/AVANCES+FISICO-FINANCIEROS+NOVIEMBRE+DE+2020.xlsx</t>
      </is>
    </nc>
  </rcc>
  <rcc rId="77375" sId="1">
    <nc r="AM193" t="inlineStr">
      <is>
        <t>http://ieifeslp.gob.mx/_transparencia/CEGAIP/CONS/AVANCES+FISICO-FINANCIEROS+NOVIEMBRE+DE+2020.xlsx</t>
      </is>
    </nc>
  </rcc>
  <rcc rId="77376" sId="1">
    <nc r="AN193" t="inlineStr">
      <is>
        <t>http://ieifeslp.gob.mx/_transparencia/CEGAIP/CONS/AVANCES+FISICO-FINANCIEROS+NOVIEMBRE+DE+2020.xlsx</t>
      </is>
    </nc>
  </rcc>
  <rcc rId="77377" sId="1">
    <nc r="AM194" t="inlineStr">
      <is>
        <t>http://ieifeslp.gob.mx/_transparencia/CEGAIP/CONS/AVANCES+FISICO-FINANCIEROS+NOVIEMBRE+DE+2020.xlsx</t>
      </is>
    </nc>
  </rcc>
  <rcc rId="77378" sId="1">
    <nc r="AN194" t="inlineStr">
      <is>
        <t>http://ieifeslp.gob.mx/_transparencia/CEGAIP/CONS/AVANCES+FISICO-FINANCIEROS+NOVIEMBRE+DE+2020.xlsx</t>
      </is>
    </nc>
  </rcc>
  <rcc rId="77379" sId="1">
    <nc r="AM195" t="inlineStr">
      <is>
        <t>http://ieifeslp.gob.mx/_transparencia/CEGAIP/CONS/AVANCES+FISICO-FINANCIEROS+NOVIEMBRE+DE+2020.xlsx</t>
      </is>
    </nc>
  </rcc>
  <rcc rId="77380" sId="1">
    <nc r="AN195" t="inlineStr">
      <is>
        <t>http://ieifeslp.gob.mx/_transparencia/CEGAIP/CONS/AVANCES+FISICO-FINANCIEROS+NOVIEMBRE+DE+2020.xlsx</t>
      </is>
    </nc>
  </rcc>
  <rcc rId="77381" sId="1">
    <nc r="AM196" t="inlineStr">
      <is>
        <t>http://ieifeslp.gob.mx/_transparencia/CEGAIP/CONS/AVANCES+FISICO-FINANCIEROS+NOVIEMBRE+DE+2020.xlsx</t>
      </is>
    </nc>
  </rcc>
  <rcc rId="77382" sId="1">
    <nc r="AN196" t="inlineStr">
      <is>
        <t>http://ieifeslp.gob.mx/_transparencia/CEGAIP/CONS/AVANCES+FISICO-FINANCIEROS+NOVIEMBRE+DE+2020.xlsx</t>
      </is>
    </nc>
  </rcc>
  <rcc rId="77383" sId="1">
    <nc r="AM197" t="inlineStr">
      <is>
        <t>http://ieifeslp.gob.mx/_transparencia/CEGAIP/CONS/AVANCES+FISICO-FINANCIEROS+NOVIEMBRE+DE+2020.xlsx</t>
      </is>
    </nc>
  </rcc>
  <rcc rId="77384" sId="1">
    <nc r="AN197" t="inlineStr">
      <is>
        <t>http://ieifeslp.gob.mx/_transparencia/CEGAIP/CONS/AVANCES+FISICO-FINANCIEROS+NOVIEMBRE+DE+2020.xlsx</t>
      </is>
    </nc>
  </rcc>
  <rcc rId="77385" sId="1">
    <nc r="AM198" t="inlineStr">
      <is>
        <t>http://ieifeslp.gob.mx/_transparencia/CEGAIP/CONS/AVANCES+FISICO-FINANCIEROS+NOVIEMBRE+DE+2020.xlsx</t>
      </is>
    </nc>
  </rcc>
  <rcc rId="77386" sId="1">
    <nc r="AN198" t="inlineStr">
      <is>
        <t>http://ieifeslp.gob.mx/_transparencia/CEGAIP/CONS/AVANCES+FISICO-FINANCIEROS+NOVIEMBRE+DE+2020.xlsx</t>
      </is>
    </nc>
  </rcc>
  <rcc rId="77387" sId="1">
    <nc r="AM199" t="inlineStr">
      <is>
        <t>http://ieifeslp.gob.mx/_transparencia/CEGAIP/CONS/AVANCES+FISICO-FINANCIEROS+NOVIEMBRE+DE+2020.xlsx</t>
      </is>
    </nc>
  </rcc>
  <rcc rId="77388" sId="1">
    <nc r="AN199" t="inlineStr">
      <is>
        <t>http://ieifeslp.gob.mx/_transparencia/CEGAIP/CONS/AVANCES+FISICO-FINANCIEROS+NOVIEMBRE+DE+2020.xlsx</t>
      </is>
    </nc>
  </rcc>
  <rcc rId="77389" sId="1">
    <nc r="AM200" t="inlineStr">
      <is>
        <t>http://ieifeslp.gob.mx/_transparencia/CEGAIP/CONS/AVANCES+FISICO-FINANCIEROS+NOVIEMBRE+DE+2020.xlsx</t>
      </is>
    </nc>
  </rcc>
  <rcc rId="77390" sId="1">
    <nc r="AN200" t="inlineStr">
      <is>
        <t>http://ieifeslp.gob.mx/_transparencia/CEGAIP/CONS/AVANCES+FISICO-FINANCIEROS+NOVIEMBRE+DE+2020.xlsx</t>
      </is>
    </nc>
  </rcc>
  <rcc rId="77391" sId="1">
    <nc r="AM201" t="inlineStr">
      <is>
        <t>http://ieifeslp.gob.mx/_transparencia/CEGAIP/CONS/AVANCES+FISICO-FINANCIEROS+NOVIEMBRE+DE+2020.xlsx</t>
      </is>
    </nc>
  </rcc>
  <rcc rId="77392" sId="1">
    <nc r="AN201" t="inlineStr">
      <is>
        <t>http://ieifeslp.gob.mx/_transparencia/CEGAIP/CONS/AVANCES+FISICO-FINANCIEROS+NOVIEMBRE+DE+2020.xlsx</t>
      </is>
    </nc>
  </rcc>
  <rcc rId="77393" sId="1">
    <nc r="AM202" t="inlineStr">
      <is>
        <t>http://ieifeslp.gob.mx/_transparencia/CEGAIP/CONS/AVANCES+FISICO-FINANCIEROS+NOVIEMBRE+DE+2020.xlsx</t>
      </is>
    </nc>
  </rcc>
  <rcc rId="77394" sId="1">
    <nc r="AN202" t="inlineStr">
      <is>
        <t>http://ieifeslp.gob.mx/_transparencia/CEGAIP/CONS/AVANCES+FISICO-FINANCIEROS+NOVIEMBRE+DE+2020.xlsx</t>
      </is>
    </nc>
  </rcc>
  <rcc rId="77395" sId="1">
    <nc r="AM203" t="inlineStr">
      <is>
        <t>http://ieifeslp.gob.mx/_transparencia/CEGAIP/CONS/AVANCES+FISICO-FINANCIEROS+NOVIEMBRE+DE+2020.xlsx</t>
      </is>
    </nc>
  </rcc>
  <rcc rId="77396" sId="1">
    <nc r="AN203" t="inlineStr">
      <is>
        <t>http://ieifeslp.gob.mx/_transparencia/CEGAIP/CONS/AVANCES+FISICO-FINANCIEROS+NOVIEMBRE+DE+2020.xlsx</t>
      </is>
    </nc>
  </rcc>
  <rcc rId="77397" sId="1">
    <nc r="AM204" t="inlineStr">
      <is>
        <t>http://ieifeslp.gob.mx/_transparencia/CEGAIP/CONS/AVANCES+FISICO-FINANCIEROS+NOVIEMBRE+DE+2020.xlsx</t>
      </is>
    </nc>
  </rcc>
  <rcc rId="77398" sId="1">
    <nc r="AN204" t="inlineStr">
      <is>
        <t>http://ieifeslp.gob.mx/_transparencia/CEGAIP/CONS/AVANCES+FISICO-FINANCIEROS+NOVIEMBRE+DE+2020.xlsx</t>
      </is>
    </nc>
  </rcc>
  <rcc rId="77399" sId="1">
    <nc r="AM205" t="inlineStr">
      <is>
        <t>http://ieifeslp.gob.mx/_transparencia/CEGAIP/CONS/AVANCES+FISICO-FINANCIEROS+NOVIEMBRE+DE+2020.xlsx</t>
      </is>
    </nc>
  </rcc>
  <rcc rId="77400" sId="1">
    <nc r="AN205" t="inlineStr">
      <is>
        <t>http://ieifeslp.gob.mx/_transparencia/CEGAIP/CONS/AVANCES+FISICO-FINANCIEROS+NOVIEMBRE+DE+2020.xlsx</t>
      </is>
    </nc>
  </rcc>
  <rcc rId="77401" sId="1">
    <nc r="AM206" t="inlineStr">
      <is>
        <t>http://ieifeslp.gob.mx/_transparencia/CEGAIP/CONS/AVANCES+FISICO-FINANCIEROS+NOVIEMBRE+DE+2020.xlsx</t>
      </is>
    </nc>
  </rcc>
  <rcc rId="77402" sId="1">
    <nc r="AN206" t="inlineStr">
      <is>
        <t>http://ieifeslp.gob.mx/_transparencia/CEGAIP/CONS/AVANCES+FISICO-FINANCIEROS+NOVIEMBRE+DE+2020.xlsx</t>
      </is>
    </nc>
  </rcc>
  <rcc rId="77403" sId="1">
    <nc r="AM207" t="inlineStr">
      <is>
        <t>http://ieifeslp.gob.mx/_transparencia/CEGAIP/CONS/AVANCES+FISICO-FINANCIEROS+NOVIEMBRE+DE+2020.xlsx</t>
      </is>
    </nc>
  </rcc>
  <rcc rId="77404" sId="1">
    <nc r="AN207" t="inlineStr">
      <is>
        <t>http://ieifeslp.gob.mx/_transparencia/CEGAIP/CONS/AVANCES+FISICO-FINANCIEROS+NOVIEMBRE+DE+2020.xlsx</t>
      </is>
    </nc>
  </rcc>
  <rcc rId="77405" sId="1">
    <nc r="AM208" t="inlineStr">
      <is>
        <t>http://ieifeslp.gob.mx/_transparencia/CEGAIP/CONS/AVANCES+FISICO-FINANCIEROS+NOVIEMBRE+DE+2020.xlsx</t>
      </is>
    </nc>
  </rcc>
  <rcc rId="77406" sId="1">
    <nc r="AN208" t="inlineStr">
      <is>
        <t>http://ieifeslp.gob.mx/_transparencia/CEGAIP/CONS/AVANCES+FISICO-FINANCIEROS+NOVIEMBRE+DE+2020.xlsx</t>
      </is>
    </nc>
  </rcc>
  <rcc rId="77407" sId="1">
    <nc r="AM209" t="inlineStr">
      <is>
        <t>http://ieifeslp.gob.mx/_transparencia/CEGAIP/CONS/AVANCES+FISICO-FINANCIEROS+NOVIEMBRE+DE+2020.xlsx</t>
      </is>
    </nc>
  </rcc>
  <rcc rId="77408" sId="1">
    <nc r="AN209" t="inlineStr">
      <is>
        <t>http://ieifeslp.gob.mx/_transparencia/CEGAIP/CONS/AVANCES+FISICO-FINANCIEROS+NOVIEMBRE+DE+2020.xlsx</t>
      </is>
    </nc>
  </rcc>
  <rcc rId="77409" sId="1">
    <nc r="AM210" t="inlineStr">
      <is>
        <t>http://ieifeslp.gob.mx/_transparencia/CEGAIP/CONS/AVANCES+FISICO-FINANCIEROS+NOVIEMBRE+DE+2020.xlsx</t>
      </is>
    </nc>
  </rcc>
  <rcc rId="77410" sId="1">
    <nc r="AN210" t="inlineStr">
      <is>
        <t>http://ieifeslp.gob.mx/_transparencia/CEGAIP/CONS/AVANCES+FISICO-FINANCIEROS+NOVIEMBRE+DE+2020.xlsx</t>
      </is>
    </nc>
  </rcc>
  <rcc rId="77411" sId="1">
    <nc r="AM211" t="inlineStr">
      <is>
        <t>http://ieifeslp.gob.mx/_transparencia/CEGAIP/CONS/AVANCES+FISICO-FINANCIEROS+NOVIEMBRE+DE+2020.xlsx</t>
      </is>
    </nc>
  </rcc>
  <rcc rId="77412" sId="1">
    <nc r="AN211" t="inlineStr">
      <is>
        <t>http://ieifeslp.gob.mx/_transparencia/CEGAIP/CONS/AVANCES+FISICO-FINANCIEROS+NOVIEMBRE+DE+2020.xlsx</t>
      </is>
    </nc>
  </rcc>
  <rcc rId="77413" sId="1">
    <nc r="AM212" t="inlineStr">
      <is>
        <t>http://ieifeslp.gob.mx/_transparencia/CEGAIP/CONS/AVANCES+FISICO-FINANCIEROS+NOVIEMBRE+DE+2020.xlsx</t>
      </is>
    </nc>
  </rcc>
  <rcc rId="77414" sId="1">
    <nc r="AN212" t="inlineStr">
      <is>
        <t>http://ieifeslp.gob.mx/_transparencia/CEGAIP/CONS/AVANCES+FISICO-FINANCIEROS+NOVIEMBRE+DE+2020.xlsx</t>
      </is>
    </nc>
  </rcc>
  <rcc rId="77415" sId="1">
    <nc r="AM213" t="inlineStr">
      <is>
        <t>http://ieifeslp.gob.mx/_transparencia/CEGAIP/CONS/AVANCES+FISICO-FINANCIEROS+NOVIEMBRE+DE+2020.xlsx</t>
      </is>
    </nc>
  </rcc>
  <rcc rId="77416" sId="1">
    <nc r="AN213" t="inlineStr">
      <is>
        <t>http://ieifeslp.gob.mx/_transparencia/CEGAIP/CONS/AVANCES+FISICO-FINANCIEROS+NOVIEMBRE+DE+2020.xlsx</t>
      </is>
    </nc>
  </rcc>
  <rcc rId="77417" sId="1">
    <nc r="AM214" t="inlineStr">
      <is>
        <t>http://ieifeslp.gob.mx/_transparencia/CEGAIP/CONS/AVANCES+FISICO-FINANCIEROS+NOVIEMBRE+DE+2020.xlsx</t>
      </is>
    </nc>
  </rcc>
  <rcc rId="77418" sId="1">
    <nc r="AN214" t="inlineStr">
      <is>
        <t>http://ieifeslp.gob.mx/_transparencia/CEGAIP/CONS/AVANCES+FISICO-FINANCIEROS+NOVIEMBRE+DE+2020.xlsx</t>
      </is>
    </nc>
  </rcc>
  <rcc rId="77419" sId="1">
    <nc r="AM215" t="inlineStr">
      <is>
        <t>http://ieifeslp.gob.mx/_transparencia/CEGAIP/CONS/AVANCES+FISICO-FINANCIEROS+NOVIEMBRE+DE+2020.xlsx</t>
      </is>
    </nc>
  </rcc>
  <rcc rId="77420" sId="1">
    <nc r="AN215" t="inlineStr">
      <is>
        <t>http://ieifeslp.gob.mx/_transparencia/CEGAIP/CONS/AVANCES+FISICO-FINANCIEROS+NOVIEMBRE+DE+2020.xlsx</t>
      </is>
    </nc>
  </rcc>
  <rcc rId="77421" sId="1">
    <nc r="AM216" t="inlineStr">
      <is>
        <t>http://ieifeslp.gob.mx/_transparencia/CEGAIP/CONS/AVANCES+FISICO-FINANCIEROS+NOVIEMBRE+DE+2020.xlsx</t>
      </is>
    </nc>
  </rcc>
  <rcc rId="77422" sId="1">
    <nc r="AN216" t="inlineStr">
      <is>
        <t>http://ieifeslp.gob.mx/_transparencia/CEGAIP/CONS/AVANCES+FISICO-FINANCIEROS+NOVIEMBRE+DE+2020.xlsx</t>
      </is>
    </nc>
  </rcc>
  <rcc rId="77423" sId="1">
    <nc r="AM217" t="inlineStr">
      <is>
        <t>http://ieifeslp.gob.mx/_transparencia/CEGAIP/CONS/AVANCES+FISICO-FINANCIEROS+NOVIEMBRE+DE+2020.xlsx</t>
      </is>
    </nc>
  </rcc>
  <rcc rId="77424" sId="1">
    <nc r="AN217" t="inlineStr">
      <is>
        <t>http://ieifeslp.gob.mx/_transparencia/CEGAIP/CONS/AVANCES+FISICO-FINANCIEROS+NOVIEMBRE+DE+2020.xlsx</t>
      </is>
    </nc>
  </rcc>
  <rcc rId="77425" sId="1">
    <nc r="AM218" t="inlineStr">
      <is>
        <t>http://ieifeslp.gob.mx/_transparencia/CEGAIP/CONS/AVANCES+FISICO-FINANCIEROS+NOVIEMBRE+DE+2020.xlsx</t>
      </is>
    </nc>
  </rcc>
  <rcc rId="77426" sId="1">
    <nc r="AN218" t="inlineStr">
      <is>
        <t>http://ieifeslp.gob.mx/_transparencia/CEGAIP/CONS/AVANCES+FISICO-FINANCIEROS+NOVIEMBRE+DE+2020.xlsx</t>
      </is>
    </nc>
  </rcc>
  <rcc rId="77427" sId="1">
    <nc r="AM219" t="inlineStr">
      <is>
        <t>http://ieifeslp.gob.mx/_transparencia/CEGAIP/CONS/AVANCES+FISICO-FINANCIEROS+NOVIEMBRE+DE+2020.xlsx</t>
      </is>
    </nc>
  </rcc>
  <rcc rId="77428" sId="1">
    <nc r="AN219" t="inlineStr">
      <is>
        <t>http://ieifeslp.gob.mx/_transparencia/CEGAIP/CONS/AVANCES+FISICO-FINANCIEROS+NOVIEMBRE+DE+2020.xlsx</t>
      </is>
    </nc>
  </rcc>
  <rcc rId="77429" sId="1">
    <nc r="AM220" t="inlineStr">
      <is>
        <t>http://ieifeslp.gob.mx/_transparencia/CEGAIP/CONS/AVANCES+FISICO-FINANCIEROS+NOVIEMBRE+DE+2020.xlsx</t>
      </is>
    </nc>
  </rcc>
  <rcc rId="77430" sId="1">
    <nc r="AN220" t="inlineStr">
      <is>
        <t>http://ieifeslp.gob.mx/_transparencia/CEGAIP/CONS/AVANCES+FISICO-FINANCIEROS+NOVIEMBRE+DE+2020.xlsx</t>
      </is>
    </nc>
  </rcc>
  <rcc rId="77431" sId="1">
    <nc r="AM221" t="inlineStr">
      <is>
        <t>http://ieifeslp.gob.mx/_transparencia/CEGAIP/CONS/AVANCES+FISICO-FINANCIEROS+NOVIEMBRE+DE+2020.xlsx</t>
      </is>
    </nc>
  </rcc>
  <rcc rId="77432" sId="1">
    <nc r="AN221" t="inlineStr">
      <is>
        <t>http://ieifeslp.gob.mx/_transparencia/CEGAIP/CONS/AVANCES+FISICO-FINANCIEROS+NOVIEMBRE+DE+2020.xlsx</t>
      </is>
    </nc>
  </rcc>
  <rcc rId="77433" sId="1">
    <nc r="AM222" t="inlineStr">
      <is>
        <t>http://ieifeslp.gob.mx/_transparencia/CEGAIP/CONS/AVANCES+FISICO-FINANCIEROS+NOVIEMBRE+DE+2020.xlsx</t>
      </is>
    </nc>
  </rcc>
  <rcc rId="77434" sId="1">
    <nc r="AN222" t="inlineStr">
      <is>
        <t>http://ieifeslp.gob.mx/_transparencia/CEGAIP/CONS/AVANCES+FISICO-FINANCIEROS+NOVIEMBRE+DE+2020.xlsx</t>
      </is>
    </nc>
  </rcc>
  <rcc rId="77435" sId="1">
    <nc r="AM223" t="inlineStr">
      <is>
        <t>http://ieifeslp.gob.mx/_transparencia/CEGAIP/CONS/AVANCES+FISICO-FINANCIEROS+NOVIEMBRE+DE+2020.xlsx</t>
      </is>
    </nc>
  </rcc>
  <rcc rId="77436" sId="1">
    <nc r="AN223" t="inlineStr">
      <is>
        <t>http://ieifeslp.gob.mx/_transparencia/CEGAIP/CONS/AVANCES+FISICO-FINANCIEROS+NOVIEMBRE+DE+2020.xlsx</t>
      </is>
    </nc>
  </rcc>
  <rcc rId="77437" sId="1">
    <nc r="AM224" t="inlineStr">
      <is>
        <t>http://ieifeslp.gob.mx/_transparencia/CEGAIP/CONS/AVANCES+FISICO-FINANCIEROS+NOVIEMBRE+DE+2020.xlsx</t>
      </is>
    </nc>
  </rcc>
  <rcc rId="77438" sId="1">
    <nc r="AN224" t="inlineStr">
      <is>
        <t>http://ieifeslp.gob.mx/_transparencia/CEGAIP/CONS/AVANCES+FISICO-FINANCIEROS+NOVIEMBRE+DE+2020.xlsx</t>
      </is>
    </nc>
  </rcc>
  <rcc rId="77439" sId="1">
    <nc r="AM225" t="inlineStr">
      <is>
        <t>http://ieifeslp.gob.mx/_transparencia/CEGAIP/CONS/AVANCES+FISICO-FINANCIEROS+NOVIEMBRE+DE+2020.xlsx</t>
      </is>
    </nc>
  </rcc>
  <rcc rId="77440" sId="1">
    <nc r="AN225" t="inlineStr">
      <is>
        <t>http://ieifeslp.gob.mx/_transparencia/CEGAIP/CONS/AVANCES+FISICO-FINANCIEROS+NOVIEMBRE+DE+2020.xlsx</t>
      </is>
    </nc>
  </rcc>
  <rcc rId="77441" sId="1">
    <nc r="AM226" t="inlineStr">
      <is>
        <t>http://ieifeslp.gob.mx/_transparencia/CEGAIP/CONS/AVANCES+FISICO-FINANCIEROS+NOVIEMBRE+DE+2020.xlsx</t>
      </is>
    </nc>
  </rcc>
  <rcc rId="77442" sId="1">
    <nc r="AN226" t="inlineStr">
      <is>
        <t>http://ieifeslp.gob.mx/_transparencia/CEGAIP/CONS/AVANCES+FISICO-FINANCIEROS+NOVIEMBRE+DE+2020.xlsx</t>
      </is>
    </nc>
  </rcc>
  <rcc rId="77443" sId="1">
    <nc r="AM227" t="inlineStr">
      <is>
        <t>http://ieifeslp.gob.mx/_transparencia/CEGAIP/CONS/AVANCES+FISICO-FINANCIEROS+NOVIEMBRE+DE+2020.xlsx</t>
      </is>
    </nc>
  </rcc>
  <rcc rId="77444" sId="1">
    <nc r="AN227" t="inlineStr">
      <is>
        <t>http://ieifeslp.gob.mx/_transparencia/CEGAIP/CONS/AVANCES+FISICO-FINANCIEROS+NOVIEMBRE+DE+2020.xlsx</t>
      </is>
    </nc>
  </rcc>
  <rcc rId="77445" sId="1">
    <nc r="AM228" t="inlineStr">
      <is>
        <t>http://ieifeslp.gob.mx/_transparencia/CEGAIP/CONS/AVANCES+FISICO-FINANCIEROS+NOVIEMBRE+DE+2020.xlsx</t>
      </is>
    </nc>
  </rcc>
  <rcc rId="77446" sId="1">
    <nc r="AN228" t="inlineStr">
      <is>
        <t>http://ieifeslp.gob.mx/_transparencia/CEGAIP/CONS/AVANCES+FISICO-FINANCIEROS+NOVIEMBRE+DE+2020.xlsx</t>
      </is>
    </nc>
  </rcc>
  <rcc rId="77447" sId="1">
    <nc r="AM229" t="inlineStr">
      <is>
        <t>http://ieifeslp.gob.mx/_transparencia/CEGAIP/CONS/AVANCES+FISICO-FINANCIEROS+NOVIEMBRE+DE+2020.xlsx</t>
      </is>
    </nc>
  </rcc>
  <rcc rId="77448" sId="1">
    <nc r="AN229" t="inlineStr">
      <is>
        <t>http://ieifeslp.gob.mx/_transparencia/CEGAIP/CONS/AVANCES+FISICO-FINANCIEROS+NOVIEMBRE+DE+2020.xlsx</t>
      </is>
    </nc>
  </rcc>
  <rcc rId="77449" sId="1">
    <nc r="AM230" t="inlineStr">
      <is>
        <t>http://ieifeslp.gob.mx/_transparencia/CEGAIP/CONS/AVANCES+FISICO-FINANCIEROS+NOVIEMBRE+DE+2020.xlsx</t>
      </is>
    </nc>
  </rcc>
  <rcc rId="77450" sId="1">
    <nc r="AN230" t="inlineStr">
      <is>
        <t>http://ieifeslp.gob.mx/_transparencia/CEGAIP/CONS/AVANCES+FISICO-FINANCIEROS+NOVIEMBRE+DE+2020.xlsx</t>
      </is>
    </nc>
  </rcc>
  <rcc rId="77451" sId="1">
    <nc r="AM231" t="inlineStr">
      <is>
        <t>http://ieifeslp.gob.mx/_transparencia/CEGAIP/CONS/AVANCES+FISICO-FINANCIEROS+NOVIEMBRE+DE+2020.xlsx</t>
      </is>
    </nc>
  </rcc>
  <rcc rId="77452" sId="1">
    <nc r="AN231" t="inlineStr">
      <is>
        <t>http://ieifeslp.gob.mx/_transparencia/CEGAIP/CONS/AVANCES+FISICO-FINANCIEROS+NOVIEMBRE+DE+2020.xlsx</t>
      </is>
    </nc>
  </rcc>
  <rcc rId="77453" sId="1">
    <nc r="AM232" t="inlineStr">
      <is>
        <t>http://ieifeslp.gob.mx/_transparencia/CEGAIP/CONS/AVANCES+FISICO-FINANCIEROS+NOVIEMBRE+DE+2020.xlsx</t>
      </is>
    </nc>
  </rcc>
  <rcc rId="77454" sId="1">
    <nc r="AN232" t="inlineStr">
      <is>
        <t>http://ieifeslp.gob.mx/_transparencia/CEGAIP/CONS/AVANCES+FISICO-FINANCIEROS+NOVIEMBRE+DE+2020.xlsx</t>
      </is>
    </nc>
  </rcc>
  <rcc rId="77455" sId="1">
    <nc r="AM233" t="inlineStr">
      <is>
        <t>http://ieifeslp.gob.mx/_transparencia/CEGAIP/CONS/AVANCES+FISICO-FINANCIEROS+NOVIEMBRE+DE+2020.xlsx</t>
      </is>
    </nc>
  </rcc>
  <rcc rId="77456" sId="1">
    <nc r="AN233" t="inlineStr">
      <is>
        <t>http://ieifeslp.gob.mx/_transparencia/CEGAIP/CONS/AVANCES+FISICO-FINANCIEROS+NOVIEMBRE+DE+2020.xlsx</t>
      </is>
    </nc>
  </rcc>
  <rcc rId="77457" sId="1">
    <nc r="AM234" t="inlineStr">
      <is>
        <t>http://ieifeslp.gob.mx/_transparencia/CEGAIP/CONS/AVANCES+FISICO-FINANCIEROS+NOVIEMBRE+DE+2020.xlsx</t>
      </is>
    </nc>
  </rcc>
  <rcc rId="77458" sId="1">
    <nc r="AN234" t="inlineStr">
      <is>
        <t>http://ieifeslp.gob.mx/_transparencia/CEGAIP/CONS/AVANCES+FISICO-FINANCIEROS+NOVIEMBRE+DE+2020.xlsx</t>
      </is>
    </nc>
  </rcc>
  <rcc rId="77459" sId="1">
    <nc r="AM235" t="inlineStr">
      <is>
        <t>http://ieifeslp.gob.mx/_transparencia/CEGAIP/CONS/AVANCES+FISICO-FINANCIEROS+NOVIEMBRE+DE+2020.xlsx</t>
      </is>
    </nc>
  </rcc>
  <rcc rId="77460" sId="1">
    <nc r="AN235" t="inlineStr">
      <is>
        <t>http://ieifeslp.gob.mx/_transparencia/CEGAIP/CONS/AVANCES+FISICO-FINANCIEROS+NOVIEMBRE+DE+2020.xlsx</t>
      </is>
    </nc>
  </rcc>
  <rcc rId="77461" sId="1">
    <nc r="AM236" t="inlineStr">
      <is>
        <t>http://ieifeslp.gob.mx/_transparencia/CEGAIP/CONS/AVANCES+FISICO-FINANCIEROS+NOVIEMBRE+DE+2020.xlsx</t>
      </is>
    </nc>
  </rcc>
  <rcc rId="77462" sId="1">
    <nc r="AN236" t="inlineStr">
      <is>
        <t>http://ieifeslp.gob.mx/_transparencia/CEGAIP/CONS/AVANCES+FISICO-FINANCIEROS+NOVIEMBRE+DE+2020.xlsx</t>
      </is>
    </nc>
  </rcc>
  <rcc rId="77463" sId="1">
    <nc r="AM237" t="inlineStr">
      <is>
        <t>http://ieifeslp.gob.mx/_transparencia/CEGAIP/CONS/AVANCES+FISICO-FINANCIEROS+NOVIEMBRE+DE+2020.xlsx</t>
      </is>
    </nc>
  </rcc>
  <rcc rId="77464" sId="1">
    <nc r="AN237" t="inlineStr">
      <is>
        <t>http://ieifeslp.gob.mx/_transparencia/CEGAIP/CONS/AVANCES+FISICO-FINANCIEROS+NOVIEMBRE+DE+2020.xlsx</t>
      </is>
    </nc>
  </rcc>
  <rcc rId="77465" sId="1">
    <nc r="AM238" t="inlineStr">
      <is>
        <t>http://ieifeslp.gob.mx/_transparencia/CEGAIP/CONS/AVANCES+FISICO-FINANCIEROS+NOVIEMBRE+DE+2020.xlsx</t>
      </is>
    </nc>
  </rcc>
  <rcc rId="77466" sId="1">
    <nc r="AN238" t="inlineStr">
      <is>
        <t>http://ieifeslp.gob.mx/_transparencia/CEGAIP/CONS/AVANCES+FISICO-FINANCIEROS+NOVIEMBRE+DE+2020.xlsx</t>
      </is>
    </nc>
  </rcc>
  <rcc rId="77467" sId="1">
    <nc r="AM239" t="inlineStr">
      <is>
        <t>http://ieifeslp.gob.mx/_transparencia/CEGAIP/CONS/AVANCES+FISICO-FINANCIEROS+NOVIEMBRE+DE+2020.xlsx</t>
      </is>
    </nc>
  </rcc>
  <rcc rId="77468" sId="1">
    <nc r="AN239" t="inlineStr">
      <is>
        <t>http://ieifeslp.gob.mx/_transparencia/CEGAIP/CONS/AVANCES+FISICO-FINANCIEROS+NOVIEMBRE+DE+2020.xlsx</t>
      </is>
    </nc>
  </rcc>
  <rcc rId="77469" sId="1">
    <nc r="AM240" t="inlineStr">
      <is>
        <t>http://ieifeslp.gob.mx/_transparencia/CEGAIP/CONS/AVANCES+FISICO-FINANCIEROS+NOVIEMBRE+DE+2020.xlsx</t>
      </is>
    </nc>
  </rcc>
  <rcc rId="77470" sId="1">
    <nc r="AN240" t="inlineStr">
      <is>
        <t>http://ieifeslp.gob.mx/_transparencia/CEGAIP/CONS/AVANCES+FISICO-FINANCIEROS+NOVIEMBRE+DE+2020.xlsx</t>
      </is>
    </nc>
  </rcc>
  <rcc rId="77471" sId="1">
    <nc r="AM241" t="inlineStr">
      <is>
        <t>http://ieifeslp.gob.mx/_transparencia/CEGAIP/CONS/AVANCES+FISICO-FINANCIEROS+NOVIEMBRE+DE+2020.xlsx</t>
      </is>
    </nc>
  </rcc>
  <rcc rId="77472" sId="1">
    <nc r="AN241" t="inlineStr">
      <is>
        <t>http://ieifeslp.gob.mx/_transparencia/CEGAIP/CONS/AVANCES+FISICO-FINANCIEROS+NOVIEMBRE+DE+2020.xlsx</t>
      </is>
    </nc>
  </rcc>
  <rcc rId="77473" sId="1">
    <nc r="AM242" t="inlineStr">
      <is>
        <t>http://ieifeslp.gob.mx/_transparencia/CEGAIP/CONS/AVANCES+FISICO-FINANCIEROS+NOVIEMBRE+DE+2020.xlsx</t>
      </is>
    </nc>
  </rcc>
  <rcc rId="77474" sId="1">
    <nc r="AN242" t="inlineStr">
      <is>
        <t>http://ieifeslp.gob.mx/_transparencia/CEGAIP/CONS/AVANCES+FISICO-FINANCIEROS+NOVIEMBRE+DE+2020.xlsx</t>
      </is>
    </nc>
  </rcc>
  <rcc rId="77475" sId="1">
    <nc r="AM243" t="inlineStr">
      <is>
        <t>http://ieifeslp.gob.mx/_transparencia/CEGAIP/CONS/AVANCES+FISICO-FINANCIEROS+NOVIEMBRE+DE+2020.xlsx</t>
      </is>
    </nc>
  </rcc>
  <rcc rId="77476" sId="1">
    <nc r="AN243" t="inlineStr">
      <is>
        <t>http://ieifeslp.gob.mx/_transparencia/CEGAIP/CONS/AVANCES+FISICO-FINANCIEROS+NOVIEMBRE+DE+2020.xlsx</t>
      </is>
    </nc>
  </rcc>
  <rcc rId="77477" sId="1">
    <nc r="AM244" t="inlineStr">
      <is>
        <t>http://ieifeslp.gob.mx/_transparencia/CEGAIP/CONS/AVANCES+FISICO-FINANCIEROS+NOVIEMBRE+DE+2020.xlsx</t>
      </is>
    </nc>
  </rcc>
  <rcc rId="77478" sId="1">
    <nc r="AN244" t="inlineStr">
      <is>
        <t>http://ieifeslp.gob.mx/_transparencia/CEGAIP/CONS/AVANCES+FISICO-FINANCIEROS+NOVIEMBRE+DE+2020.xlsx</t>
      </is>
    </nc>
  </rcc>
  <rcc rId="77479" sId="1">
    <nc r="AM245" t="inlineStr">
      <is>
        <t>http://ieifeslp.gob.mx/_transparencia/CEGAIP/CONS/AVANCES+FISICO-FINANCIEROS+NOVIEMBRE+DE+2020.xlsx</t>
      </is>
    </nc>
  </rcc>
  <rcc rId="77480" sId="1">
    <nc r="AN245" t="inlineStr">
      <is>
        <t>http://ieifeslp.gob.mx/_transparencia/CEGAIP/CONS/AVANCES+FISICO-FINANCIEROS+NOVIEMBRE+DE+2020.xlsx</t>
      </is>
    </nc>
  </rcc>
  <rcc rId="77481" sId="1">
    <nc r="AM246" t="inlineStr">
      <is>
        <t>http://ieifeslp.gob.mx/_transparencia/CEGAIP/CONS/AVANCES+FISICO-FINANCIEROS+NOVIEMBRE+DE+2020.xlsx</t>
      </is>
    </nc>
  </rcc>
  <rcc rId="77482" sId="1">
    <nc r="AN246" t="inlineStr">
      <is>
        <t>http://ieifeslp.gob.mx/_transparencia/CEGAIP/CONS/AVANCES+FISICO-FINANCIEROS+NOVIEMBRE+DE+2020.xlsx</t>
      </is>
    </nc>
  </rcc>
  <rcc rId="77483" sId="1">
    <nc r="AM247" t="inlineStr">
      <is>
        <t>http://ieifeslp.gob.mx/_transparencia/CEGAIP/CONS/AVANCES+FISICO-FINANCIEROS+NOVIEMBRE+DE+2020.xlsx</t>
      </is>
    </nc>
  </rcc>
  <rcc rId="77484" sId="1">
    <nc r="AN247" t="inlineStr">
      <is>
        <t>http://ieifeslp.gob.mx/_transparencia/CEGAIP/CONS/AVANCES+FISICO-FINANCIEROS+NOVIEMBRE+DE+2020.xlsx</t>
      </is>
    </nc>
  </rcc>
  <rcc rId="77485" sId="1">
    <nc r="AM248" t="inlineStr">
      <is>
        <t>http://ieifeslp.gob.mx/_transparencia/CEGAIP/CONS/AVANCES+FISICO-FINANCIEROS+NOVIEMBRE+DE+2020.xlsx</t>
      </is>
    </nc>
  </rcc>
  <rcc rId="77486" sId="1">
    <nc r="AN248" t="inlineStr">
      <is>
        <t>http://ieifeslp.gob.mx/_transparencia/CEGAIP/CONS/AVANCES+FISICO-FINANCIEROS+NOVIEMBRE+DE+2020.xlsx</t>
      </is>
    </nc>
  </rcc>
  <rcc rId="77487" sId="1">
    <nc r="AM249" t="inlineStr">
      <is>
        <t>http://ieifeslp.gob.mx/_transparencia/CEGAIP/CONS/AVANCES+FISICO-FINANCIEROS+NOVIEMBRE+DE+2020.xlsx</t>
      </is>
    </nc>
  </rcc>
  <rcc rId="77488" sId="1">
    <nc r="AN249" t="inlineStr">
      <is>
        <t>http://ieifeslp.gob.mx/_transparencia/CEGAIP/CONS/AVANCES+FISICO-FINANCIEROS+NOVIEMBRE+DE+2020.xlsx</t>
      </is>
    </nc>
  </rcc>
  <rcc rId="77489" sId="1">
    <nc r="AM250" t="inlineStr">
      <is>
        <t>http://ieifeslp.gob.mx/_transparencia/CEGAIP/CONS/AVANCES+FISICO-FINANCIEROS+NOVIEMBRE+DE+2020.xlsx</t>
      </is>
    </nc>
  </rcc>
  <rcc rId="77490" sId="1">
    <nc r="AN250" t="inlineStr">
      <is>
        <t>http://ieifeslp.gob.mx/_transparencia/CEGAIP/CONS/AVANCES+FISICO-FINANCIEROS+NOVIEMBRE+DE+2020.xlsx</t>
      </is>
    </nc>
  </rcc>
  <rcc rId="77491" sId="1">
    <nc r="AM251" t="inlineStr">
      <is>
        <t>http://ieifeslp.gob.mx/_transparencia/CEGAIP/CONS/AVANCES+FISICO-FINANCIEROS+NOVIEMBRE+DE+2020.xlsx</t>
      </is>
    </nc>
  </rcc>
  <rcc rId="77492" sId="1">
    <nc r="AN251" t="inlineStr">
      <is>
        <t>http://ieifeslp.gob.mx/_transparencia/CEGAIP/CONS/AVANCES+FISICO-FINANCIEROS+NOVIEMBRE+DE+2020.xlsx</t>
      </is>
    </nc>
  </rcc>
  <rcc rId="77493" sId="1">
    <nc r="AM252" t="inlineStr">
      <is>
        <t>http://ieifeslp.gob.mx/_transparencia/CEGAIP/CONS/AVANCES+FISICO-FINANCIEROS+NOVIEMBRE+DE+2020.xlsx</t>
      </is>
    </nc>
  </rcc>
  <rcc rId="77494" sId="1">
    <nc r="AN252" t="inlineStr">
      <is>
        <t>http://ieifeslp.gob.mx/_transparencia/CEGAIP/CONS/AVANCES+FISICO-FINANCIEROS+NOVIEMBRE+DE+2020.xlsx</t>
      </is>
    </nc>
  </rcc>
  <rcc rId="77495" sId="1">
    <nc r="AM253" t="inlineStr">
      <is>
        <t>http://ieifeslp.gob.mx/_transparencia/CEGAIP/CONS/AVANCES+FISICO-FINANCIEROS+NOVIEMBRE+DE+2020.xlsx</t>
      </is>
    </nc>
  </rcc>
  <rcc rId="77496" sId="1">
    <nc r="AN253" t="inlineStr">
      <is>
        <t>http://ieifeslp.gob.mx/_transparencia/CEGAIP/CONS/AVANCES+FISICO-FINANCIEROS+NOVIEMBRE+DE+2020.xlsx</t>
      </is>
    </nc>
  </rcc>
  <rcc rId="77497" sId="1">
    <nc r="AM254" t="inlineStr">
      <is>
        <t>http://ieifeslp.gob.mx/_transparencia/CEGAIP/CONS/AVANCES+FISICO-FINANCIEROS+NOVIEMBRE+DE+2020.xlsx</t>
      </is>
    </nc>
  </rcc>
  <rcc rId="77498" sId="1">
    <nc r="AN254" t="inlineStr">
      <is>
        <t>http://ieifeslp.gob.mx/_transparencia/CEGAIP/CONS/AVANCES+FISICO-FINANCIEROS+NOVIEMBRE+DE+2020.xlsx</t>
      </is>
    </nc>
  </rcc>
  <rcc rId="77499" sId="1">
    <nc r="AM255" t="inlineStr">
      <is>
        <t>http://ieifeslp.gob.mx/_transparencia/CEGAIP/CONS/AVANCES+FISICO-FINANCIEROS+NOVIEMBRE+DE+2020.xlsx</t>
      </is>
    </nc>
  </rcc>
  <rcc rId="77500" sId="1">
    <nc r="AN255" t="inlineStr">
      <is>
        <t>http://ieifeslp.gob.mx/_transparencia/CEGAIP/CONS/AVANCES+FISICO-FINANCIEROS+NOVIEMBRE+DE+2020.xlsx</t>
      </is>
    </nc>
  </rcc>
  <rcc rId="77501" sId="1">
    <nc r="AM256" t="inlineStr">
      <is>
        <t>http://ieifeslp.gob.mx/_transparencia/CEGAIP/CONS/AVANCES+FISICO-FINANCIEROS+NOVIEMBRE+DE+2020.xlsx</t>
      </is>
    </nc>
  </rcc>
  <rcc rId="77502" sId="1">
    <nc r="AN256" t="inlineStr">
      <is>
        <t>http://ieifeslp.gob.mx/_transparencia/CEGAIP/CONS/AVANCES+FISICO-FINANCIEROS+NOVIEMBRE+DE+2020.xlsx</t>
      </is>
    </nc>
  </rcc>
  <rcc rId="77503" sId="1">
    <nc r="AM258" t="inlineStr">
      <is>
        <t>http://ieifeslp.gob.mx/_transparencia/CEGAIP/CONS/AVANCES+FISICO-FINANCIEROS+NOVIEMBRE+DE+2020.xlsx</t>
      </is>
    </nc>
  </rcc>
  <rcc rId="77504" sId="1">
    <nc r="AN258" t="inlineStr">
      <is>
        <t>http://ieifeslp.gob.mx/_transparencia/CEGAIP/CONS/AVANCES+FISICO-FINANCIEROS+NOVIEMBRE+DE+2020.xlsx</t>
      </is>
    </nc>
  </rcc>
  <rcc rId="77505" sId="1">
    <nc r="AM259" t="inlineStr">
      <is>
        <t>http://ieifeslp.gob.mx/_transparencia/CEGAIP/CONS/AVANCES+FISICO-FINANCIEROS+NOVIEMBRE+DE+2020.xlsx</t>
      </is>
    </nc>
  </rcc>
  <rcc rId="77506" sId="1">
    <nc r="AN259" t="inlineStr">
      <is>
        <t>http://ieifeslp.gob.mx/_transparencia/CEGAIP/CONS/AVANCES+FISICO-FINANCIEROS+NOVIEMBRE+DE+2020.xlsx</t>
      </is>
    </nc>
  </rcc>
  <rcc rId="77507" sId="1">
    <nc r="AM260" t="inlineStr">
      <is>
        <t>http://ieifeslp.gob.mx/_transparencia/CEGAIP/CONS/AVANCES+FISICO-FINANCIEROS+NOVIEMBRE+DE+2020.xlsx</t>
      </is>
    </nc>
  </rcc>
  <rcc rId="77508" sId="1">
    <nc r="AN260" t="inlineStr">
      <is>
        <t>http://ieifeslp.gob.mx/_transparencia/CEGAIP/CONS/AVANCES+FISICO-FINANCIEROS+NOVIEMBRE+DE+2020.xlsx</t>
      </is>
    </nc>
  </rcc>
  <rcc rId="77509" sId="1">
    <nc r="AM261" t="inlineStr">
      <is>
        <t>http://ieifeslp.gob.mx/_transparencia/CEGAIP/CONS/AVANCES+FISICO-FINANCIEROS+NOVIEMBRE+DE+2020.xlsx</t>
      </is>
    </nc>
  </rcc>
  <rcc rId="77510" sId="1">
    <nc r="AN261" t="inlineStr">
      <is>
        <t>http://ieifeslp.gob.mx/_transparencia/CEGAIP/CONS/AVANCES+FISICO-FINANCIEROS+NOVIEMBRE+DE+2020.xlsx</t>
      </is>
    </nc>
  </rcc>
  <rcc rId="77511" sId="1">
    <nc r="AM262" t="inlineStr">
      <is>
        <t>http://ieifeslp.gob.mx/_transparencia/CEGAIP/CONS/AVANCES+FISICO-FINANCIEROS+NOVIEMBRE+DE+2020.xlsx</t>
      </is>
    </nc>
  </rcc>
  <rcc rId="77512" sId="1">
    <nc r="AN262" t="inlineStr">
      <is>
        <t>http://ieifeslp.gob.mx/_transparencia/CEGAIP/CONS/AVANCES+FISICO-FINANCIEROS+NOVIEMBRE+DE+2020.xlsx</t>
      </is>
    </nc>
  </rcc>
  <rcc rId="77513" sId="1">
    <nc r="AM263" t="inlineStr">
      <is>
        <t>http://ieifeslp.gob.mx/_transparencia/CEGAIP/CONS/AVANCES+FISICO-FINANCIEROS+NOVIEMBRE+DE+2020.xlsx</t>
      </is>
    </nc>
  </rcc>
  <rcc rId="77514" sId="1">
    <nc r="AN263" t="inlineStr">
      <is>
        <t>http://ieifeslp.gob.mx/_transparencia/CEGAIP/CONS/AVANCES+FISICO-FINANCIEROS+NOVIEMBRE+DE+2020.xlsx</t>
      </is>
    </nc>
  </rcc>
  <rcc rId="77515" sId="1">
    <nc r="AM264" t="inlineStr">
      <is>
        <t>http://ieifeslp.gob.mx/_transparencia/CEGAIP/CONS/AVANCES+FISICO-FINANCIEROS+NOVIEMBRE+DE+2020.xlsx</t>
      </is>
    </nc>
  </rcc>
  <rcc rId="77516" sId="1">
    <nc r="AN264" t="inlineStr">
      <is>
        <t>http://ieifeslp.gob.mx/_transparencia/CEGAIP/CONS/AVANCES+FISICO-FINANCIEROS+NOVIEMBRE+DE+2020.xlsx</t>
      </is>
    </nc>
  </rcc>
  <rcc rId="77517" sId="1">
    <nc r="AM265" t="inlineStr">
      <is>
        <t>http://ieifeslp.gob.mx/_transparencia/CEGAIP/CONS/AVANCES+FISICO-FINANCIEROS+NOVIEMBRE+DE+2020.xlsx</t>
      </is>
    </nc>
  </rcc>
  <rcc rId="77518" sId="1">
    <nc r="AN265" t="inlineStr">
      <is>
        <t>http://ieifeslp.gob.mx/_transparencia/CEGAIP/CONS/AVANCES+FISICO-FINANCIEROS+NOVIEMBRE+DE+2020.xlsx</t>
      </is>
    </nc>
  </rcc>
  <rcc rId="77519" sId="1">
    <nc r="AM266" t="inlineStr">
      <is>
        <t>http://ieifeslp.gob.mx/_transparencia/CEGAIP/CONS/AVANCES+FISICO-FINANCIEROS+NOVIEMBRE+DE+2020.xlsx</t>
      </is>
    </nc>
  </rcc>
  <rcc rId="77520" sId="1">
    <nc r="AN266" t="inlineStr">
      <is>
        <t>http://ieifeslp.gob.mx/_transparencia/CEGAIP/CONS/AVANCES+FISICO-FINANCIEROS+NOVIEMBRE+DE+2020.xlsx</t>
      </is>
    </nc>
  </rcc>
  <rcc rId="77521" sId="1">
    <nc r="AM267" t="inlineStr">
      <is>
        <t>http://ieifeslp.gob.mx/_transparencia/CEGAIP/CONS/AVANCES+FISICO-FINANCIEROS+NOVIEMBRE+DE+2020.xlsx</t>
      </is>
    </nc>
  </rcc>
  <rcc rId="77522" sId="1">
    <nc r="AN267" t="inlineStr">
      <is>
        <t>http://ieifeslp.gob.mx/_transparencia/CEGAIP/CONS/AVANCES+FISICO-FINANCIEROS+NOVIEMBRE+DE+2020.xlsx</t>
      </is>
    </nc>
  </rcc>
  <rcc rId="77523" sId="1">
    <nc r="AM268" t="inlineStr">
      <is>
        <t>http://ieifeslp.gob.mx/_transparencia/CEGAIP/CONS/AVANCES+FISICO-FINANCIEROS+NOVIEMBRE+DE+2020.xlsx</t>
      </is>
    </nc>
  </rcc>
  <rcc rId="77524" sId="1">
    <nc r="AN268" t="inlineStr">
      <is>
        <t>http://ieifeslp.gob.mx/_transparencia/CEGAIP/CONS/AVANCES+FISICO-FINANCIEROS+NOVIEMBRE+DE+2020.xlsx</t>
      </is>
    </nc>
  </rcc>
  <rcc rId="77525" sId="1">
    <nc r="AM269" t="inlineStr">
      <is>
        <t>http://ieifeslp.gob.mx/_transparencia/CEGAIP/CONS/AVANCES+FISICO-FINANCIEROS+NOVIEMBRE+DE+2020.xlsx</t>
      </is>
    </nc>
  </rcc>
  <rcc rId="77526" sId="1">
    <nc r="AN269" t="inlineStr">
      <is>
        <t>http://ieifeslp.gob.mx/_transparencia/CEGAIP/CONS/AVANCES+FISICO-FINANCIEROS+NOVIEMBRE+DE+2020.xlsx</t>
      </is>
    </nc>
  </rcc>
  <rcc rId="77527" sId="1">
    <nc r="AM270" t="inlineStr">
      <is>
        <t>http://ieifeslp.gob.mx/_transparencia/CEGAIP/CONS/AVANCES+FISICO-FINANCIEROS+NOVIEMBRE+DE+2020.xlsx</t>
      </is>
    </nc>
  </rcc>
  <rcc rId="77528" sId="1">
    <nc r="AN270" t="inlineStr">
      <is>
        <t>http://ieifeslp.gob.mx/_transparencia/CEGAIP/CONS/AVANCES+FISICO-FINANCIEROS+NOVIEMBRE+DE+2020.xlsx</t>
      </is>
    </nc>
  </rcc>
  <rcc rId="77529" sId="1">
    <nc r="AM271" t="inlineStr">
      <is>
        <t>http://ieifeslp.gob.mx/_transparencia/CEGAIP/CONS/AVANCES+FISICO-FINANCIEROS+NOVIEMBRE+DE+2020.xlsx</t>
      </is>
    </nc>
  </rcc>
  <rcc rId="77530" sId="1">
    <nc r="AN271" t="inlineStr">
      <is>
        <t>http://ieifeslp.gob.mx/_transparencia/CEGAIP/CONS/AVANCES+FISICO-FINANCIEROS+NOVIEMBRE+DE+2020.xlsx</t>
      </is>
    </nc>
  </rcc>
  <rcc rId="77531" sId="1">
    <nc r="AM272" t="inlineStr">
      <is>
        <t>http://ieifeslp.gob.mx/_transparencia/CEGAIP/CONS/AVANCES+FISICO-FINANCIEROS+NOVIEMBRE+DE+2020.xlsx</t>
      </is>
    </nc>
  </rcc>
  <rcc rId="77532" sId="1">
    <nc r="AN272" t="inlineStr">
      <is>
        <t>http://ieifeslp.gob.mx/_transparencia/CEGAIP/CONS/AVANCES+FISICO-FINANCIEROS+NOVIEMBRE+DE+2020.xlsx</t>
      </is>
    </nc>
  </rcc>
  <rcc rId="77533" sId="1">
    <nc r="AM273" t="inlineStr">
      <is>
        <t>http://ieifeslp.gob.mx/_transparencia/CEGAIP/CONS/AVANCES+FISICO-FINANCIEROS+NOVIEMBRE+DE+2020.xlsx</t>
      </is>
    </nc>
  </rcc>
  <rcc rId="77534" sId="1">
    <nc r="AN273" t="inlineStr">
      <is>
        <t>http://ieifeslp.gob.mx/_transparencia/CEGAIP/CONS/AVANCES+FISICO-FINANCIEROS+NOVIEMBRE+DE+2020.xlsx</t>
      </is>
    </nc>
  </rcc>
  <rcc rId="77535" sId="1">
    <nc r="AM274" t="inlineStr">
      <is>
        <t>http://ieifeslp.gob.mx/_transparencia/CEGAIP/CONS/AVANCES+FISICO-FINANCIEROS+NOVIEMBRE+DE+2020.xlsx</t>
      </is>
    </nc>
  </rcc>
  <rcc rId="77536" sId="1">
    <nc r="AN274" t="inlineStr">
      <is>
        <t>http://ieifeslp.gob.mx/_transparencia/CEGAIP/CONS/AVANCES+FISICO-FINANCIEROS+NOVIEMBRE+DE+2020.xlsx</t>
      </is>
    </nc>
  </rcc>
  <rcc rId="77537" sId="1">
    <nc r="AM275" t="inlineStr">
      <is>
        <t>http://ieifeslp.gob.mx/_transparencia/CEGAIP/CONS/AVANCES+FISICO-FINANCIEROS+NOVIEMBRE+DE+2020.xlsx</t>
      </is>
    </nc>
  </rcc>
  <rcc rId="77538" sId="1">
    <nc r="AN275" t="inlineStr">
      <is>
        <t>http://ieifeslp.gob.mx/_transparencia/CEGAIP/CONS/AVANCES+FISICO-FINANCIEROS+NOVIEMBRE+DE+2020.xlsx</t>
      </is>
    </nc>
  </rcc>
  <rcc rId="77539" sId="1">
    <nc r="AM276" t="inlineStr">
      <is>
        <t>http://ieifeslp.gob.mx/_transparencia/CEGAIP/CONS/AVANCES+FISICO-FINANCIEROS+NOVIEMBRE+DE+2020.xlsx</t>
      </is>
    </nc>
  </rcc>
  <rcc rId="77540" sId="1">
    <nc r="AN276" t="inlineStr">
      <is>
        <t>http://ieifeslp.gob.mx/_transparencia/CEGAIP/CONS/AVANCES+FISICO-FINANCIEROS+NOVIEMBRE+DE+2020.xlsx</t>
      </is>
    </nc>
  </rcc>
  <rcc rId="77541" sId="1">
    <nc r="AM277" t="inlineStr">
      <is>
        <t>http://ieifeslp.gob.mx/_transparencia/CEGAIP/CONS/AVANCES+FISICO-FINANCIEROS+NOVIEMBRE+DE+2020.xlsx</t>
      </is>
    </nc>
  </rcc>
  <rcc rId="77542" sId="1">
    <nc r="AN277" t="inlineStr">
      <is>
        <t>http://ieifeslp.gob.mx/_transparencia/CEGAIP/CONS/AVANCES+FISICO-FINANCIEROS+NOVIEMBRE+DE+2020.xlsx</t>
      </is>
    </nc>
  </rcc>
  <rcc rId="77543" sId="1">
    <nc r="AM278" t="inlineStr">
      <is>
        <t>http://ieifeslp.gob.mx/_transparencia/CEGAIP/CONS/AVANCES+FISICO-FINANCIEROS+NOVIEMBRE+DE+2020.xlsx</t>
      </is>
    </nc>
  </rcc>
  <rcc rId="77544" sId="1">
    <nc r="AN278" t="inlineStr">
      <is>
        <t>http://ieifeslp.gob.mx/_transparencia/CEGAIP/CONS/AVANCES+FISICO-FINANCIEROS+NOVIEMBRE+DE+2020.xlsx</t>
      </is>
    </nc>
  </rcc>
  <rcc rId="77545" sId="1">
    <nc r="AM279" t="inlineStr">
      <is>
        <t>http://ieifeslp.gob.mx/_transparencia/CEGAIP/CONS/AVANCES+FISICO-FINANCIEROS+NOVIEMBRE+DE+2020.xlsx</t>
      </is>
    </nc>
  </rcc>
  <rcc rId="77546" sId="1">
    <nc r="AN279" t="inlineStr">
      <is>
        <t>http://ieifeslp.gob.mx/_transparencia/CEGAIP/CONS/AVANCES+FISICO-FINANCIEROS+NOVIEMBRE+DE+2020.xlsx</t>
      </is>
    </nc>
  </rcc>
  <rcc rId="77547" sId="1">
    <nc r="AM280" t="inlineStr">
      <is>
        <t>http://ieifeslp.gob.mx/_transparencia/CEGAIP/CONS/AVANCES+FISICO-FINANCIEROS+NOVIEMBRE+DE+2020.xlsx</t>
      </is>
    </nc>
  </rcc>
  <rcc rId="77548" sId="1">
    <nc r="AN280" t="inlineStr">
      <is>
        <t>http://ieifeslp.gob.mx/_transparencia/CEGAIP/CONS/AVANCES+FISICO-FINANCIEROS+NOVIEMBRE+DE+2020.xlsx</t>
      </is>
    </nc>
  </rcc>
  <rcc rId="77549" sId="1">
    <nc r="AM281" t="inlineStr">
      <is>
        <t>http://ieifeslp.gob.mx/_transparencia/CEGAIP/CONS/AVANCES+FISICO-FINANCIEROS+NOVIEMBRE+DE+2020.xlsx</t>
      </is>
    </nc>
  </rcc>
  <rcc rId="77550" sId="1">
    <nc r="AN281" t="inlineStr">
      <is>
        <t>http://ieifeslp.gob.mx/_transparencia/CEGAIP/CONS/AVANCES+FISICO-FINANCIEROS+NOVIEMBRE+DE+2020.xlsx</t>
      </is>
    </nc>
  </rcc>
  <rcc rId="77551" sId="1">
    <nc r="AM282" t="inlineStr">
      <is>
        <t>http://ieifeslp.gob.mx/_transparencia/CEGAIP/CONS/AVANCES+FISICO-FINANCIEROS+NOVIEMBRE+DE+2020.xlsx</t>
      </is>
    </nc>
  </rcc>
  <rcc rId="77552" sId="1">
    <nc r="AN282" t="inlineStr">
      <is>
        <t>http://ieifeslp.gob.mx/_transparencia/CEGAIP/CONS/AVANCES+FISICO-FINANCIEROS+NOVIEMBRE+DE+2020.xlsx</t>
      </is>
    </nc>
  </rcc>
  <rcc rId="77553" sId="1">
    <nc r="AM283" t="inlineStr">
      <is>
        <t>http://ieifeslp.gob.mx/_transparencia/CEGAIP/CONS/AVANCES+FISICO-FINANCIEROS+NOVIEMBRE+DE+2020.xlsx</t>
      </is>
    </nc>
  </rcc>
  <rcc rId="77554" sId="1">
    <nc r="AN283" t="inlineStr">
      <is>
        <t>http://ieifeslp.gob.mx/_transparencia/CEGAIP/CONS/AVANCES+FISICO-FINANCIEROS+NOVIEMBRE+DE+2020.xlsx</t>
      </is>
    </nc>
  </rcc>
  <rcc rId="77555" sId="1">
    <nc r="AM284" t="inlineStr">
      <is>
        <t>http://ieifeslp.gob.mx/_transparencia/CEGAIP/CONS/AVANCES+FISICO-FINANCIEROS+NOVIEMBRE+DE+2020.xlsx</t>
      </is>
    </nc>
  </rcc>
  <rcc rId="77556" sId="1">
    <nc r="AN284" t="inlineStr">
      <is>
        <t>http://ieifeslp.gob.mx/_transparencia/CEGAIP/CONS/AVANCES+FISICO-FINANCIEROS+NOVIEMBRE+DE+2020.xlsx</t>
      </is>
    </nc>
  </rcc>
  <rcc rId="77557" sId="1">
    <nc r="AM285" t="inlineStr">
      <is>
        <t>http://ieifeslp.gob.mx/_transparencia/CEGAIP/CONS/AVANCES+FISICO-FINANCIEROS+NOVIEMBRE+DE+2020.xlsx</t>
      </is>
    </nc>
  </rcc>
  <rcc rId="77558" sId="1">
    <nc r="AN285" t="inlineStr">
      <is>
        <t>http://ieifeslp.gob.mx/_transparencia/CEGAIP/CONS/AVANCES+FISICO-FINANCIEROS+NOVIEMBRE+DE+2020.xlsx</t>
      </is>
    </nc>
  </rcc>
  <rcc rId="77559" sId="1">
    <nc r="AM286" t="inlineStr">
      <is>
        <t>http://ieifeslp.gob.mx/_transparencia/CEGAIP/CONS/AVANCES+FISICO-FINANCIEROS+NOVIEMBRE+DE+2020.xlsx</t>
      </is>
    </nc>
  </rcc>
  <rcc rId="77560" sId="1">
    <nc r="AN286" t="inlineStr">
      <is>
        <t>http://ieifeslp.gob.mx/_transparencia/CEGAIP/CONS/AVANCES+FISICO-FINANCIEROS+NOVIEMBRE+DE+2020.xlsx</t>
      </is>
    </nc>
  </rcc>
  <rcc rId="77561" sId="1">
    <nc r="AM287" t="inlineStr">
      <is>
        <t>http://ieifeslp.gob.mx/_transparencia/CEGAIP/CONS/AVANCES+FISICO-FINANCIEROS+NOVIEMBRE+DE+2020.xlsx</t>
      </is>
    </nc>
  </rcc>
  <rcc rId="77562" sId="1">
    <nc r="AN287" t="inlineStr">
      <is>
        <t>http://ieifeslp.gob.mx/_transparencia/CEGAIP/CONS/AVANCES+FISICO-FINANCIEROS+NOVIEMBRE+DE+2020.xlsx</t>
      </is>
    </nc>
  </rcc>
  <rcc rId="77563" sId="1">
    <nc r="AM288" t="inlineStr">
      <is>
        <t>http://ieifeslp.gob.mx/_transparencia/CEGAIP/CONS/AVANCES+FISICO-FINANCIEROS+NOVIEMBRE+DE+2020.xlsx</t>
      </is>
    </nc>
  </rcc>
  <rcc rId="77564" sId="1">
    <nc r="AN288" t="inlineStr">
      <is>
        <t>http://ieifeslp.gob.mx/_transparencia/CEGAIP/CONS/AVANCES+FISICO-FINANCIEROS+NOVIEMBRE+DE+2020.xlsx</t>
      </is>
    </nc>
  </rcc>
  <rcc rId="77565" sId="1">
    <nc r="AM289" t="inlineStr">
      <is>
        <t>http://ieifeslp.gob.mx/_transparencia/CEGAIP/CONS/AVANCES+FISICO-FINANCIEROS+NOVIEMBRE+DE+2020.xlsx</t>
      </is>
    </nc>
  </rcc>
  <rcc rId="77566" sId="1">
    <nc r="AN289" t="inlineStr">
      <is>
        <t>http://ieifeslp.gob.mx/_transparencia/CEGAIP/CONS/AVANCES+FISICO-FINANCIEROS+NOVIEMBRE+DE+2020.xlsx</t>
      </is>
    </nc>
  </rcc>
  <rcc rId="77567" sId="1">
    <nc r="AM290" t="inlineStr">
      <is>
        <t>http://ieifeslp.gob.mx/_transparencia/CEGAIP/CONS/AVANCES+FISICO-FINANCIEROS+NOVIEMBRE+DE+2020.xlsx</t>
      </is>
    </nc>
  </rcc>
  <rcc rId="77568" sId="1">
    <nc r="AN290" t="inlineStr">
      <is>
        <t>http://ieifeslp.gob.mx/_transparencia/CEGAIP/CONS/AVANCES+FISICO-FINANCIEROS+NOVIEMBRE+DE+2020.xlsx</t>
      </is>
    </nc>
  </rcc>
  <rcc rId="77569" sId="1">
    <nc r="AM291" t="inlineStr">
      <is>
        <t>http://ieifeslp.gob.mx/_transparencia/CEGAIP/CONS/AVANCES+FISICO-FINANCIEROS+NOVIEMBRE+DE+2020.xlsx</t>
      </is>
    </nc>
  </rcc>
  <rcc rId="77570" sId="1">
    <nc r="AN291" t="inlineStr">
      <is>
        <t>http://ieifeslp.gob.mx/_transparencia/CEGAIP/CONS/AVANCES+FISICO-FINANCIEROS+NOVIEMBRE+DE+2020.xlsx</t>
      </is>
    </nc>
  </rcc>
  <rcc rId="77571" sId="1">
    <nc r="AM292" t="inlineStr">
      <is>
        <t>http://ieifeslp.gob.mx/_transparencia/CEGAIP/CONS/AVANCES+FISICO-FINANCIEROS+NOVIEMBRE+DE+2020.xlsx</t>
      </is>
    </nc>
  </rcc>
  <rcc rId="77572" sId="1">
    <nc r="AN292" t="inlineStr">
      <is>
        <t>http://ieifeslp.gob.mx/_transparencia/CEGAIP/CONS/AVANCES+FISICO-FINANCIEROS+NOVIEMBRE+DE+2020.xlsx</t>
      </is>
    </nc>
  </rcc>
  <rcc rId="77573" sId="1">
    <nc r="AM293" t="inlineStr">
      <is>
        <t>http://ieifeslp.gob.mx/_transparencia/CEGAIP/CONS/AVANCES+FISICO-FINANCIEROS+NOVIEMBRE+DE+2020.xlsx</t>
      </is>
    </nc>
  </rcc>
  <rcc rId="77574" sId="1">
    <nc r="AN293" t="inlineStr">
      <is>
        <t>http://ieifeslp.gob.mx/_transparencia/CEGAIP/CONS/AVANCES+FISICO-FINANCIEROS+NOVIEMBRE+DE+2020.xlsx</t>
      </is>
    </nc>
  </rcc>
  <rcc rId="77575" sId="1">
    <nc r="AM294" t="inlineStr">
      <is>
        <t>http://ieifeslp.gob.mx/_transparencia/CEGAIP/CONS/AVANCES+FISICO-FINANCIEROS+NOVIEMBRE+DE+2020.xlsx</t>
      </is>
    </nc>
  </rcc>
  <rcc rId="77576" sId="1">
    <nc r="AN294" t="inlineStr">
      <is>
        <t>http://ieifeslp.gob.mx/_transparencia/CEGAIP/CONS/AVANCES+FISICO-FINANCIEROS+NOVIEMBRE+DE+2020.xlsx</t>
      </is>
    </nc>
  </rcc>
  <rcc rId="77577" sId="1">
    <nc r="AM296" t="inlineStr">
      <is>
        <t>http://ieifeslp.gob.mx/_transparencia/CEGAIP/CONS/AVANCES+FISICO-FINANCIEROS+NOVIEMBRE+DE+2020.xlsx</t>
      </is>
    </nc>
  </rcc>
  <rcc rId="77578" sId="1">
    <nc r="AN296" t="inlineStr">
      <is>
        <t>http://ieifeslp.gob.mx/_transparencia/CEGAIP/CONS/AVANCES+FISICO-FINANCIEROS+NOVIEMBRE+DE+2020.xlsx</t>
      </is>
    </nc>
  </rcc>
  <rcc rId="77579" sId="1">
    <nc r="AM297" t="inlineStr">
      <is>
        <t>http://ieifeslp.gob.mx/_transparencia/CEGAIP/CONS/AVANCES+FISICO-FINANCIEROS+NOVIEMBRE+DE+2020.xlsx</t>
      </is>
    </nc>
  </rcc>
  <rcc rId="77580" sId="1">
    <nc r="AN297" t="inlineStr">
      <is>
        <t>http://ieifeslp.gob.mx/_transparencia/CEGAIP/CONS/AVANCES+FISICO-FINANCIEROS+NOVIEMBRE+DE+2020.xlsx</t>
      </is>
    </nc>
  </rcc>
  <rcc rId="77581" sId="1">
    <nc r="AM298" t="inlineStr">
      <is>
        <t>http://ieifeslp.gob.mx/_transparencia/CEGAIP/CONS/AVANCES+FISICO-FINANCIEROS+NOVIEMBRE+DE+2020.xlsx</t>
      </is>
    </nc>
  </rcc>
  <rcc rId="77582" sId="1">
    <nc r="AN298" t="inlineStr">
      <is>
        <t>http://ieifeslp.gob.mx/_transparencia/CEGAIP/CONS/AVANCES+FISICO-FINANCIEROS+NOVIEMBRE+DE+2020.xlsx</t>
      </is>
    </nc>
  </rcc>
  <rcc rId="77583" sId="1">
    <nc r="AM299" t="inlineStr">
      <is>
        <t>http://ieifeslp.gob.mx/_transparencia/CEGAIP/CONS/AVANCES+FISICO-FINANCIEROS+NOVIEMBRE+DE+2020.xlsx</t>
      </is>
    </nc>
  </rcc>
  <rcc rId="77584" sId="1">
    <nc r="AN299" t="inlineStr">
      <is>
        <t>http://ieifeslp.gob.mx/_transparencia/CEGAIP/CONS/AVANCES+FISICO-FINANCIEROS+NOVIEMBRE+DE+2020.xlsx</t>
      </is>
    </nc>
  </rcc>
  <rcc rId="77585" sId="1">
    <nc r="AM300" t="inlineStr">
      <is>
        <t>http://ieifeslp.gob.mx/_transparencia/CEGAIP/CONS/AVANCES+FISICO-FINANCIEROS+NOVIEMBRE+DE+2020.xlsx</t>
      </is>
    </nc>
  </rcc>
  <rcc rId="77586" sId="1">
    <nc r="AN300" t="inlineStr">
      <is>
        <t>http://ieifeslp.gob.mx/_transparencia/CEGAIP/CONS/AVANCES+FISICO-FINANCIEROS+NOVIEMBRE+DE+2020.xlsx</t>
      </is>
    </nc>
  </rcc>
  <rcc rId="77587" sId="1">
    <nc r="AM301" t="inlineStr">
      <is>
        <t>http://ieifeslp.gob.mx/_transparencia/CEGAIP/CONS/AVANCES+FISICO-FINANCIEROS+NOVIEMBRE+DE+2020.xlsx</t>
      </is>
    </nc>
  </rcc>
  <rcc rId="77588" sId="1">
    <nc r="AN301" t="inlineStr">
      <is>
        <t>http://ieifeslp.gob.mx/_transparencia/CEGAIP/CONS/AVANCES+FISICO-FINANCIEROS+NOVIEMBRE+DE+2020.xlsx</t>
      </is>
    </nc>
  </rcc>
  <rcc rId="77589" sId="1">
    <nc r="AM302" t="inlineStr">
      <is>
        <t>http://ieifeslp.gob.mx/_transparencia/CEGAIP/CONS/AVANCES+FISICO-FINANCIEROS+NOVIEMBRE+DE+2020.xlsx</t>
      </is>
    </nc>
  </rcc>
  <rcc rId="77590" sId="1">
    <nc r="AN302" t="inlineStr">
      <is>
        <t>http://ieifeslp.gob.mx/_transparencia/CEGAIP/CONS/AVANCES+FISICO-FINANCIEROS+NOVIEMBRE+DE+2020.xlsx</t>
      </is>
    </nc>
  </rcc>
  <rcc rId="77591" sId="1">
    <nc r="AM303" t="inlineStr">
      <is>
        <t>http://ieifeslp.gob.mx/_transparencia/CEGAIP/CONS/AVANCES+FISICO-FINANCIEROS+NOVIEMBRE+DE+2020.xlsx</t>
      </is>
    </nc>
  </rcc>
  <rcc rId="77592" sId="1">
    <nc r="AN303" t="inlineStr">
      <is>
        <t>http://ieifeslp.gob.mx/_transparencia/CEGAIP/CONS/AVANCES+FISICO-FINANCIEROS+NOVIEMBRE+DE+2020.xlsx</t>
      </is>
    </nc>
  </rcc>
  <rcc rId="77593" sId="1">
    <nc r="AM304" t="inlineStr">
      <is>
        <t>http://ieifeslp.gob.mx/_transparencia/CEGAIP/CONS/AVANCES+FISICO-FINANCIEROS+NOVIEMBRE+DE+2020.xlsx</t>
      </is>
    </nc>
  </rcc>
  <rcc rId="77594" sId="1">
    <nc r="AN304" t="inlineStr">
      <is>
        <t>http://ieifeslp.gob.mx/_transparencia/CEGAIP/CONS/AVANCES+FISICO-FINANCIEROS+NOVIEMBRE+DE+2020.xlsx</t>
      </is>
    </nc>
  </rcc>
  <rcc rId="77595" sId="1">
    <nc r="AM305" t="inlineStr">
      <is>
        <t>http://ieifeslp.gob.mx/_transparencia/CEGAIP/CONS/AVANCES+FISICO-FINANCIEROS+NOVIEMBRE+DE+2020.xlsx</t>
      </is>
    </nc>
  </rcc>
  <rcc rId="77596" sId="1">
    <nc r="AN305" t="inlineStr">
      <is>
        <t>http://ieifeslp.gob.mx/_transparencia/CEGAIP/CONS/AVANCES+FISICO-FINANCIEROS+NOVIEMBRE+DE+2020.xlsx</t>
      </is>
    </nc>
  </rcc>
  <rcc rId="77597" sId="1">
    <nc r="AM306" t="inlineStr">
      <is>
        <t>http://ieifeslp.gob.mx/_transparencia/CEGAIP/CONS/AVANCES+FISICO-FINANCIEROS+NOVIEMBRE+DE+2020.xlsx</t>
      </is>
    </nc>
  </rcc>
  <rcc rId="77598" sId="1">
    <nc r="AN306" t="inlineStr">
      <is>
        <t>http://ieifeslp.gob.mx/_transparencia/CEGAIP/CONS/AVANCES+FISICO-FINANCIEROS+NOVIEMBRE+DE+2020.xlsx</t>
      </is>
    </nc>
  </rcc>
  <rcc rId="77599" sId="1">
    <nc r="AM307" t="inlineStr">
      <is>
        <t>http://ieifeslp.gob.mx/_transparencia/CEGAIP/CONS/AVANCES+FISICO-FINANCIEROS+NOVIEMBRE+DE+2020.xlsx</t>
      </is>
    </nc>
  </rcc>
  <rcc rId="77600" sId="1">
    <nc r="AN307" t="inlineStr">
      <is>
        <t>http://ieifeslp.gob.mx/_transparencia/CEGAIP/CONS/AVANCES+FISICO-FINANCIEROS+NOVIEMBRE+DE+2020.xlsx</t>
      </is>
    </nc>
  </rcc>
  <rcc rId="77601" sId="1">
    <nc r="AM308" t="inlineStr">
      <is>
        <t>http://ieifeslp.gob.mx/_transparencia/CEGAIP/CONS/AVANCES+FISICO-FINANCIEROS+NOVIEMBRE+DE+2020.xlsx</t>
      </is>
    </nc>
  </rcc>
  <rcc rId="77602" sId="1">
    <nc r="AN308" t="inlineStr">
      <is>
        <t>http://ieifeslp.gob.mx/_transparencia/CEGAIP/CONS/AVANCES+FISICO-FINANCIEROS+NOVIEMBRE+DE+2020.xlsx</t>
      </is>
    </nc>
  </rcc>
  <rcc rId="77603" sId="1">
    <nc r="AM309" t="inlineStr">
      <is>
        <t>http://ieifeslp.gob.mx/_transparencia/CEGAIP/CONS/AVANCES+FISICO-FINANCIEROS+NOVIEMBRE+DE+2020.xlsx</t>
      </is>
    </nc>
  </rcc>
  <rcc rId="77604" sId="1">
    <nc r="AN309" t="inlineStr">
      <is>
        <t>http://ieifeslp.gob.mx/_transparencia/CEGAIP/CONS/AVANCES+FISICO-FINANCIEROS+NOVIEMBRE+DE+2020.xlsx</t>
      </is>
    </nc>
  </rcc>
  <rcc rId="77605" sId="1">
    <nc r="AM310" t="inlineStr">
      <is>
        <t>http://ieifeslp.gob.mx/_transparencia/CEGAIP/CONS/AVANCES+FISICO-FINANCIEROS+NOVIEMBRE+DE+2020.xlsx</t>
      </is>
    </nc>
  </rcc>
  <rcc rId="77606" sId="1">
    <nc r="AN310" t="inlineStr">
      <is>
        <t>http://ieifeslp.gob.mx/_transparencia/CEGAIP/CONS/AVANCES+FISICO-FINANCIEROS+NOVIEMBRE+DE+2020.xlsx</t>
      </is>
    </nc>
  </rcc>
  <rcc rId="77607" sId="1">
    <nc r="AM311" t="inlineStr">
      <is>
        <t>http://ieifeslp.gob.mx/_transparencia/CEGAIP/CONS/AVANCES+FISICO-FINANCIEROS+NOVIEMBRE+DE+2020.xlsx</t>
      </is>
    </nc>
  </rcc>
  <rcc rId="77608" sId="1">
    <nc r="AN311" t="inlineStr">
      <is>
        <t>http://ieifeslp.gob.mx/_transparencia/CEGAIP/CONS/AVANCES+FISICO-FINANCIEROS+NOVIEMBRE+DE+2020.xlsx</t>
      </is>
    </nc>
  </rcc>
  <rcc rId="77609" sId="1">
    <nc r="AM312" t="inlineStr">
      <is>
        <t>http://ieifeslp.gob.mx/_transparencia/CEGAIP/CONS/AVANCES+FISICO-FINANCIEROS+NOVIEMBRE+DE+2020.xlsx</t>
      </is>
    </nc>
  </rcc>
  <rcc rId="77610" sId="1">
    <nc r="AN312" t="inlineStr">
      <is>
        <t>http://ieifeslp.gob.mx/_transparencia/CEGAIP/CONS/AVANCES+FISICO-FINANCIEROS+NOVIEMBRE+DE+2020.xlsx</t>
      </is>
    </nc>
  </rcc>
  <rcc rId="77611" sId="1">
    <nc r="AM313" t="inlineStr">
      <is>
        <t>http://ieifeslp.gob.mx/_transparencia/CEGAIP/CONS/AVANCES+FISICO-FINANCIEROS+NOVIEMBRE+DE+2020.xlsx</t>
      </is>
    </nc>
  </rcc>
  <rcc rId="77612" sId="1">
    <nc r="AN313" t="inlineStr">
      <is>
        <t>http://ieifeslp.gob.mx/_transparencia/CEGAIP/CONS/AVANCES+FISICO-FINANCIEROS+NOVIEMBRE+DE+2020.xlsx</t>
      </is>
    </nc>
  </rcc>
  <rcc rId="77613" sId="1">
    <nc r="AM314" t="inlineStr">
      <is>
        <t>http://ieifeslp.gob.mx/_transparencia/CEGAIP/CONS/AVANCES+FISICO-FINANCIEROS+NOVIEMBRE+DE+2020.xlsx</t>
      </is>
    </nc>
  </rcc>
  <rcc rId="77614" sId="1">
    <nc r="AN314" t="inlineStr">
      <is>
        <t>http://ieifeslp.gob.mx/_transparencia/CEGAIP/CONS/AVANCES+FISICO-FINANCIEROS+NOVIEMBRE+DE+2020.xlsx</t>
      </is>
    </nc>
  </rcc>
  <rcc rId="77615" sId="1">
    <nc r="AM315" t="inlineStr">
      <is>
        <t>http://ieifeslp.gob.mx/_transparencia/CEGAIP/CONS/AVANCES+FISICO-FINANCIEROS+NOVIEMBRE+DE+2020.xlsx</t>
      </is>
    </nc>
  </rcc>
  <rcc rId="77616" sId="1">
    <nc r="AN315" t="inlineStr">
      <is>
        <t>http://ieifeslp.gob.mx/_transparencia/CEGAIP/CONS/AVANCES+FISICO-FINANCIEROS+NOVIEMBRE+DE+2020.xlsx</t>
      </is>
    </nc>
  </rcc>
  <rcc rId="77617" sId="1">
    <nc r="AM316" t="inlineStr">
      <is>
        <t>http://ieifeslp.gob.mx/_transparencia/CEGAIP/CONS/AVANCES+FISICO-FINANCIEROS+NOVIEMBRE+DE+2020.xlsx</t>
      </is>
    </nc>
  </rcc>
  <rcc rId="77618" sId="1">
    <nc r="AN316" t="inlineStr">
      <is>
        <t>http://ieifeslp.gob.mx/_transparencia/CEGAIP/CONS/AVANCES+FISICO-FINANCIEROS+NOVIEMBRE+DE+2020.xlsx</t>
      </is>
    </nc>
  </rcc>
  <rcc rId="77619" sId="1">
    <nc r="AM317" t="inlineStr">
      <is>
        <t>http://ieifeslp.gob.mx/_transparencia/CEGAIP/CONS/AVANCES+FISICO-FINANCIEROS+NOVIEMBRE+DE+2020.xlsx</t>
      </is>
    </nc>
  </rcc>
  <rcc rId="77620" sId="1">
    <nc r="AN317" t="inlineStr">
      <is>
        <t>http://ieifeslp.gob.mx/_transparencia/CEGAIP/CONS/AVANCES+FISICO-FINANCIEROS+NOVIEMBRE+DE+2020.xlsx</t>
      </is>
    </nc>
  </rcc>
  <rcc rId="77621" sId="1">
    <nc r="AM318" t="inlineStr">
      <is>
        <t>http://ieifeslp.gob.mx/_transparencia/CEGAIP/CONS/AVANCES+FISICO-FINANCIEROS+NOVIEMBRE+DE+2020.xlsx</t>
      </is>
    </nc>
  </rcc>
  <rcc rId="77622" sId="1">
    <nc r="AN318" t="inlineStr">
      <is>
        <t>http://ieifeslp.gob.mx/_transparencia/CEGAIP/CONS/AVANCES+FISICO-FINANCIEROS+NOVIEMBRE+DE+2020.xlsx</t>
      </is>
    </nc>
  </rcc>
  <rcc rId="77623" sId="1">
    <nc r="AM319" t="inlineStr">
      <is>
        <t>http://ieifeslp.gob.mx/_transparencia/CEGAIP/CONS/AVANCES+FISICO-FINANCIEROS+NOVIEMBRE+DE+2020.xlsx</t>
      </is>
    </nc>
  </rcc>
  <rcc rId="77624" sId="1">
    <nc r="AN319" t="inlineStr">
      <is>
        <t>http://ieifeslp.gob.mx/_transparencia/CEGAIP/CONS/AVANCES+FISICO-FINANCIEROS+NOVIEMBRE+DE+2020.xlsx</t>
      </is>
    </nc>
  </rcc>
  <rcc rId="77625" sId="1">
    <nc r="AM320" t="inlineStr">
      <is>
        <t>http://ieifeslp.gob.mx/_transparencia/CEGAIP/CONS/AVANCES+FISICO-FINANCIEROS+NOVIEMBRE+DE+2020.xlsx</t>
      </is>
    </nc>
  </rcc>
  <rcc rId="77626" sId="1">
    <nc r="AN320" t="inlineStr">
      <is>
        <t>http://ieifeslp.gob.mx/_transparencia/CEGAIP/CONS/AVANCES+FISICO-FINANCIEROS+NOVIEMBRE+DE+2020.xlsx</t>
      </is>
    </nc>
  </rcc>
  <rcc rId="77627" sId="1">
    <nc r="AM321" t="inlineStr">
      <is>
        <t>http://ieifeslp.gob.mx/_transparencia/CEGAIP/CONS/AVANCES+FISICO-FINANCIEROS+NOVIEMBRE+DE+2020.xlsx</t>
      </is>
    </nc>
  </rcc>
  <rcc rId="77628" sId="1">
    <nc r="AN321" t="inlineStr">
      <is>
        <t>http://ieifeslp.gob.mx/_transparencia/CEGAIP/CONS/AVANCES+FISICO-FINANCIEROS+NOVIEMBRE+DE+2020.xlsx</t>
      </is>
    </nc>
  </rcc>
  <rcc rId="77629" sId="1">
    <nc r="AM322" t="inlineStr">
      <is>
        <t>http://ieifeslp.gob.mx/_transparencia/CEGAIP/CONS/AVANCES+FISICO-FINANCIEROS+NOVIEMBRE+DE+2020.xlsx</t>
      </is>
    </nc>
  </rcc>
  <rcc rId="77630" sId="1">
    <nc r="AN322" t="inlineStr">
      <is>
        <t>http://ieifeslp.gob.mx/_transparencia/CEGAIP/CONS/AVANCES+FISICO-FINANCIEROS+NOVIEMBRE+DE+2020.xlsx</t>
      </is>
    </nc>
  </rcc>
  <rcc rId="77631" sId="1">
    <nc r="AM323" t="inlineStr">
      <is>
        <t>http://ieifeslp.gob.mx/_transparencia/CEGAIP/CONS/AVANCES+FISICO-FINANCIEROS+NOVIEMBRE+DE+2020.xlsx</t>
      </is>
    </nc>
  </rcc>
  <rcc rId="77632" sId="1">
    <nc r="AN323" t="inlineStr">
      <is>
        <t>http://ieifeslp.gob.mx/_transparencia/CEGAIP/CONS/AVANCES+FISICO-FINANCIEROS+NOVIEMBRE+DE+2020.xlsx</t>
      </is>
    </nc>
  </rcc>
  <rcc rId="77633" sId="1">
    <nc r="AM324" t="inlineStr">
      <is>
        <t>http://ieifeslp.gob.mx/_transparencia/CEGAIP/CONS/AVANCES+FISICO-FINANCIEROS+NOVIEMBRE+DE+2020.xlsx</t>
      </is>
    </nc>
  </rcc>
  <rcc rId="77634" sId="1">
    <nc r="AN324" t="inlineStr">
      <is>
        <t>http://ieifeslp.gob.mx/_transparencia/CEGAIP/CONS/AVANCES+FISICO-FINANCIEROS+NOVIEMBRE+DE+2020.xlsx</t>
      </is>
    </nc>
  </rcc>
  <rcc rId="77635" sId="1">
    <nc r="AM325" t="inlineStr">
      <is>
        <t>http://ieifeslp.gob.mx/_transparencia/CEGAIP/CONS/AVANCES+FISICO-FINANCIEROS+NOVIEMBRE+DE+2020.xlsx</t>
      </is>
    </nc>
  </rcc>
  <rcc rId="77636" sId="1">
    <nc r="AN325" t="inlineStr">
      <is>
        <t>http://ieifeslp.gob.mx/_transparencia/CEGAIP/CONS/AVANCES+FISICO-FINANCIEROS+NOVIEMBRE+DE+2020.xlsx</t>
      </is>
    </nc>
  </rcc>
  <rcc rId="77637" sId="1">
    <nc r="AM326" t="inlineStr">
      <is>
        <t>http://ieifeslp.gob.mx/_transparencia/CEGAIP/CONS/AVANCES+FISICO-FINANCIEROS+NOVIEMBRE+DE+2020.xlsx</t>
      </is>
    </nc>
  </rcc>
  <rcc rId="77638" sId="1">
    <nc r="AN326" t="inlineStr">
      <is>
        <t>http://ieifeslp.gob.mx/_transparencia/CEGAIP/CONS/AVANCES+FISICO-FINANCIEROS+NOVIEMBRE+DE+2020.xlsx</t>
      </is>
    </nc>
  </rcc>
  <rcc rId="77639" sId="1">
    <nc r="AM327" t="inlineStr">
      <is>
        <t>http://ieifeslp.gob.mx/_transparencia/CEGAIP/CONS/AVANCES+FISICO-FINANCIEROS+NOVIEMBRE+DE+2020.xlsx</t>
      </is>
    </nc>
  </rcc>
  <rcc rId="77640" sId="1">
    <nc r="AN327" t="inlineStr">
      <is>
        <t>http://ieifeslp.gob.mx/_transparencia/CEGAIP/CONS/AVANCES+FISICO-FINANCIEROS+NOVIEMBRE+DE+2020.xlsx</t>
      </is>
    </nc>
  </rcc>
  <rcc rId="77641" sId="1">
    <nc r="AM328" t="inlineStr">
      <is>
        <t>http://ieifeslp.gob.mx/_transparencia/CEGAIP/CONS/AVANCES+FISICO-FINANCIEROS+NOVIEMBRE+DE+2020.xlsx</t>
      </is>
    </nc>
  </rcc>
  <rcc rId="77642" sId="1">
    <nc r="AN328" t="inlineStr">
      <is>
        <t>http://ieifeslp.gob.mx/_transparencia/CEGAIP/CONS/AVANCES+FISICO-FINANCIEROS+NOVIEMBRE+DE+2020.xlsx</t>
      </is>
    </nc>
  </rcc>
  <rcc rId="77643" sId="1">
    <nc r="AM329" t="inlineStr">
      <is>
        <t>http://ieifeslp.gob.mx/_transparencia/CEGAIP/CONS/AVANCES+FISICO-FINANCIEROS+NOVIEMBRE+DE+2020.xlsx</t>
      </is>
    </nc>
  </rcc>
  <rcc rId="77644" sId="1">
    <nc r="AN329" t="inlineStr">
      <is>
        <t>http://ieifeslp.gob.mx/_transparencia/CEGAIP/CONS/AVANCES+FISICO-FINANCIEROS+NOVIEMBRE+DE+2020.xlsx</t>
      </is>
    </nc>
  </rcc>
  <rcc rId="77645" sId="1">
    <nc r="AM330" t="inlineStr">
      <is>
        <t>http://ieifeslp.gob.mx/_transparencia/CEGAIP/CONS/AVANCES+FISICO-FINANCIEROS+NOVIEMBRE+DE+2020.xlsx</t>
      </is>
    </nc>
  </rcc>
  <rcc rId="77646" sId="1">
    <nc r="AN330" t="inlineStr">
      <is>
        <t>http://ieifeslp.gob.mx/_transparencia/CEGAIP/CONS/AVANCES+FISICO-FINANCIEROS+NOVIEMBRE+DE+2020.xlsx</t>
      </is>
    </nc>
  </rcc>
  <rcc rId="77647" sId="1">
    <nc r="AM331" t="inlineStr">
      <is>
        <t>http://ieifeslp.gob.mx/_transparencia/CEGAIP/CONS/AVANCES+FISICO-FINANCIEROS+NOVIEMBRE+DE+2020.xlsx</t>
      </is>
    </nc>
  </rcc>
  <rcc rId="77648" sId="1">
    <nc r="AN331" t="inlineStr">
      <is>
        <t>http://ieifeslp.gob.mx/_transparencia/CEGAIP/CONS/AVANCES+FISICO-FINANCIEROS+NOVIEMBRE+DE+2020.xlsx</t>
      </is>
    </nc>
  </rcc>
  <rcc rId="77649" sId="1">
    <nc r="AM332" t="inlineStr">
      <is>
        <t>http://ieifeslp.gob.mx/_transparencia/CEGAIP/CONS/AVANCES+FISICO-FINANCIEROS+NOVIEMBRE+DE+2020.xlsx</t>
      </is>
    </nc>
  </rcc>
  <rcc rId="77650" sId="1">
    <nc r="AN332" t="inlineStr">
      <is>
        <t>http://ieifeslp.gob.mx/_transparencia/CEGAIP/CONS/AVANCES+FISICO-FINANCIEROS+NOVIEMBRE+DE+2020.xlsx</t>
      </is>
    </nc>
  </rcc>
  <rcc rId="77651" sId="1">
    <nc r="AM333" t="inlineStr">
      <is>
        <t>http://ieifeslp.gob.mx/_transparencia/CEGAIP/CONS/AVANCES+FISICO-FINANCIEROS+NOVIEMBRE+DE+2020.xlsx</t>
      </is>
    </nc>
  </rcc>
  <rcc rId="77652" sId="1">
    <nc r="AN333" t="inlineStr">
      <is>
        <t>http://ieifeslp.gob.mx/_transparencia/CEGAIP/CONS/AVANCES+FISICO-FINANCIEROS+NOVIEMBRE+DE+2020.xlsx</t>
      </is>
    </nc>
  </rcc>
  <rcc rId="77653" sId="1">
    <nc r="AM334" t="inlineStr">
      <is>
        <t>http://ieifeslp.gob.mx/_transparencia/CEGAIP/CONS/AVANCES+FISICO-FINANCIEROS+NOVIEMBRE+DE+2020.xlsx</t>
      </is>
    </nc>
  </rcc>
  <rcc rId="77654" sId="1">
    <nc r="AN334" t="inlineStr">
      <is>
        <t>http://ieifeslp.gob.mx/_transparencia/CEGAIP/CONS/AVANCES+FISICO-FINANCIEROS+NOVIEMBRE+DE+2020.xlsx</t>
      </is>
    </nc>
  </rcc>
  <rcc rId="77655" sId="1">
    <nc r="AM335" t="inlineStr">
      <is>
        <t>http://ieifeslp.gob.mx/_transparencia/CEGAIP/CONS/AVANCES+FISICO-FINANCIEROS+NOVIEMBRE+DE+2020.xlsx</t>
      </is>
    </nc>
  </rcc>
  <rcc rId="77656" sId="1">
    <nc r="AN335" t="inlineStr">
      <is>
        <t>http://ieifeslp.gob.mx/_transparencia/CEGAIP/CONS/AVANCES+FISICO-FINANCIEROS+NOVIEMBRE+DE+2020.xlsx</t>
      </is>
    </nc>
  </rcc>
  <rcc rId="77657" sId="1">
    <nc r="AM336" t="inlineStr">
      <is>
        <t>http://ieifeslp.gob.mx/_transparencia/CEGAIP/CONS/AVANCES+FISICO-FINANCIEROS+NOVIEMBRE+DE+2020.xlsx</t>
      </is>
    </nc>
  </rcc>
  <rcc rId="77658" sId="1">
    <nc r="AN336" t="inlineStr">
      <is>
        <t>http://ieifeslp.gob.mx/_transparencia/CEGAIP/CONS/AVANCES+FISICO-FINANCIEROS+NOVIEMBRE+DE+2020.xlsx</t>
      </is>
    </nc>
  </rcc>
  <rcc rId="77659" sId="1">
    <nc r="AM337" t="inlineStr">
      <is>
        <t>http://ieifeslp.gob.mx/_transparencia/CEGAIP/CONS/AVANCES+FISICO-FINANCIEROS+NOVIEMBRE+DE+2020.xlsx</t>
      </is>
    </nc>
  </rcc>
  <rcc rId="77660" sId="1">
    <nc r="AN337" t="inlineStr">
      <is>
        <t>http://ieifeslp.gob.mx/_transparencia/CEGAIP/CONS/AVANCES+FISICO-FINANCIEROS+NOVIEMBRE+DE+2020.xlsx</t>
      </is>
    </nc>
  </rcc>
  <rcc rId="77661" sId="1">
    <nc r="AM338" t="inlineStr">
      <is>
        <t>http://ieifeslp.gob.mx/_transparencia/CEGAIP/CONS/AVANCES+FISICO-FINANCIEROS+NOVIEMBRE+DE+2020.xlsx</t>
      </is>
    </nc>
  </rcc>
  <rcc rId="77662" sId="1">
    <nc r="AN338" t="inlineStr">
      <is>
        <t>http://ieifeslp.gob.mx/_transparencia/CEGAIP/CONS/AVANCES+FISICO-FINANCIEROS+NOVIEMBRE+DE+2020.xlsx</t>
      </is>
    </nc>
  </rcc>
  <rcc rId="77663" sId="1">
    <nc r="AM339" t="inlineStr">
      <is>
        <t>http://ieifeslp.gob.mx/_transparencia/CEGAIP/CONS/AVANCES+FISICO-FINANCIEROS+NOVIEMBRE+DE+2020.xlsx</t>
      </is>
    </nc>
  </rcc>
  <rcc rId="77664" sId="1">
    <nc r="AN339" t="inlineStr">
      <is>
        <t>http://ieifeslp.gob.mx/_transparencia/CEGAIP/CONS/AVANCES+FISICO-FINANCIEROS+NOVIEMBRE+DE+2020.xlsx</t>
      </is>
    </nc>
  </rcc>
  <rcc rId="77665" sId="1">
    <nc r="AM340" t="inlineStr">
      <is>
        <t>http://ieifeslp.gob.mx/_transparencia/CEGAIP/CONS/AVANCES+FISICO-FINANCIEROS+NOVIEMBRE+DE+2020.xlsx</t>
      </is>
    </nc>
  </rcc>
  <rcc rId="77666" sId="1">
    <nc r="AN340" t="inlineStr">
      <is>
        <t>http://ieifeslp.gob.mx/_transparencia/CEGAIP/CONS/AVANCES+FISICO-FINANCIEROS+NOVIEMBRE+DE+2020.xlsx</t>
      </is>
    </nc>
  </rcc>
  <rcc rId="77667" sId="1">
    <nc r="AM341" t="inlineStr">
      <is>
        <t>http://ieifeslp.gob.mx/_transparencia/CEGAIP/CONS/AVANCES+FISICO-FINANCIEROS+NOVIEMBRE+DE+2020.xlsx</t>
      </is>
    </nc>
  </rcc>
  <rcc rId="77668" sId="1">
    <nc r="AN341" t="inlineStr">
      <is>
        <t>http://ieifeslp.gob.mx/_transparencia/CEGAIP/CONS/AVANCES+FISICO-FINANCIEROS+NOVIEMBRE+DE+2020.xlsx</t>
      </is>
    </nc>
  </rcc>
  <rcc rId="77669" sId="1">
    <nc r="AM342" t="inlineStr">
      <is>
        <t>http://ieifeslp.gob.mx/_transparencia/CEGAIP/CONS/AVANCES+FISICO-FINANCIEROS+NOVIEMBRE+DE+2020.xlsx</t>
      </is>
    </nc>
  </rcc>
  <rcc rId="77670" sId="1">
    <nc r="AN342" t="inlineStr">
      <is>
        <t>http://ieifeslp.gob.mx/_transparencia/CEGAIP/CONS/AVANCES+FISICO-FINANCIEROS+NOVIEMBRE+DE+2020.xlsx</t>
      </is>
    </nc>
  </rcc>
  <rcc rId="77671" sId="1">
    <nc r="AM343" t="inlineStr">
      <is>
        <t>http://ieifeslp.gob.mx/_transparencia/CEGAIP/CONS/AVANCES+FISICO-FINANCIEROS+NOVIEMBRE+DE+2020.xlsx</t>
      </is>
    </nc>
  </rcc>
  <rcc rId="77672" sId="1">
    <nc r="AN343" t="inlineStr">
      <is>
        <t>http://ieifeslp.gob.mx/_transparencia/CEGAIP/CONS/AVANCES+FISICO-FINANCIEROS+NOVIEMBRE+DE+2020.xlsx</t>
      </is>
    </nc>
  </rcc>
  <rcc rId="77673" sId="1">
    <nc r="AM344" t="inlineStr">
      <is>
        <t>http://ieifeslp.gob.mx/_transparencia/CEGAIP/CONS/AVANCES+FISICO-FINANCIEROS+NOVIEMBRE+DE+2020.xlsx</t>
      </is>
    </nc>
  </rcc>
  <rcc rId="77674" sId="1">
    <nc r="AN344" t="inlineStr">
      <is>
        <t>http://ieifeslp.gob.mx/_transparencia/CEGAIP/CONS/AVANCES+FISICO-FINANCIEROS+NOVIEMBRE+DE+2020.xlsx</t>
      </is>
    </nc>
  </rcc>
  <rcc rId="77675" sId="1">
    <nc r="AM345" t="inlineStr">
      <is>
        <t>http://ieifeslp.gob.mx/_transparencia/CEGAIP/CONS/AVANCES+FISICO-FINANCIEROS+NOVIEMBRE+DE+2020.xlsx</t>
      </is>
    </nc>
  </rcc>
  <rcc rId="77676" sId="1">
    <nc r="AN345" t="inlineStr">
      <is>
        <t>http://ieifeslp.gob.mx/_transparencia/CEGAIP/CONS/AVANCES+FISICO-FINANCIEROS+NOVIEMBRE+DE+2020.xlsx</t>
      </is>
    </nc>
  </rcc>
  <rcc rId="77677" sId="1">
    <nc r="AM346" t="inlineStr">
      <is>
        <t>http://ieifeslp.gob.mx/_transparencia/CEGAIP/CONS/AVANCES+FISICO-FINANCIEROS+NOVIEMBRE+DE+2020.xlsx</t>
      </is>
    </nc>
  </rcc>
  <rcc rId="77678" sId="1">
    <nc r="AN346" t="inlineStr">
      <is>
        <t>http://ieifeslp.gob.mx/_transparencia/CEGAIP/CONS/AVANCES+FISICO-FINANCIEROS+NOVIEMBRE+DE+2020.xlsx</t>
      </is>
    </nc>
  </rcc>
  <rcc rId="77679" sId="1">
    <nc r="AM348" t="inlineStr">
      <is>
        <t>http://ieifeslp.gob.mx/_transparencia/CEGAIP/CONS/AVANCES+FISICO-FINANCIEROS+NOVIEMBRE+DE+2020.xlsx</t>
      </is>
    </nc>
  </rcc>
  <rcc rId="77680" sId="1">
    <nc r="AN348" t="inlineStr">
      <is>
        <t>http://ieifeslp.gob.mx/_transparencia/CEGAIP/CONS/AVANCES+FISICO-FINANCIEROS+NOVIEMBRE+DE+2020.xlsx</t>
      </is>
    </nc>
  </rcc>
  <rcc rId="77681" sId="1">
    <nc r="AM349" t="inlineStr">
      <is>
        <t>http://ieifeslp.gob.mx/_transparencia/CEGAIP/CONS/AVANCES+FISICO-FINANCIEROS+NOVIEMBRE+DE+2020.xlsx</t>
      </is>
    </nc>
  </rcc>
  <rcc rId="77682" sId="1">
    <nc r="AN349" t="inlineStr">
      <is>
        <t>http://ieifeslp.gob.mx/_transparencia/CEGAIP/CONS/AVANCES+FISICO-FINANCIEROS+NOVIEMBRE+DE+2020.xlsx</t>
      </is>
    </nc>
  </rcc>
  <rcc rId="77683" sId="1">
    <nc r="AM350" t="inlineStr">
      <is>
        <t>http://ieifeslp.gob.mx/_transparencia/CEGAIP/CONS/AVANCES+FISICO-FINANCIEROS+NOVIEMBRE+DE+2020.xlsx</t>
      </is>
    </nc>
  </rcc>
  <rcc rId="77684" sId="1">
    <nc r="AN350" t="inlineStr">
      <is>
        <t>http://ieifeslp.gob.mx/_transparencia/CEGAIP/CONS/AVANCES+FISICO-FINANCIEROS+NOVIEMBRE+DE+2020.xlsx</t>
      </is>
    </nc>
  </rcc>
  <rcc rId="77685" sId="1">
    <nc r="AM351" t="inlineStr">
      <is>
        <t>http://ieifeslp.gob.mx/_transparencia/CEGAIP/CONS/AVANCES+FISICO-FINANCIEROS+NOVIEMBRE+DE+2020.xlsx</t>
      </is>
    </nc>
  </rcc>
  <rcc rId="77686" sId="1">
    <nc r="AN351" t="inlineStr">
      <is>
        <t>http://ieifeslp.gob.mx/_transparencia/CEGAIP/CONS/AVANCES+FISICO-FINANCIEROS+NOVIEMBRE+DE+2020.xlsx</t>
      </is>
    </nc>
  </rcc>
  <rcc rId="77687" sId="1">
    <nc r="AM352" t="inlineStr">
      <is>
        <t>http://ieifeslp.gob.mx/_transparencia/CEGAIP/CONS/AVANCES+FISICO-FINANCIEROS+NOVIEMBRE+DE+2020.xlsx</t>
      </is>
    </nc>
  </rcc>
  <rcc rId="77688" sId="1">
    <nc r="AN352" t="inlineStr">
      <is>
        <t>http://ieifeslp.gob.mx/_transparencia/CEGAIP/CONS/AVANCES+FISICO-FINANCIEROS+NOVIEMBRE+DE+2020.xlsx</t>
      </is>
    </nc>
  </rcc>
  <rcc rId="77689" sId="1">
    <nc r="AM353" t="inlineStr">
      <is>
        <t>http://ieifeslp.gob.mx/_transparencia/CEGAIP/CONS/AVANCES+FISICO-FINANCIEROS+NOVIEMBRE+DE+2020.xlsx</t>
      </is>
    </nc>
  </rcc>
  <rcc rId="77690" sId="1">
    <nc r="AN353" t="inlineStr">
      <is>
        <t>http://ieifeslp.gob.mx/_transparencia/CEGAIP/CONS/AVANCES+FISICO-FINANCIEROS+NOVIEMBRE+DE+2020.xlsx</t>
      </is>
    </nc>
  </rcc>
  <rcc rId="77691" sId="1">
    <nc r="AM356" t="inlineStr">
      <is>
        <t>http://ieifeslp.gob.mx/_transparencia/CEGAIP/CONS/AVANCES+FISICO-FINANCIEROS+NOVIEMBRE+DE+2020.xlsx</t>
      </is>
    </nc>
  </rcc>
  <rcc rId="77692" sId="1">
    <nc r="AN356" t="inlineStr">
      <is>
        <t>http://ieifeslp.gob.mx/_transparencia/CEGAIP/CONS/AVANCES+FISICO-FINANCIEROS+NOVIEMBRE+DE+2020.xlsx</t>
      </is>
    </nc>
  </rcc>
  <rcc rId="77693" sId="1">
    <nc r="AM357" t="inlineStr">
      <is>
        <t>http://ieifeslp.gob.mx/_transparencia/CEGAIP/CONS/AVANCES+FISICO-FINANCIEROS+NOVIEMBRE+DE+2020.xlsx</t>
      </is>
    </nc>
  </rcc>
  <rcc rId="77694" sId="1">
    <nc r="AN357" t="inlineStr">
      <is>
        <t>http://ieifeslp.gob.mx/_transparencia/CEGAIP/CONS/AVANCES+FISICO-FINANCIEROS+NOVIEMBRE+DE+2020.xlsx</t>
      </is>
    </nc>
  </rcc>
  <rcc rId="77695" sId="1">
    <nc r="AM358" t="inlineStr">
      <is>
        <t>http://ieifeslp.gob.mx/_transparencia/CEGAIP/CONS/AVANCES+FISICO-FINANCIEROS+NOVIEMBRE+DE+2020.xlsx</t>
      </is>
    </nc>
  </rcc>
  <rcc rId="77696" sId="1">
    <nc r="AN358" t="inlineStr">
      <is>
        <t>http://ieifeslp.gob.mx/_transparencia/CEGAIP/CONS/AVANCES+FISICO-FINANCIEROS+NOVIEMBRE+DE+2020.xlsx</t>
      </is>
    </nc>
  </rcc>
  <rcc rId="77697" sId="1">
    <nc r="AM359" t="inlineStr">
      <is>
        <t>http://ieifeslp.gob.mx/_transparencia/CEGAIP/CONS/AVANCES+FISICO-FINANCIEROS+NOVIEMBRE+DE+2020.xlsx</t>
      </is>
    </nc>
  </rcc>
  <rcc rId="77698" sId="1">
    <nc r="AN359" t="inlineStr">
      <is>
        <t>http://ieifeslp.gob.mx/_transparencia/CEGAIP/CONS/AVANCES+FISICO-FINANCIEROS+NOVIEMBRE+DE+2020.xlsx</t>
      </is>
    </nc>
  </rcc>
  <rcc rId="77699" sId="1">
    <nc r="AM360" t="inlineStr">
      <is>
        <t>http://ieifeslp.gob.mx/_transparencia/CEGAIP/CONS/AVANCES+FISICO-FINANCIEROS+NOVIEMBRE+DE+2020.xlsx</t>
      </is>
    </nc>
  </rcc>
  <rcc rId="77700" sId="1">
    <nc r="AN360" t="inlineStr">
      <is>
        <t>http://ieifeslp.gob.mx/_transparencia/CEGAIP/CONS/AVANCES+FISICO-FINANCIEROS+NOVIEMBRE+DE+2020.xlsx</t>
      </is>
    </nc>
  </rcc>
  <rcc rId="77701" sId="1">
    <nc r="AM361" t="inlineStr">
      <is>
        <t>http://ieifeslp.gob.mx/_transparencia/CEGAIP/CONS/AVANCES+FISICO-FINANCIEROS+NOVIEMBRE+DE+2020.xlsx</t>
      </is>
    </nc>
  </rcc>
  <rcc rId="77702" sId="1">
    <nc r="AN361" t="inlineStr">
      <is>
        <t>http://ieifeslp.gob.mx/_transparencia/CEGAIP/CONS/AVANCES+FISICO-FINANCIEROS+NOVIEMBRE+DE+2020.xlsx</t>
      </is>
    </nc>
  </rcc>
  <rcc rId="77703" sId="1">
    <nc r="AM362" t="inlineStr">
      <is>
        <t>http://ieifeslp.gob.mx/_transparencia/CEGAIP/CONS/AVANCES+FISICO-FINANCIEROS+NOVIEMBRE+DE+2020.xlsx</t>
      </is>
    </nc>
  </rcc>
  <rcc rId="77704" sId="1">
    <nc r="AN362" t="inlineStr">
      <is>
        <t>http://ieifeslp.gob.mx/_transparencia/CEGAIP/CONS/AVANCES+FISICO-FINANCIEROS+NOVIEMBRE+DE+2020.xlsx</t>
      </is>
    </nc>
  </rcc>
  <rcc rId="77705" sId="1">
    <nc r="AM363" t="inlineStr">
      <is>
        <t>http://ieifeslp.gob.mx/_transparencia/CEGAIP/CONS/AVANCES+FISICO-FINANCIEROS+NOVIEMBRE+DE+2020.xlsx</t>
      </is>
    </nc>
  </rcc>
  <rcc rId="77706" sId="1">
    <nc r="AN363" t="inlineStr">
      <is>
        <t>http://ieifeslp.gob.mx/_transparencia/CEGAIP/CONS/AVANCES+FISICO-FINANCIEROS+NOVIEMBRE+DE+2020.xlsx</t>
      </is>
    </nc>
  </rcc>
  <rcc rId="77707" sId="1">
    <nc r="AM364" t="inlineStr">
      <is>
        <t>http://ieifeslp.gob.mx/_transparencia/CEGAIP/CONS/AVANCES+FISICO-FINANCIEROS+NOVIEMBRE+DE+2020.xlsx</t>
      </is>
    </nc>
  </rcc>
  <rcc rId="77708" sId="1">
    <nc r="AN364" t="inlineStr">
      <is>
        <t>http://ieifeslp.gob.mx/_transparencia/CEGAIP/CONS/AVANCES+FISICO-FINANCIEROS+NOVIEMBRE+DE+2020.xlsx</t>
      </is>
    </nc>
  </rcc>
  <rcc rId="77709" sId="1">
    <nc r="AM365" t="inlineStr">
      <is>
        <t>http://ieifeslp.gob.mx/_transparencia/CEGAIP/CONS/AVANCES+FISICO-FINANCIEROS+NOVIEMBRE+DE+2020.xlsx</t>
      </is>
    </nc>
  </rcc>
  <rcc rId="77710" sId="1">
    <nc r="AN365" t="inlineStr">
      <is>
        <t>http://ieifeslp.gob.mx/_transparencia/CEGAIP/CONS/AVANCES+FISICO-FINANCIEROS+NOVIEMBRE+DE+2020.xlsx</t>
      </is>
    </nc>
  </rcc>
  <rcc rId="77711" sId="1">
    <nc r="AM366" t="inlineStr">
      <is>
        <t>http://ieifeslp.gob.mx/_transparencia/CEGAIP/CONS/AVANCES+FISICO-FINANCIEROS+NOVIEMBRE+DE+2020.xlsx</t>
      </is>
    </nc>
  </rcc>
  <rcc rId="77712" sId="1">
    <nc r="AN366" t="inlineStr">
      <is>
        <t>http://ieifeslp.gob.mx/_transparencia/CEGAIP/CONS/AVANCES+FISICO-FINANCIEROS+NOVIEMBRE+DE+2020.xlsx</t>
      </is>
    </nc>
  </rcc>
  <rcc rId="77713" sId="1">
    <nc r="AM367" t="inlineStr">
      <is>
        <t>http://ieifeslp.gob.mx/_transparencia/CEGAIP/CONS/AVANCES+FISICO-FINANCIEROS+NOVIEMBRE+DE+2020.xlsx</t>
      </is>
    </nc>
  </rcc>
  <rcc rId="77714" sId="1">
    <nc r="AN367" t="inlineStr">
      <is>
        <t>http://ieifeslp.gob.mx/_transparencia/CEGAIP/CONS/AVANCES+FISICO-FINANCIEROS+NOVIEMBRE+DE+2020.xlsx</t>
      </is>
    </nc>
  </rcc>
  <rcc rId="77715" sId="1">
    <nc r="AM368" t="inlineStr">
      <is>
        <t>http://ieifeslp.gob.mx/_transparencia/CEGAIP/CONS/AVANCES+FISICO-FINANCIEROS+NOVIEMBRE+DE+2020.xlsx</t>
      </is>
    </nc>
  </rcc>
  <rcc rId="77716" sId="1">
    <nc r="AN368" t="inlineStr">
      <is>
        <t>http://ieifeslp.gob.mx/_transparencia/CEGAIP/CONS/AVANCES+FISICO-FINANCIEROS+NOVIEMBRE+DE+2020.xlsx</t>
      </is>
    </nc>
  </rcc>
  <rcc rId="77717" sId="1">
    <nc r="AM369" t="inlineStr">
      <is>
        <t>http://ieifeslp.gob.mx/_transparencia/CEGAIP/CONS/AVANCES+FISICO-FINANCIEROS+NOVIEMBRE+DE+2020.xlsx</t>
      </is>
    </nc>
  </rcc>
  <rcc rId="77718" sId="1">
    <nc r="AN369" t="inlineStr">
      <is>
        <t>http://ieifeslp.gob.mx/_transparencia/CEGAIP/CONS/AVANCES+FISICO-FINANCIEROS+NOVIEMBRE+DE+2020.xlsx</t>
      </is>
    </nc>
  </rcc>
  <rcc rId="77719" sId="1">
    <nc r="AM370" t="inlineStr">
      <is>
        <t>http://ieifeslp.gob.mx/_transparencia/CEGAIP/CONS/AVANCES+FISICO-FINANCIEROS+NOVIEMBRE+DE+2020.xlsx</t>
      </is>
    </nc>
  </rcc>
  <rcc rId="77720" sId="1">
    <nc r="AN370" t="inlineStr">
      <is>
        <t>http://ieifeslp.gob.mx/_transparencia/CEGAIP/CONS/AVANCES+FISICO-FINANCIEROS+NOVIEMBRE+DE+2020.xlsx</t>
      </is>
    </nc>
  </rcc>
  <rcc rId="77721" sId="1">
    <nc r="AM371" t="inlineStr">
      <is>
        <t>http://ieifeslp.gob.mx/_transparencia/CEGAIP/CONS/AVANCES+FISICO-FINANCIEROS+NOVIEMBRE+DE+2020.xlsx</t>
      </is>
    </nc>
  </rcc>
  <rcc rId="77722" sId="1">
    <nc r="AN371" t="inlineStr">
      <is>
        <t>http://ieifeslp.gob.mx/_transparencia/CEGAIP/CONS/AVANCES+FISICO-FINANCIEROS+NOVIEMBRE+DE+2020.xlsx</t>
      </is>
    </nc>
  </rcc>
  <rcc rId="77723" sId="1">
    <nc r="AM372" t="inlineStr">
      <is>
        <t>http://ieifeslp.gob.mx/_transparencia/CEGAIP/CONS/AVANCES+FISICO-FINANCIEROS+NOVIEMBRE+DE+2020.xlsx</t>
      </is>
    </nc>
  </rcc>
  <rcc rId="77724" sId="1">
    <nc r="AN372" t="inlineStr">
      <is>
        <t>http://ieifeslp.gob.mx/_transparencia/CEGAIP/CONS/AVANCES+FISICO-FINANCIEROS+NOVIEMBRE+DE+2020.xlsx</t>
      </is>
    </nc>
  </rcc>
  <rcc rId="77725" sId="1">
    <nc r="AM373" t="inlineStr">
      <is>
        <t>http://ieifeslp.gob.mx/_transparencia/CEGAIP/CONS/AVANCES+FISICO-FINANCIEROS+NOVIEMBRE+DE+2020.xlsx</t>
      </is>
    </nc>
  </rcc>
  <rcc rId="77726" sId="1">
    <nc r="AN373" t="inlineStr">
      <is>
        <t>http://ieifeslp.gob.mx/_transparencia/CEGAIP/CONS/AVANCES+FISICO-FINANCIEROS+NOVIEMBRE+DE+2020.xlsx</t>
      </is>
    </nc>
  </rcc>
  <rcc rId="77727" sId="1">
    <nc r="AM374" t="inlineStr">
      <is>
        <t>http://ieifeslp.gob.mx/_transparencia/CEGAIP/CONS/AVANCES+FISICO-FINANCIEROS+NOVIEMBRE+DE+2020.xlsx</t>
      </is>
    </nc>
  </rcc>
  <rcc rId="77728" sId="1">
    <nc r="AN374" t="inlineStr">
      <is>
        <t>http://ieifeslp.gob.mx/_transparencia/CEGAIP/CONS/AVANCES+FISICO-FINANCIEROS+NOVIEMBRE+DE+2020.xlsx</t>
      </is>
    </nc>
  </rcc>
  <rcc rId="77729" sId="1">
    <nc r="AM375" t="inlineStr">
      <is>
        <t>http://ieifeslp.gob.mx/_transparencia/CEGAIP/CONS/AVANCES+FISICO-FINANCIEROS+NOVIEMBRE+DE+2020.xlsx</t>
      </is>
    </nc>
  </rcc>
  <rcc rId="77730" sId="1">
    <nc r="AN375" t="inlineStr">
      <is>
        <t>http://ieifeslp.gob.mx/_transparencia/CEGAIP/CONS/AVANCES+FISICO-FINANCIEROS+NOVIEMBRE+DE+2020.xlsx</t>
      </is>
    </nc>
  </rcc>
  <rcc rId="77731" sId="1">
    <nc r="AM376" t="inlineStr">
      <is>
        <t>http://ieifeslp.gob.mx/_transparencia/CEGAIP/CONS/AVANCES+FISICO-FINANCIEROS+NOVIEMBRE+DE+2020.xlsx</t>
      </is>
    </nc>
  </rcc>
  <rcc rId="77732" sId="1">
    <nc r="AN376" t="inlineStr">
      <is>
        <t>http://ieifeslp.gob.mx/_transparencia/CEGAIP/CONS/AVANCES+FISICO-FINANCIEROS+NOVIEMBRE+DE+2020.xlsx</t>
      </is>
    </nc>
  </rcc>
  <rcc rId="77733" sId="1">
    <nc r="AM377" t="inlineStr">
      <is>
        <t>http://ieifeslp.gob.mx/_transparencia/CEGAIP/CONS/AVANCES+FISICO-FINANCIEROS+NOVIEMBRE+DE+2020.xlsx</t>
      </is>
    </nc>
  </rcc>
  <rcc rId="77734" sId="1">
    <nc r="AN377" t="inlineStr">
      <is>
        <t>http://ieifeslp.gob.mx/_transparencia/CEGAIP/CONS/AVANCES+FISICO-FINANCIEROS+NOVIEMBRE+DE+2020.xlsx</t>
      </is>
    </nc>
  </rcc>
  <rcc rId="77735" sId="1">
    <nc r="AM379" t="inlineStr">
      <is>
        <t>http://ieifeslp.gob.mx/_transparencia/CEGAIP/CONS/AVANCES+FISICO-FINANCIEROS+NOVIEMBRE+DE+2020.xlsx</t>
      </is>
    </nc>
  </rcc>
  <rcc rId="77736" sId="1">
    <nc r="AN379" t="inlineStr">
      <is>
        <t>http://ieifeslp.gob.mx/_transparencia/CEGAIP/CONS/AVANCES+FISICO-FINANCIEROS+NOVIEMBRE+DE+2020.xlsx</t>
      </is>
    </nc>
  </rcc>
  <rcc rId="77737" sId="1">
    <nc r="AM380" t="inlineStr">
      <is>
        <t>http://ieifeslp.gob.mx/_transparencia/CEGAIP/CONS/AVANCES+FISICO-FINANCIEROS+NOVIEMBRE+DE+2020.xlsx</t>
      </is>
    </nc>
  </rcc>
  <rcc rId="77738" sId="1">
    <nc r="AN380" t="inlineStr">
      <is>
        <t>http://ieifeslp.gob.mx/_transparencia/CEGAIP/CONS/AVANCES+FISICO-FINANCIEROS+NOVIEMBRE+DE+2020.xlsx</t>
      </is>
    </nc>
  </rcc>
  <rcc rId="77739" sId="1">
    <nc r="AM381" t="inlineStr">
      <is>
        <t>http://ieifeslp.gob.mx/_transparencia/CEGAIP/CONS/AVANCES+FISICO-FINANCIEROS+NOVIEMBRE+DE+2020.xlsx</t>
      </is>
    </nc>
  </rcc>
  <rcc rId="77740" sId="1">
    <nc r="AN381" t="inlineStr">
      <is>
        <t>http://ieifeslp.gob.mx/_transparencia/CEGAIP/CONS/AVANCES+FISICO-FINANCIEROS+NOVIEMBRE+DE+2020.xlsx</t>
      </is>
    </nc>
  </rcc>
  <rcc rId="77741" sId="1">
    <nc r="AM382" t="inlineStr">
      <is>
        <t>http://ieifeslp.gob.mx/_transparencia/CEGAIP/CONS/AVANCES+FISICO-FINANCIEROS+NOVIEMBRE+DE+2020.xlsx</t>
      </is>
    </nc>
  </rcc>
  <rcc rId="77742" sId="1">
    <nc r="AN382" t="inlineStr">
      <is>
        <t>http://ieifeslp.gob.mx/_transparencia/CEGAIP/CONS/AVANCES+FISICO-FINANCIEROS+NOVIEMBRE+DE+2020.xlsx</t>
      </is>
    </nc>
  </rcc>
  <rcc rId="77743" sId="1">
    <nc r="AM383" t="inlineStr">
      <is>
        <t>http://ieifeslp.gob.mx/_transparencia/CEGAIP/CONS/AVANCES+FISICO-FINANCIEROS+NOVIEMBRE+DE+2020.xlsx</t>
      </is>
    </nc>
  </rcc>
  <rcc rId="77744" sId="1">
    <nc r="AN383" t="inlineStr">
      <is>
        <t>http://ieifeslp.gob.mx/_transparencia/CEGAIP/CONS/AVANCES+FISICO-FINANCIEROS+NOVIEMBRE+DE+2020.xlsx</t>
      </is>
    </nc>
  </rcc>
  <rcc rId="77745" sId="1">
    <nc r="AM384" t="inlineStr">
      <is>
        <t>http://ieifeslp.gob.mx/_transparencia/CEGAIP/CONS/AVANCES+FISICO-FINANCIEROS+NOVIEMBRE+DE+2020.xlsx</t>
      </is>
    </nc>
  </rcc>
  <rcc rId="77746" sId="1">
    <nc r="AN384" t="inlineStr">
      <is>
        <t>http://ieifeslp.gob.mx/_transparencia/CEGAIP/CONS/AVANCES+FISICO-FINANCIEROS+NOVIEMBRE+DE+2020.xlsx</t>
      </is>
    </nc>
  </rcc>
  <rcc rId="77747" sId="1">
    <nc r="AM385" t="inlineStr">
      <is>
        <t>http://ieifeslp.gob.mx/_transparencia/CEGAIP/CONS/AVANCES+FISICO-FINANCIEROS+NOVIEMBRE+DE+2020.xlsx</t>
      </is>
    </nc>
  </rcc>
  <rcc rId="77748" sId="1">
    <nc r="AN385" t="inlineStr">
      <is>
        <t>http://ieifeslp.gob.mx/_transparencia/CEGAIP/CONS/AVANCES+FISICO-FINANCIEROS+NOVIEMBRE+DE+2020.xlsx</t>
      </is>
    </nc>
  </rcc>
  <rcc rId="77749" sId="1">
    <nc r="AM386" t="inlineStr">
      <is>
        <t>http://ieifeslp.gob.mx/_transparencia/CEGAIP/CONS/AVANCES+FISICO-FINANCIEROS+NOVIEMBRE+DE+2020.xlsx</t>
      </is>
    </nc>
  </rcc>
  <rcc rId="77750" sId="1">
    <nc r="AN386" t="inlineStr">
      <is>
        <t>http://ieifeslp.gob.mx/_transparencia/CEGAIP/CONS/AVANCES+FISICO-FINANCIEROS+NOVIEMBRE+DE+2020.xlsx</t>
      </is>
    </nc>
  </rcc>
  <rcc rId="77751" sId="1">
    <nc r="AM387" t="inlineStr">
      <is>
        <t>http://ieifeslp.gob.mx/_transparencia/CEGAIP/CONS/AVANCES+FISICO-FINANCIEROS+NOVIEMBRE+DE+2020.xlsx</t>
      </is>
    </nc>
  </rcc>
  <rcc rId="77752" sId="1">
    <nc r="AN387" t="inlineStr">
      <is>
        <t>http://ieifeslp.gob.mx/_transparencia/CEGAIP/CONS/AVANCES+FISICO-FINANCIEROS+NOVIEMBRE+DE+2020.xlsx</t>
      </is>
    </nc>
  </rcc>
  <rcc rId="77753" sId="1">
    <nc r="AM388" t="inlineStr">
      <is>
        <t>http://ieifeslp.gob.mx/_transparencia/CEGAIP/CONS/AVANCES+FISICO-FINANCIEROS+NOVIEMBRE+DE+2020.xlsx</t>
      </is>
    </nc>
  </rcc>
  <rcc rId="77754" sId="1">
    <nc r="AN388" t="inlineStr">
      <is>
        <t>http://ieifeslp.gob.mx/_transparencia/CEGAIP/CONS/AVANCES+FISICO-FINANCIEROS+NOVIEMBRE+DE+2020.xlsx</t>
      </is>
    </nc>
  </rcc>
  <rcc rId="77755" sId="1">
    <nc r="AM389" t="inlineStr">
      <is>
        <t>http://ieifeslp.gob.mx/_transparencia/CEGAIP/CONS/AVANCES+FISICO-FINANCIEROS+NOVIEMBRE+DE+2020.xlsx</t>
      </is>
    </nc>
  </rcc>
  <rcc rId="77756" sId="1">
    <nc r="AN389" t="inlineStr">
      <is>
        <t>http://ieifeslp.gob.mx/_transparencia/CEGAIP/CONS/AVANCES+FISICO-FINANCIEROS+NOVIEMBRE+DE+2020.xlsx</t>
      </is>
    </nc>
  </rcc>
  <rcc rId="77757" sId="1">
    <nc r="AM390" t="inlineStr">
      <is>
        <t>http://ieifeslp.gob.mx/_transparencia/CEGAIP/CONS/AVANCES+FISICO-FINANCIEROS+NOVIEMBRE+DE+2020.xlsx</t>
      </is>
    </nc>
  </rcc>
  <rcc rId="77758" sId="1">
    <nc r="AN390" t="inlineStr">
      <is>
        <t>http://ieifeslp.gob.mx/_transparencia/CEGAIP/CONS/AVANCES+FISICO-FINANCIEROS+NOVIEMBRE+DE+2020.xlsx</t>
      </is>
    </nc>
  </rcc>
  <rcc rId="77759" sId="1">
    <nc r="AM391" t="inlineStr">
      <is>
        <t>http://ieifeslp.gob.mx/_transparencia/CEGAIP/CONS/AVANCES+FISICO-FINANCIEROS+NOVIEMBRE+DE+2020.xlsx</t>
      </is>
    </nc>
  </rcc>
  <rcc rId="77760" sId="1">
    <nc r="AN391" t="inlineStr">
      <is>
        <t>http://ieifeslp.gob.mx/_transparencia/CEGAIP/CONS/AVANCES+FISICO-FINANCIEROS+NOVIEMBRE+DE+2020.xlsx</t>
      </is>
    </nc>
  </rcc>
  <rcc rId="77761" sId="1">
    <nc r="AM392" t="inlineStr">
      <is>
        <t>http://ieifeslp.gob.mx/_transparencia/CEGAIP/CONS/AVANCES+FISICO-FINANCIEROS+NOVIEMBRE+DE+2020.xlsx</t>
      </is>
    </nc>
  </rcc>
  <rcc rId="77762" sId="1">
    <nc r="AN392" t="inlineStr">
      <is>
        <t>http://ieifeslp.gob.mx/_transparencia/CEGAIP/CONS/AVANCES+FISICO-FINANCIEROS+NOVIEMBRE+DE+2020.xlsx</t>
      </is>
    </nc>
  </rcc>
  <rcc rId="77763" sId="1">
    <nc r="AM393" t="inlineStr">
      <is>
        <t>http://ieifeslp.gob.mx/_transparencia/CEGAIP/CONS/AVANCES+FISICO-FINANCIEROS+NOVIEMBRE+DE+2020.xlsx</t>
      </is>
    </nc>
  </rcc>
  <rcc rId="77764" sId="1">
    <nc r="AN393" t="inlineStr">
      <is>
        <t>http://ieifeslp.gob.mx/_transparencia/CEGAIP/CONS/AVANCES+FISICO-FINANCIEROS+NOVIEMBRE+DE+2020.xlsx</t>
      </is>
    </nc>
  </rcc>
  <rcc rId="77765" sId="1">
    <nc r="AM394" t="inlineStr">
      <is>
        <t>http://ieifeslp.gob.mx/_transparencia/CEGAIP/CONS/AVANCES+FISICO-FINANCIEROS+NOVIEMBRE+DE+2020.xlsx</t>
      </is>
    </nc>
  </rcc>
  <rcc rId="77766" sId="1">
    <nc r="AN394" t="inlineStr">
      <is>
        <t>http://ieifeslp.gob.mx/_transparencia/CEGAIP/CONS/AVANCES+FISICO-FINANCIEROS+NOVIEMBRE+DE+2020.xlsx</t>
      </is>
    </nc>
  </rcc>
  <rcc rId="77767" sId="1">
    <nc r="AM395" t="inlineStr">
      <is>
        <t>http://ieifeslp.gob.mx/_transparencia/CEGAIP/CONS/AVANCES+FISICO-FINANCIEROS+NOVIEMBRE+DE+2020.xlsx</t>
      </is>
    </nc>
  </rcc>
  <rcc rId="77768" sId="1">
    <nc r="AN395" t="inlineStr">
      <is>
        <t>http://ieifeslp.gob.mx/_transparencia/CEGAIP/CONS/AVANCES+FISICO-FINANCIEROS+NOVIEMBRE+DE+2020.xlsx</t>
      </is>
    </nc>
  </rcc>
  <rcc rId="77769" sId="1">
    <nc r="AM396" t="inlineStr">
      <is>
        <t>http://ieifeslp.gob.mx/_transparencia/CEGAIP/CONS/AVANCES+FISICO-FINANCIEROS+NOVIEMBRE+DE+2020.xlsx</t>
      </is>
    </nc>
  </rcc>
  <rcc rId="77770" sId="1">
    <nc r="AN396" t="inlineStr">
      <is>
        <t>http://ieifeslp.gob.mx/_transparencia/CEGAIP/CONS/AVANCES+FISICO-FINANCIEROS+NOVIEMBRE+DE+2020.xlsx</t>
      </is>
    </nc>
  </rcc>
  <rcc rId="77771" sId="1">
    <nc r="AM397" t="inlineStr">
      <is>
        <t>http://ieifeslp.gob.mx/_transparencia/CEGAIP/CONS/AVANCES+FISICO-FINANCIEROS+NOVIEMBRE+DE+2020.xlsx</t>
      </is>
    </nc>
  </rcc>
  <rcc rId="77772" sId="1">
    <nc r="AN397" t="inlineStr">
      <is>
        <t>http://ieifeslp.gob.mx/_transparencia/CEGAIP/CONS/AVANCES+FISICO-FINANCIEROS+NOVIEMBRE+DE+2020.xlsx</t>
      </is>
    </nc>
  </rcc>
  <rcc rId="77773" sId="1">
    <nc r="AM398" t="inlineStr">
      <is>
        <t>http://ieifeslp.gob.mx/_transparencia/CEGAIP/CONS/AVANCES+FISICO-FINANCIEROS+NOVIEMBRE+DE+2020.xlsx</t>
      </is>
    </nc>
  </rcc>
  <rcc rId="77774" sId="1">
    <nc r="AN398" t="inlineStr">
      <is>
        <t>http://ieifeslp.gob.mx/_transparencia/CEGAIP/CONS/AVANCES+FISICO-FINANCIEROS+NOVIEMBRE+DE+2020.xlsx</t>
      </is>
    </nc>
  </rcc>
  <rcc rId="77775" sId="1">
    <nc r="AM399" t="inlineStr">
      <is>
        <t>http://ieifeslp.gob.mx/_transparencia/CEGAIP/CONS/AVANCES+FISICO-FINANCIEROS+NOVIEMBRE+DE+2020.xlsx</t>
      </is>
    </nc>
  </rcc>
  <rcc rId="77776" sId="1">
    <nc r="AN399" t="inlineStr">
      <is>
        <t>http://ieifeslp.gob.mx/_transparencia/CEGAIP/CONS/AVANCES+FISICO-FINANCIEROS+NOVIEMBRE+DE+2020.xlsx</t>
      </is>
    </nc>
  </rcc>
  <rcc rId="77777" sId="1">
    <nc r="AM400" t="inlineStr">
      <is>
        <t>http://ieifeslp.gob.mx/_transparencia/CEGAIP/CONS/AVANCES+FISICO-FINANCIEROS+NOVIEMBRE+DE+2020.xlsx</t>
      </is>
    </nc>
  </rcc>
  <rcc rId="77778" sId="1">
    <nc r="AN400" t="inlineStr">
      <is>
        <t>http://ieifeslp.gob.mx/_transparencia/CEGAIP/CONS/AVANCES+FISICO-FINANCIEROS+NOVIEMBRE+DE+2020.xlsx</t>
      </is>
    </nc>
  </rcc>
  <rcc rId="77779" sId="1">
    <nc r="AM401" t="inlineStr">
      <is>
        <t>http://ieifeslp.gob.mx/_transparencia/CEGAIP/CONS/AVANCES+FISICO-FINANCIEROS+NOVIEMBRE+DE+2020.xlsx</t>
      </is>
    </nc>
  </rcc>
  <rcc rId="77780" sId="1">
    <nc r="AN401" t="inlineStr">
      <is>
        <t>http://ieifeslp.gob.mx/_transparencia/CEGAIP/CONS/AVANCES+FISICO-FINANCIEROS+NOVIEMBRE+DE+2020.xlsx</t>
      </is>
    </nc>
  </rcc>
  <rcc rId="77781" sId="1">
    <nc r="AM402" t="inlineStr">
      <is>
        <t>http://ieifeslp.gob.mx/_transparencia/CEGAIP/CONS/AVANCES+FISICO-FINANCIEROS+NOVIEMBRE+DE+2020.xlsx</t>
      </is>
    </nc>
  </rcc>
  <rcc rId="77782" sId="1">
    <nc r="AN402" t="inlineStr">
      <is>
        <t>http://ieifeslp.gob.mx/_transparencia/CEGAIP/CONS/AVANCES+FISICO-FINANCIEROS+NOVIEMBRE+DE+2020.xlsx</t>
      </is>
    </nc>
  </rcc>
  <rcc rId="77783" sId="1">
    <nc r="AM403" t="inlineStr">
      <is>
        <t>http://ieifeslp.gob.mx/_transparencia/CEGAIP/CONS/AVANCES+FISICO-FINANCIEROS+NOVIEMBRE+DE+2020.xlsx</t>
      </is>
    </nc>
  </rcc>
  <rcc rId="77784" sId="1">
    <nc r="AN403" t="inlineStr">
      <is>
        <t>http://ieifeslp.gob.mx/_transparencia/CEGAIP/CONS/AVANCES+FISICO-FINANCIEROS+NOVIEMBRE+DE+2020.xlsx</t>
      </is>
    </nc>
  </rcc>
  <rcc rId="77785" sId="1">
    <nc r="AM404" t="inlineStr">
      <is>
        <t>http://ieifeslp.gob.mx/_transparencia/CEGAIP/CONS/AVANCES+FISICO-FINANCIEROS+NOVIEMBRE+DE+2020.xlsx</t>
      </is>
    </nc>
  </rcc>
  <rcc rId="77786" sId="1">
    <nc r="AN404" t="inlineStr">
      <is>
        <t>http://ieifeslp.gob.mx/_transparencia/CEGAIP/CONS/AVANCES+FISICO-FINANCIEROS+NOVIEMBRE+DE+2020.xlsx</t>
      </is>
    </nc>
  </rcc>
  <rcc rId="77787" sId="1">
    <nc r="AM405" t="inlineStr">
      <is>
        <t>http://ieifeslp.gob.mx/_transparencia/CEGAIP/CONS/AVANCES+FISICO-FINANCIEROS+NOVIEMBRE+DE+2020.xlsx</t>
      </is>
    </nc>
  </rcc>
  <rcc rId="77788" sId="1">
    <nc r="AN405" t="inlineStr">
      <is>
        <t>http://ieifeslp.gob.mx/_transparencia/CEGAIP/CONS/AVANCES+FISICO-FINANCIEROS+NOVIEMBRE+DE+2020.xlsx</t>
      </is>
    </nc>
  </rcc>
  <rcc rId="77789" sId="1">
    <nc r="AM406" t="inlineStr">
      <is>
        <t>http://ieifeslp.gob.mx/_transparencia/CEGAIP/CONS/AVANCES+FISICO-FINANCIEROS+NOVIEMBRE+DE+2020.xlsx</t>
      </is>
    </nc>
  </rcc>
  <rcc rId="77790" sId="1">
    <nc r="AN406" t="inlineStr">
      <is>
        <t>http://ieifeslp.gob.mx/_transparencia/CEGAIP/CONS/AVANCES+FISICO-FINANCIEROS+NOVIEMBRE+DE+2020.xlsx</t>
      </is>
    </nc>
  </rcc>
  <rcc rId="77791" sId="1">
    <nc r="AM407" t="inlineStr">
      <is>
        <t>http://ieifeslp.gob.mx/_transparencia/CEGAIP/CONS/AVANCES+FISICO-FINANCIEROS+NOVIEMBRE+DE+2020.xlsx</t>
      </is>
    </nc>
  </rcc>
  <rcc rId="77792" sId="1">
    <nc r="AN407" t="inlineStr">
      <is>
        <t>http://ieifeslp.gob.mx/_transparencia/CEGAIP/CONS/AVANCES+FISICO-FINANCIEROS+NOVIEMBRE+DE+2020.xlsx</t>
      </is>
    </nc>
  </rcc>
  <rcc rId="77793" sId="1">
    <nc r="AM408" t="inlineStr">
      <is>
        <t>http://ieifeslp.gob.mx/_transparencia/CEGAIP/CONS/AVANCES+FISICO-FINANCIEROS+NOVIEMBRE+DE+2020.xlsx</t>
      </is>
    </nc>
  </rcc>
  <rcc rId="77794" sId="1">
    <nc r="AN408" t="inlineStr">
      <is>
        <t>http://ieifeslp.gob.mx/_transparencia/CEGAIP/CONS/AVANCES+FISICO-FINANCIEROS+NOVIEMBRE+DE+2020.xlsx</t>
      </is>
    </nc>
  </rcc>
  <rcc rId="77795" sId="1">
    <nc r="AM409" t="inlineStr">
      <is>
        <t>http://ieifeslp.gob.mx/_transparencia/CEGAIP/CONS/AVANCES+FISICO-FINANCIEROS+NOVIEMBRE+DE+2020.xlsx</t>
      </is>
    </nc>
  </rcc>
  <rcc rId="77796" sId="1">
    <nc r="AN409" t="inlineStr">
      <is>
        <t>http://ieifeslp.gob.mx/_transparencia/CEGAIP/CONS/AVANCES+FISICO-FINANCIEROS+NOVIEMBRE+DE+2020.xlsx</t>
      </is>
    </nc>
  </rcc>
  <rcc rId="77797" sId="1">
    <nc r="AM410" t="inlineStr">
      <is>
        <t>http://ieifeslp.gob.mx/_transparencia/CEGAIP/CONS/AVANCES+FISICO-FINANCIEROS+NOVIEMBRE+DE+2020.xlsx</t>
      </is>
    </nc>
  </rcc>
  <rcc rId="77798" sId="1">
    <nc r="AN410" t="inlineStr">
      <is>
        <t>http://ieifeslp.gob.mx/_transparencia/CEGAIP/CONS/AVANCES+FISICO-FINANCIEROS+NOVIEMBRE+DE+2020.xlsx</t>
      </is>
    </nc>
  </rcc>
  <rcc rId="77799" sId="1">
    <nc r="AM411" t="inlineStr">
      <is>
        <t>http://ieifeslp.gob.mx/_transparencia/CEGAIP/CONS/AVANCES+FISICO-FINANCIEROS+NOVIEMBRE+DE+2020.xlsx</t>
      </is>
    </nc>
  </rcc>
  <rcc rId="77800" sId="1">
    <nc r="AN411" t="inlineStr">
      <is>
        <t>http://ieifeslp.gob.mx/_transparencia/CEGAIP/CONS/AVANCES+FISICO-FINANCIEROS+NOVIEMBRE+DE+2020.xlsx</t>
      </is>
    </nc>
  </rcc>
  <rcc rId="77801" sId="1">
    <nc r="AM412" t="inlineStr">
      <is>
        <t>http://ieifeslp.gob.mx/_transparencia/CEGAIP/CONS/AVANCES+FISICO-FINANCIEROS+NOVIEMBRE+DE+2020.xlsx</t>
      </is>
    </nc>
  </rcc>
  <rcc rId="77802" sId="1">
    <nc r="AN412" t="inlineStr">
      <is>
        <t>http://ieifeslp.gob.mx/_transparencia/CEGAIP/CONS/AVANCES+FISICO-FINANCIEROS+NOVIEMBRE+DE+2020.xlsx</t>
      </is>
    </nc>
  </rcc>
  <rcc rId="77803" sId="1">
    <nc r="AM413" t="inlineStr">
      <is>
        <t>http://ieifeslp.gob.mx/_transparencia/CEGAIP/CONS/AVANCES+FISICO-FINANCIEROS+NOVIEMBRE+DE+2020.xlsx</t>
      </is>
    </nc>
  </rcc>
  <rcc rId="77804" sId="1">
    <nc r="AN413" t="inlineStr">
      <is>
        <t>http://ieifeslp.gob.mx/_transparencia/CEGAIP/CONS/AVANCES+FISICO-FINANCIEROS+NOVIEMBRE+DE+2020.xlsx</t>
      </is>
    </nc>
  </rcc>
  <rcc rId="77805" sId="1">
    <nc r="AM414" t="inlineStr">
      <is>
        <t>http://ieifeslp.gob.mx/_transparencia/CEGAIP/CONS/AVANCES+FISICO-FINANCIEROS+NOVIEMBRE+DE+2020.xlsx</t>
      </is>
    </nc>
  </rcc>
  <rcc rId="77806" sId="1">
    <nc r="AN414" t="inlineStr">
      <is>
        <t>http://ieifeslp.gob.mx/_transparencia/CEGAIP/CONS/AVANCES+FISICO-FINANCIEROS+NOVIEMBRE+DE+2020.xlsx</t>
      </is>
    </nc>
  </rcc>
  <rcc rId="77807" sId="1">
    <nc r="AM415" t="inlineStr">
      <is>
        <t>http://ieifeslp.gob.mx/_transparencia/CEGAIP/CONS/AVANCES+FISICO-FINANCIEROS+NOVIEMBRE+DE+2020.xlsx</t>
      </is>
    </nc>
  </rcc>
  <rcc rId="77808" sId="1">
    <nc r="AN415" t="inlineStr">
      <is>
        <t>http://ieifeslp.gob.mx/_transparencia/CEGAIP/CONS/AVANCES+FISICO-FINANCIEROS+NOVIEMBRE+DE+2020.xlsx</t>
      </is>
    </nc>
  </rcc>
  <rcc rId="77809" sId="1">
    <nc r="AM416" t="inlineStr">
      <is>
        <t>http://ieifeslp.gob.mx/_transparencia/CEGAIP/CONS/AVANCES+FISICO-FINANCIEROS+NOVIEMBRE+DE+2020.xlsx</t>
      </is>
    </nc>
  </rcc>
  <rcc rId="77810" sId="1">
    <nc r="AN416" t="inlineStr">
      <is>
        <t>http://ieifeslp.gob.mx/_transparencia/CEGAIP/CONS/AVANCES+FISICO-FINANCIEROS+NOVIEMBRE+DE+2020.xlsx</t>
      </is>
    </nc>
  </rcc>
  <rcc rId="77811" sId="1">
    <nc r="AM417" t="inlineStr">
      <is>
        <t>http://ieifeslp.gob.mx/_transparencia/CEGAIP/CONS/AVANCES+FISICO-FINANCIEROS+NOVIEMBRE+DE+2020.xlsx</t>
      </is>
    </nc>
  </rcc>
  <rcc rId="77812" sId="1">
    <nc r="AN417" t="inlineStr">
      <is>
        <t>http://ieifeslp.gob.mx/_transparencia/CEGAIP/CONS/AVANCES+FISICO-FINANCIEROS+NOVIEMBRE+DE+2020.xlsx</t>
      </is>
    </nc>
  </rcc>
  <rcc rId="77813" sId="1">
    <nc r="AM418" t="inlineStr">
      <is>
        <t>http://ieifeslp.gob.mx/_transparencia/CEGAIP/CONS/AVANCES+FISICO-FINANCIEROS+NOVIEMBRE+DE+2020.xlsx</t>
      </is>
    </nc>
  </rcc>
  <rcc rId="77814" sId="1">
    <nc r="AN418" t="inlineStr">
      <is>
        <t>http://ieifeslp.gob.mx/_transparencia/CEGAIP/CONS/AVANCES+FISICO-FINANCIEROS+NOVIEMBRE+DE+2020.xlsx</t>
      </is>
    </nc>
  </rcc>
  <rcc rId="77815" sId="1">
    <nc r="AM419" t="inlineStr">
      <is>
        <t>http://ieifeslp.gob.mx/_transparencia/CEGAIP/CONS/AVANCES+FISICO-FINANCIEROS+NOVIEMBRE+DE+2020.xlsx</t>
      </is>
    </nc>
  </rcc>
  <rcc rId="77816" sId="1">
    <nc r="AN419" t="inlineStr">
      <is>
        <t>http://ieifeslp.gob.mx/_transparencia/CEGAIP/CONS/AVANCES+FISICO-FINANCIEROS+NOVIEMBRE+DE+2020.xlsx</t>
      </is>
    </nc>
  </rcc>
  <rcc rId="77817" sId="1">
    <nc r="AM420" t="inlineStr">
      <is>
        <t>http://ieifeslp.gob.mx/_transparencia/CEGAIP/CONS/AVANCES+FISICO-FINANCIEROS+NOVIEMBRE+DE+2020.xlsx</t>
      </is>
    </nc>
  </rcc>
  <rcc rId="77818" sId="1">
    <nc r="AN420" t="inlineStr">
      <is>
        <t>http://ieifeslp.gob.mx/_transparencia/CEGAIP/CONS/AVANCES+FISICO-FINANCIEROS+NOVIEMBRE+DE+2020.xlsx</t>
      </is>
    </nc>
  </rcc>
  <rcc rId="77819" sId="1">
    <nc r="AM421" t="inlineStr">
      <is>
        <t>http://ieifeslp.gob.mx/_transparencia/CEGAIP/CONS/AVANCES+FISICO-FINANCIEROS+NOVIEMBRE+DE+2020.xlsx</t>
      </is>
    </nc>
  </rcc>
  <rcc rId="77820" sId="1">
    <nc r="AN421" t="inlineStr">
      <is>
        <t>http://ieifeslp.gob.mx/_transparencia/CEGAIP/CONS/AVANCES+FISICO-FINANCIEROS+NOVIEMBRE+DE+2020.xlsx</t>
      </is>
    </nc>
  </rcc>
  <rcc rId="77821" sId="1">
    <nc r="AM422" t="inlineStr">
      <is>
        <t>http://ieifeslp.gob.mx/_transparencia/CEGAIP/CONS/AVANCES+FISICO-FINANCIEROS+NOVIEMBRE+DE+2020.xlsx</t>
      </is>
    </nc>
  </rcc>
  <rcc rId="77822" sId="1">
    <nc r="AN422" t="inlineStr">
      <is>
        <t>http://ieifeslp.gob.mx/_transparencia/CEGAIP/CONS/AVANCES+FISICO-FINANCIEROS+NOVIEMBRE+DE+2020.xlsx</t>
      </is>
    </nc>
  </rcc>
  <rcc rId="77823" sId="1">
    <nc r="AM423" t="inlineStr">
      <is>
        <t>http://ieifeslp.gob.mx/_transparencia/CEGAIP/CONS/AVANCES+FISICO-FINANCIEROS+NOVIEMBRE+DE+2020.xlsx</t>
      </is>
    </nc>
  </rcc>
  <rcc rId="77824" sId="1">
    <nc r="AN423" t="inlineStr">
      <is>
        <t>http://ieifeslp.gob.mx/_transparencia/CEGAIP/CONS/AVANCES+FISICO-FINANCIEROS+NOVIEMBRE+DE+2020.xlsx</t>
      </is>
    </nc>
  </rcc>
  <rcc rId="77825" sId="1">
    <nc r="AM424" t="inlineStr">
      <is>
        <t>http://ieifeslp.gob.mx/_transparencia/CEGAIP/CONS/AVANCES+FISICO-FINANCIEROS+NOVIEMBRE+DE+2020.xlsx</t>
      </is>
    </nc>
  </rcc>
  <rcc rId="77826" sId="1">
    <nc r="AN424" t="inlineStr">
      <is>
        <t>http://ieifeslp.gob.mx/_transparencia/CEGAIP/CONS/AVANCES+FISICO-FINANCIEROS+NOVIEMBRE+DE+2020.xlsx</t>
      </is>
    </nc>
  </rcc>
  <rcc rId="77827" sId="1">
    <nc r="AM425" t="inlineStr">
      <is>
        <t>http://ieifeslp.gob.mx/_transparencia/CEGAIP/CONS/AVANCES+FISICO-FINANCIEROS+NOVIEMBRE+DE+2020.xlsx</t>
      </is>
    </nc>
  </rcc>
  <rcc rId="77828" sId="1">
    <nc r="AN425" t="inlineStr">
      <is>
        <t>http://ieifeslp.gob.mx/_transparencia/CEGAIP/CONS/AVANCES+FISICO-FINANCIEROS+NOVIEMBRE+DE+2020.xlsx</t>
      </is>
    </nc>
  </rcc>
  <rcc rId="77829" sId="1">
    <nc r="AM426" t="inlineStr">
      <is>
        <t>http://ieifeslp.gob.mx/_transparencia/CEGAIP/CONS/AVANCES+FISICO-FINANCIEROS+NOVIEMBRE+DE+2020.xlsx</t>
      </is>
    </nc>
  </rcc>
  <rcc rId="77830" sId="1">
    <nc r="AN426" t="inlineStr">
      <is>
        <t>http://ieifeslp.gob.mx/_transparencia/CEGAIP/CONS/AVANCES+FISICO-FINANCIEROS+NOVIEMBRE+DE+2020.xlsx</t>
      </is>
    </nc>
  </rcc>
  <rcc rId="77831" sId="1">
    <nc r="AM427" t="inlineStr">
      <is>
        <t>http://ieifeslp.gob.mx/_transparencia/CEGAIP/CONS/AVANCES+FISICO-FINANCIEROS+NOVIEMBRE+DE+2020.xlsx</t>
      </is>
    </nc>
  </rcc>
  <rcc rId="77832" sId="1">
    <nc r="AN427" t="inlineStr">
      <is>
        <t>http://ieifeslp.gob.mx/_transparencia/CEGAIP/CONS/AVANCES+FISICO-FINANCIEROS+NOVIEMBRE+DE+2020.xlsx</t>
      </is>
    </nc>
  </rcc>
  <rcc rId="77833" sId="1">
    <nc r="AM429" t="inlineStr">
      <is>
        <t>http://ieifeslp.gob.mx/_transparencia/CEGAIP/CONS/AVANCES+FISICO-FINANCIEROS+NOVIEMBRE+DE+2020.xlsx</t>
      </is>
    </nc>
  </rcc>
  <rcc rId="77834" sId="1">
    <nc r="AN429" t="inlineStr">
      <is>
        <t>http://ieifeslp.gob.mx/_transparencia/CEGAIP/CONS/AVANCES+FISICO-FINANCIEROS+NOVIEMBRE+DE+2020.xlsx</t>
      </is>
    </nc>
  </rcc>
  <rcc rId="77835" sId="1">
    <nc r="AM430" t="inlineStr">
      <is>
        <t>http://ieifeslp.gob.mx/_transparencia/CEGAIP/CONS/AVANCES+FISICO-FINANCIEROS+NOVIEMBRE+DE+2020.xlsx</t>
      </is>
    </nc>
  </rcc>
  <rcc rId="77836" sId="1">
    <nc r="AN430" t="inlineStr">
      <is>
        <t>http://ieifeslp.gob.mx/_transparencia/CEGAIP/CONS/AVANCES+FISICO-FINANCIEROS+NOVIEMBRE+DE+2020.xlsx</t>
      </is>
    </nc>
  </rcc>
  <rcc rId="77837" sId="1">
    <nc r="AM431" t="inlineStr">
      <is>
        <t>http://ieifeslp.gob.mx/_transparencia/CEGAIP/CONS/AVANCES+FISICO-FINANCIEROS+NOVIEMBRE+DE+2020.xlsx</t>
      </is>
    </nc>
  </rcc>
  <rcc rId="77838" sId="1">
    <nc r="AN431" t="inlineStr">
      <is>
        <t>http://ieifeslp.gob.mx/_transparencia/CEGAIP/CONS/AVANCES+FISICO-FINANCIEROS+NOVIEMBRE+DE+2020.xlsx</t>
      </is>
    </nc>
  </rcc>
  <rcc rId="77839" sId="1">
    <nc r="AM432" t="inlineStr">
      <is>
        <t>http://ieifeslp.gob.mx/_transparencia/CEGAIP/CONS/AVANCES+FISICO-FINANCIEROS+NOVIEMBRE+DE+2020.xlsx</t>
      </is>
    </nc>
  </rcc>
  <rcc rId="77840" sId="1">
    <nc r="AN432" t="inlineStr">
      <is>
        <t>http://ieifeslp.gob.mx/_transparencia/CEGAIP/CONS/AVANCES+FISICO-FINANCIEROS+NOVIEMBRE+DE+2020.xlsx</t>
      </is>
    </nc>
  </rcc>
  <rcc rId="77841" sId="1">
    <nc r="AM433" t="inlineStr">
      <is>
        <t>http://ieifeslp.gob.mx/_transparencia/CEGAIP/CONS/AVANCES+FISICO-FINANCIEROS+NOVIEMBRE+DE+2020.xlsx</t>
      </is>
    </nc>
  </rcc>
  <rcc rId="77842" sId="1">
    <nc r="AN433" t="inlineStr">
      <is>
        <t>http://ieifeslp.gob.mx/_transparencia/CEGAIP/CONS/AVANCES+FISICO-FINANCIEROS+NOVIEMBRE+DE+2020.xlsx</t>
      </is>
    </nc>
  </rcc>
  <rcc rId="77843" sId="1">
    <nc r="AM434" t="inlineStr">
      <is>
        <t>http://ieifeslp.gob.mx/_transparencia/CEGAIP/CONS/AVANCES+FISICO-FINANCIEROS+NOVIEMBRE+DE+2020.xlsx</t>
      </is>
    </nc>
  </rcc>
  <rcc rId="77844" sId="1">
    <nc r="AN434" t="inlineStr">
      <is>
        <t>http://ieifeslp.gob.mx/_transparencia/CEGAIP/CONS/AVANCES+FISICO-FINANCIEROS+NOVIEMBRE+DE+2020.xlsx</t>
      </is>
    </nc>
  </rcc>
  <rcc rId="77845" sId="1">
    <nc r="AM435" t="inlineStr">
      <is>
        <t>http://ieifeslp.gob.mx/_transparencia/CEGAIP/CONS/AVANCES+FISICO-FINANCIEROS+NOVIEMBRE+DE+2020.xlsx</t>
      </is>
    </nc>
  </rcc>
  <rcc rId="77846" sId="1">
    <nc r="AN435" t="inlineStr">
      <is>
        <t>http://ieifeslp.gob.mx/_transparencia/CEGAIP/CONS/AVANCES+FISICO-FINANCIEROS+NOVIEMBRE+DE+2020.xlsx</t>
      </is>
    </nc>
  </rcc>
  <rcc rId="77847" sId="1">
    <nc r="AM436" t="inlineStr">
      <is>
        <t>http://ieifeslp.gob.mx/_transparencia/CEGAIP/CONS/AVANCES+FISICO-FINANCIEROS+NOVIEMBRE+DE+2020.xlsx</t>
      </is>
    </nc>
  </rcc>
  <rcc rId="77848" sId="1">
    <nc r="AN436" t="inlineStr">
      <is>
        <t>http://ieifeslp.gob.mx/_transparencia/CEGAIP/CONS/AVANCES+FISICO-FINANCIEROS+NOVIEMBRE+DE+2020.xlsx</t>
      </is>
    </nc>
  </rcc>
  <rcc rId="77849" sId="1">
    <nc r="AM437" t="inlineStr">
      <is>
        <t>http://ieifeslp.gob.mx/_transparencia/CEGAIP/CONS/AVANCES+FISICO-FINANCIEROS+NOVIEMBRE+DE+2020.xlsx</t>
      </is>
    </nc>
  </rcc>
  <rcc rId="77850" sId="1">
    <nc r="AN437" t="inlineStr">
      <is>
        <t>http://ieifeslp.gob.mx/_transparencia/CEGAIP/CONS/AVANCES+FISICO-FINANCIEROS+NOVIEMBRE+DE+2020.xlsx</t>
      </is>
    </nc>
  </rcc>
  <rcc rId="77851" sId="1">
    <nc r="AM438" t="inlineStr">
      <is>
        <t>http://ieifeslp.gob.mx/_transparencia/CEGAIP/CONS/AVANCES+FISICO-FINANCIEROS+NOVIEMBRE+DE+2020.xlsx</t>
      </is>
    </nc>
  </rcc>
  <rcc rId="77852" sId="1">
    <nc r="AN438" t="inlineStr">
      <is>
        <t>http://ieifeslp.gob.mx/_transparencia/CEGAIP/CONS/AVANCES+FISICO-FINANCIEROS+NOVIEMBRE+DE+2020.xlsx</t>
      </is>
    </nc>
  </rcc>
  <rcc rId="77853" sId="1">
    <nc r="AM439" t="inlineStr">
      <is>
        <t>http://ieifeslp.gob.mx/_transparencia/CEGAIP/CONS/AVANCES+FISICO-FINANCIEROS+NOVIEMBRE+DE+2020.xlsx</t>
      </is>
    </nc>
  </rcc>
  <rcc rId="77854" sId="1">
    <nc r="AN439" t="inlineStr">
      <is>
        <t>http://ieifeslp.gob.mx/_transparencia/CEGAIP/CONS/AVANCES+FISICO-FINANCIEROS+NOVIEMBRE+DE+2020.xlsx</t>
      </is>
    </nc>
  </rcc>
  <rcc rId="77855" sId="1">
    <nc r="AM440" t="inlineStr">
      <is>
        <t>http://ieifeslp.gob.mx/_transparencia/CEGAIP/CONS/AVANCES+FISICO-FINANCIEROS+NOVIEMBRE+DE+2020.xlsx</t>
      </is>
    </nc>
  </rcc>
  <rcc rId="77856" sId="1">
    <nc r="AN440" t="inlineStr">
      <is>
        <t>http://ieifeslp.gob.mx/_transparencia/CEGAIP/CONS/AVANCES+FISICO-FINANCIEROS+NOVIEMBRE+DE+2020.xlsx</t>
      </is>
    </nc>
  </rcc>
  <rcc rId="77857" sId="1">
    <nc r="AM441" t="inlineStr">
      <is>
        <t>http://ieifeslp.gob.mx/_transparencia/CEGAIP/CONS/AVANCES+FISICO-FINANCIEROS+NOVIEMBRE+DE+2020.xlsx</t>
      </is>
    </nc>
  </rcc>
  <rcc rId="77858" sId="1">
    <nc r="AN441" t="inlineStr">
      <is>
        <t>http://ieifeslp.gob.mx/_transparencia/CEGAIP/CONS/AVANCES+FISICO-FINANCIEROS+NOVIEMBRE+DE+2020.xlsx</t>
      </is>
    </nc>
  </rcc>
  <rcc rId="77859" sId="1">
    <nc r="AM442" t="inlineStr">
      <is>
        <t>http://ieifeslp.gob.mx/_transparencia/CEGAIP/CONS/AVANCES+FISICO-FINANCIEROS+NOVIEMBRE+DE+2020.xlsx</t>
      </is>
    </nc>
  </rcc>
  <rcc rId="77860" sId="1">
    <nc r="AN442" t="inlineStr">
      <is>
        <t>http://ieifeslp.gob.mx/_transparencia/CEGAIP/CONS/AVANCES+FISICO-FINANCIEROS+NOVIEMBRE+DE+2020.xlsx</t>
      </is>
    </nc>
  </rcc>
  <rcc rId="77861" sId="1">
    <nc r="AM443" t="inlineStr">
      <is>
        <t>http://ieifeslp.gob.mx/_transparencia/CEGAIP/CONS/AVANCES+FISICO-FINANCIEROS+NOVIEMBRE+DE+2020.xlsx</t>
      </is>
    </nc>
  </rcc>
  <rcc rId="77862" sId="1">
    <nc r="AN443" t="inlineStr">
      <is>
        <t>http://ieifeslp.gob.mx/_transparencia/CEGAIP/CONS/AVANCES+FISICO-FINANCIEROS+NOVIEMBRE+DE+2020.xlsx</t>
      </is>
    </nc>
  </rcc>
  <rcc rId="77863" sId="1">
    <nc r="AM444" t="inlineStr">
      <is>
        <t>http://ieifeslp.gob.mx/_transparencia/CEGAIP/CONS/AVANCES+FISICO-FINANCIEROS+NOVIEMBRE+DE+2020.xlsx</t>
      </is>
    </nc>
  </rcc>
  <rcc rId="77864" sId="1">
    <nc r="AN444" t="inlineStr">
      <is>
        <t>http://ieifeslp.gob.mx/_transparencia/CEGAIP/CONS/AVANCES+FISICO-FINANCIEROS+NOVIEMBRE+DE+2020.xlsx</t>
      </is>
    </nc>
  </rcc>
  <rcc rId="77865" sId="1">
    <nc r="AM445" t="inlineStr">
      <is>
        <t>http://ieifeslp.gob.mx/_transparencia/CEGAIP/CONS/AVANCES+FISICO-FINANCIEROS+NOVIEMBRE+DE+2020.xlsx</t>
      </is>
    </nc>
  </rcc>
  <rcc rId="77866" sId="1">
    <nc r="AN445" t="inlineStr">
      <is>
        <t>http://ieifeslp.gob.mx/_transparencia/CEGAIP/CONS/AVANCES+FISICO-FINANCIEROS+NOVIEMBRE+DE+2020.xlsx</t>
      </is>
    </nc>
  </rcc>
  <rcc rId="77867" sId="1">
    <nc r="AM446" t="inlineStr">
      <is>
        <t>http://ieifeslp.gob.mx/_transparencia/CEGAIP/CONS/AVANCES+FISICO-FINANCIEROS+NOVIEMBRE+DE+2020.xlsx</t>
      </is>
    </nc>
  </rcc>
  <rcc rId="77868" sId="1">
    <nc r="AN446" t="inlineStr">
      <is>
        <t>http://ieifeslp.gob.mx/_transparencia/CEGAIP/CONS/AVANCES+FISICO-FINANCIEROS+NOVIEMBRE+DE+2020.xlsx</t>
      </is>
    </nc>
  </rcc>
  <rcc rId="77869" sId="1">
    <nc r="AM447" t="inlineStr">
      <is>
        <t>http://ieifeslp.gob.mx/_transparencia/CEGAIP/CONS/AVANCES+FISICO-FINANCIEROS+NOVIEMBRE+DE+2020.xlsx</t>
      </is>
    </nc>
  </rcc>
  <rcc rId="77870" sId="1">
    <nc r="AN447" t="inlineStr">
      <is>
        <t>http://ieifeslp.gob.mx/_transparencia/CEGAIP/CONS/AVANCES+FISICO-FINANCIEROS+NOVIEMBRE+DE+2020.xlsx</t>
      </is>
    </nc>
  </rcc>
  <rcc rId="77871" sId="1">
    <nc r="AM448" t="inlineStr">
      <is>
        <t>http://ieifeslp.gob.mx/_transparencia/CEGAIP/CONS/AVANCES+FISICO-FINANCIEROS+NOVIEMBRE+DE+2020.xlsx</t>
      </is>
    </nc>
  </rcc>
  <rcc rId="77872" sId="1">
    <nc r="AN448" t="inlineStr">
      <is>
        <t>http://ieifeslp.gob.mx/_transparencia/CEGAIP/CONS/AVANCES+FISICO-FINANCIEROS+NOVIEMBRE+DE+2020.xlsx</t>
      </is>
    </nc>
  </rcc>
  <rcc rId="77873" sId="1">
    <nc r="AM449" t="inlineStr">
      <is>
        <t>http://ieifeslp.gob.mx/_transparencia/CEGAIP/CONS/AVANCES+FISICO-FINANCIEROS+NOVIEMBRE+DE+2020.xlsx</t>
      </is>
    </nc>
  </rcc>
  <rcc rId="77874" sId="1">
    <nc r="AN449" t="inlineStr">
      <is>
        <t>http://ieifeslp.gob.mx/_transparencia/CEGAIP/CONS/AVANCES+FISICO-FINANCIEROS+NOVIEMBRE+DE+2020.xlsx</t>
      </is>
    </nc>
  </rcc>
  <rcc rId="77875" sId="1">
    <nc r="AM450" t="inlineStr">
      <is>
        <t>http://ieifeslp.gob.mx/_transparencia/CEGAIP/CONS/AVANCES+FISICO-FINANCIEROS+NOVIEMBRE+DE+2020.xlsx</t>
      </is>
    </nc>
  </rcc>
  <rcc rId="77876" sId="1">
    <nc r="AN450" t="inlineStr">
      <is>
        <t>http://ieifeslp.gob.mx/_transparencia/CEGAIP/CONS/AVANCES+FISICO-FINANCIEROS+NOVIEMBRE+DE+2020.xlsx</t>
      </is>
    </nc>
  </rcc>
  <rcc rId="77877" sId="1">
    <nc r="AM451" t="inlineStr">
      <is>
        <t>http://ieifeslp.gob.mx/_transparencia/CEGAIP/CONS/AVANCES+FISICO-FINANCIEROS+NOVIEMBRE+DE+2020.xlsx</t>
      </is>
    </nc>
  </rcc>
  <rcc rId="77878" sId="1">
    <nc r="AN451" t="inlineStr">
      <is>
        <t>http://ieifeslp.gob.mx/_transparencia/CEGAIP/CONS/AVANCES+FISICO-FINANCIEROS+NOVIEMBRE+DE+2020.xlsx</t>
      </is>
    </nc>
  </rcc>
  <rcc rId="77879" sId="1">
    <nc r="AM452" t="inlineStr">
      <is>
        <t>http://ieifeslp.gob.mx/_transparencia/CEGAIP/CONS/AVANCES+FISICO-FINANCIEROS+NOVIEMBRE+DE+2020.xlsx</t>
      </is>
    </nc>
  </rcc>
  <rcc rId="77880" sId="1">
    <nc r="AN452" t="inlineStr">
      <is>
        <t>http://ieifeslp.gob.mx/_transparencia/CEGAIP/CONS/AVANCES+FISICO-FINANCIEROS+NOVIEMBRE+DE+2020.xlsx</t>
      </is>
    </nc>
  </rcc>
  <rcc rId="77881" sId="1">
    <nc r="AM453" t="inlineStr">
      <is>
        <t>http://ieifeslp.gob.mx/_transparencia/CEGAIP/CONS/AVANCES+FISICO-FINANCIEROS+NOVIEMBRE+DE+2020.xlsx</t>
      </is>
    </nc>
  </rcc>
  <rcc rId="77882" sId="1">
    <nc r="AN453" t="inlineStr">
      <is>
        <t>http://ieifeslp.gob.mx/_transparencia/CEGAIP/CONS/AVANCES+FISICO-FINANCIEROS+NOVIEMBRE+DE+2020.xlsx</t>
      </is>
    </nc>
  </rcc>
  <rcc rId="77883" sId="1">
    <nc r="AM454" t="inlineStr">
      <is>
        <t>http://ieifeslp.gob.mx/_transparencia/CEGAIP/CONS/AVANCES+FISICO-FINANCIEROS+NOVIEMBRE+DE+2020.xlsx</t>
      </is>
    </nc>
  </rcc>
  <rcc rId="77884" sId="1">
    <nc r="AN454" t="inlineStr">
      <is>
        <t>http://ieifeslp.gob.mx/_transparencia/CEGAIP/CONS/AVANCES+FISICO-FINANCIEROS+NOVIEMBRE+DE+2020.xlsx</t>
      </is>
    </nc>
  </rcc>
  <rcc rId="77885" sId="1" odxf="1" dxf="1">
    <nc r="AM457" t="inlineStr">
      <is>
        <t>http://ieifeslp.gob.mx/_transparencia/CEGAIP/CONS/AVANCES+FISICO-FINANCIEROS+NOVIEMBRE+DE+2020.xlsx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77886" sId="1" odxf="1" dxf="1">
    <nc r="AN457" t="inlineStr">
      <is>
        <t>http://ieifeslp.gob.mx/_transparencia/CEGAIP/CONS/AVANCES+FISICO-FINANCIEROS+NOVIEMBRE+DE+2020.xlsx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77887" sId="1" odxf="1" dxf="1">
    <nc r="AM458" t="inlineStr">
      <is>
        <t>http://ieifeslp.gob.mx/_transparencia/CEGAIP/CONS/AVANCES+FISICO-FINANCIEROS+NOVIEMBRE+DE+2020.xlsx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77888" sId="1" odxf="1" dxf="1">
    <nc r="AN458" t="inlineStr">
      <is>
        <t>http://ieifeslp.gob.mx/_transparencia/CEGAIP/CONS/AVANCES+FISICO-FINANCIEROS+NOVIEMBRE+DE+2020.xlsx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77889" sId="1" odxf="1" dxf="1">
    <nc r="AM459" t="inlineStr">
      <is>
        <t>http://ieifeslp.gob.mx/_transparencia/CEGAIP/CONS/AVANCES+FISICO-FINANCIEROS+NOVIEMBRE+DE+2020.xlsx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77890" sId="1" odxf="1" dxf="1">
    <nc r="AN459" t="inlineStr">
      <is>
        <t>http://ieifeslp.gob.mx/_transparencia/CEGAIP/CONS/AVANCES+FISICO-FINANCIEROS+NOVIEMBRE+DE+2020.xlsx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77891" sId="1" odxf="1" dxf="1">
    <nc r="AM460" t="inlineStr">
      <is>
        <t>http://ieifeslp.gob.mx/_transparencia/CEGAIP/CONS/AVANCES+FISICO-FINANCIEROS+NOVIEMBRE+DE+2020.xlsx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77892" sId="1" odxf="1" dxf="1">
    <nc r="AN460" t="inlineStr">
      <is>
        <t>http://ieifeslp.gob.mx/_transparencia/CEGAIP/CONS/AVANCES+FISICO-FINANCIEROS+NOVIEMBRE+DE+2020.xlsx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77893" sId="1" odxf="1" dxf="1">
    <nc r="AM461" t="inlineStr">
      <is>
        <t>http://ieifeslp.gob.mx/_transparencia/CEGAIP/CONS/AVANCES+FISICO-FINANCIEROS+NOVIEMBRE+DE+2020.xlsx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77894" sId="1" odxf="1" dxf="1">
    <nc r="AN461" t="inlineStr">
      <is>
        <t>http://ieifeslp.gob.mx/_transparencia/CEGAIP/CONS/AVANCES+FISICO-FINANCIEROS+NOVIEMBRE+DE+2020.xlsx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77895" sId="1" odxf="1" dxf="1">
    <nc r="AM462" t="inlineStr">
      <is>
        <t>http://ieifeslp.gob.mx/_transparencia/CEGAIP/CONS/AVANCES+FISICO-FINANCIEROS+NOVIEMBRE+DE+2020.xlsx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77896" sId="1" odxf="1" dxf="1">
    <nc r="AN462" t="inlineStr">
      <is>
        <t>http://ieifeslp.gob.mx/_transparencia/CEGAIP/CONS/AVANCES+FISICO-FINANCIEROS+NOVIEMBRE+DE+2020.xlsx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77897" sId="1" odxf="1" dxf="1">
    <nc r="AM463" t="inlineStr">
      <is>
        <t>http://ieifeslp.gob.mx/_transparencia/CEGAIP/CONS/AVANCES+FISICO-FINANCIEROS+NOVIEMBRE+DE+2020.xlsx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77898" sId="1" odxf="1" dxf="1">
    <nc r="AN463" t="inlineStr">
      <is>
        <t>http://ieifeslp.gob.mx/_transparencia/CEGAIP/CONS/AVANCES+FISICO-FINANCIEROS+NOVIEMBRE+DE+2020.xlsx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77899" sId="1" odxf="1" dxf="1">
    <nc r="AM464" t="inlineStr">
      <is>
        <t>http://ieifeslp.gob.mx/_transparencia/CEGAIP/CONS/AVANCES+FISICO-FINANCIEROS+NOVIEMBRE+DE+2020.xlsx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77900" sId="1" odxf="1" dxf="1">
    <nc r="AN464" t="inlineStr">
      <is>
        <t>http://ieifeslp.gob.mx/_transparencia/CEGAIP/CONS/AVANCES+FISICO-FINANCIEROS+NOVIEMBRE+DE+2020.xlsx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77901" sId="1" odxf="1" dxf="1">
    <nc r="AM465" t="inlineStr">
      <is>
        <t>http://ieifeslp.gob.mx/_transparencia/CEGAIP/CONS/AVANCES+FISICO-FINANCIEROS+NOVIEMBRE+DE+2020.xlsx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77902" sId="1" odxf="1" dxf="1">
    <nc r="AN465" t="inlineStr">
      <is>
        <t>http://ieifeslp.gob.mx/_transparencia/CEGAIP/CONS/AVANCES+FISICO-FINANCIEROS+NOVIEMBRE+DE+2020.xlsx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77903" sId="1" odxf="1" dxf="1">
    <nc r="AM466" t="inlineStr">
      <is>
        <t>http://ieifeslp.gob.mx/_transparencia/CEGAIP/CONS/AVANCES+FISICO-FINANCIEROS+NOVIEMBRE+DE+2020.xlsx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77904" sId="1" odxf="1" dxf="1">
    <nc r="AN466" t="inlineStr">
      <is>
        <t>http://ieifeslp.gob.mx/_transparencia/CEGAIP/CONS/AVANCES+FISICO-FINANCIEROS+NOVIEMBRE+DE+2020.xlsx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77905" sId="1" odxf="1" dxf="1">
    <nc r="AM467" t="inlineStr">
      <is>
        <t>http://ieifeslp.gob.mx/_transparencia/CEGAIP/CONS/AVANCES+FISICO-FINANCIEROS+NOVIEMBRE+DE+2020.xlsx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77906" sId="1" odxf="1" dxf="1">
    <nc r="AN467" t="inlineStr">
      <is>
        <t>http://ieifeslp.gob.mx/_transparencia/CEGAIP/CONS/AVANCES+FISICO-FINANCIEROS+NOVIEMBRE+DE+2020.xlsx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77907" sId="1" odxf="1" dxf="1">
    <nc r="AM468" t="inlineStr">
      <is>
        <t>http://ieifeslp.gob.mx/_transparencia/CEGAIP/CONS/AVANCES+FISICO-FINANCIEROS+NOVIEMBRE+DE+2020.xlsx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77908" sId="1" odxf="1" dxf="1">
    <nc r="AN468" t="inlineStr">
      <is>
        <t>http://ieifeslp.gob.mx/_transparencia/CEGAIP/CONS/AVANCES+FISICO-FINANCIEROS+NOVIEMBRE+DE+2020.xlsx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77909" sId="1" odxf="1" dxf="1">
    <nc r="AM469" t="inlineStr">
      <is>
        <t>http://ieifeslp.gob.mx/_transparencia/CEGAIP/CONS/AVANCES+FISICO-FINANCIEROS+NOVIEMBRE+DE+2020.xlsx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77910" sId="1" odxf="1" dxf="1">
    <nc r="AN469" t="inlineStr">
      <is>
        <t>http://ieifeslp.gob.mx/_transparencia/CEGAIP/CONS/AVANCES+FISICO-FINANCIEROS+NOVIEMBRE+DE+2020.xlsx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77911" sId="1" odxf="1" dxf="1">
    <nc r="AM470" t="inlineStr">
      <is>
        <t>http://ieifeslp.gob.mx/_transparencia/CEGAIP/CONS/AVANCES+FISICO-FINANCIEROS+NOVIEMBRE+DE+2020.xlsx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77912" sId="1" odxf="1" dxf="1">
    <nc r="AN470" t="inlineStr">
      <is>
        <t>http://ieifeslp.gob.mx/_transparencia/CEGAIP/CONS/AVANCES+FISICO-FINANCIEROS+NOVIEMBRE+DE+2020.xlsx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77913" sId="1" odxf="1" dxf="1">
    <nc r="AM471" t="inlineStr">
      <is>
        <t>http://ieifeslp.gob.mx/_transparencia/CEGAIP/CONS/AVANCES+FISICO-FINANCIEROS+NOVIEMBRE+DE+2020.xlsx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77914" sId="1" odxf="1" dxf="1">
    <nc r="AN471" t="inlineStr">
      <is>
        <t>http://ieifeslp.gob.mx/_transparencia/CEGAIP/CONS/AVANCES+FISICO-FINANCIEROS+NOVIEMBRE+DE+2020.xlsx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77915" sId="1" odxf="1" dxf="1">
    <nc r="AM472" t="inlineStr">
      <is>
        <t>http://ieifeslp.gob.mx/_transparencia/CEGAIP/CONS/AVANCES+FISICO-FINANCIEROS+NOVIEMBRE+DE+2020.xlsx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77916" sId="1" odxf="1" dxf="1">
    <nc r="AN472" t="inlineStr">
      <is>
        <t>http://ieifeslp.gob.mx/_transparencia/CEGAIP/CONS/AVANCES+FISICO-FINANCIEROS+NOVIEMBRE+DE+2020.xlsx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77917" sId="1" odxf="1" dxf="1">
    <nc r="AM473" t="inlineStr">
      <is>
        <t>http://ieifeslp.gob.mx/_transparencia/CEGAIP/CONS/AVANCES+FISICO-FINANCIEROS+NOVIEMBRE+DE+2020.xlsx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77918" sId="1" odxf="1" dxf="1">
    <nc r="AN473" t="inlineStr">
      <is>
        <t>http://ieifeslp.gob.mx/_transparencia/CEGAIP/CONS/AVANCES+FISICO-FINANCIEROS+NOVIEMBRE+DE+2020.xlsx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77919" sId="1" odxf="1" dxf="1">
    <nc r="AM474" t="inlineStr">
      <is>
        <t>http://ieifeslp.gob.mx/_transparencia/CEGAIP/CONS/AVANCES+FISICO-FINANCIEROS+NOVIEMBRE+DE+2020.xlsx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77920" sId="1" odxf="1" dxf="1">
    <nc r="AN474" t="inlineStr">
      <is>
        <t>http://ieifeslp.gob.mx/_transparencia/CEGAIP/CONS/AVANCES+FISICO-FINANCIEROS+NOVIEMBRE+DE+2020.xlsx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77921" sId="1" numFmtId="19">
    <oc r="AS8">
      <v>44170</v>
    </oc>
    <nc r="AS8">
      <v>44175</v>
    </nc>
  </rcc>
  <rcc rId="77922" sId="1" numFmtId="19">
    <oc r="AS9">
      <v>44170</v>
    </oc>
    <nc r="AS9">
      <v>44175</v>
    </nc>
  </rcc>
  <rcc rId="77923" sId="1" numFmtId="19">
    <oc r="AS10">
      <v>44170</v>
    </oc>
    <nc r="AS10">
      <v>44175</v>
    </nc>
  </rcc>
  <rcc rId="77924" sId="1" numFmtId="19">
    <oc r="AS11">
      <v>44170</v>
    </oc>
    <nc r="AS11">
      <v>44175</v>
    </nc>
  </rcc>
  <rcc rId="77925" sId="1" numFmtId="19">
    <oc r="AS12">
      <v>44170</v>
    </oc>
    <nc r="AS12">
      <v>44175</v>
    </nc>
  </rcc>
  <rcc rId="77926" sId="1" numFmtId="19">
    <oc r="AS13">
      <v>44170</v>
    </oc>
    <nc r="AS13">
      <v>44175</v>
    </nc>
  </rcc>
  <rcc rId="77927" sId="1" numFmtId="19">
    <oc r="AS14">
      <v>44170</v>
    </oc>
    <nc r="AS14">
      <v>44175</v>
    </nc>
  </rcc>
  <rcc rId="77928" sId="1" numFmtId="19">
    <oc r="AS15">
      <v>44170</v>
    </oc>
    <nc r="AS15">
      <v>44175</v>
    </nc>
  </rcc>
  <rcc rId="77929" sId="1" numFmtId="19">
    <oc r="AS16">
      <v>44170</v>
    </oc>
    <nc r="AS16">
      <v>44175</v>
    </nc>
  </rcc>
  <rcc rId="77930" sId="1" numFmtId="19">
    <oc r="AS17">
      <v>44170</v>
    </oc>
    <nc r="AS17">
      <v>44175</v>
    </nc>
  </rcc>
  <rcc rId="77931" sId="1" numFmtId="19">
    <oc r="AS18">
      <v>44170</v>
    </oc>
    <nc r="AS18">
      <v>44175</v>
    </nc>
  </rcc>
  <rcc rId="77932" sId="1" numFmtId="19">
    <oc r="AS19">
      <v>44170</v>
    </oc>
    <nc r="AS19">
      <v>44175</v>
    </nc>
  </rcc>
  <rcc rId="77933" sId="1" numFmtId="19">
    <oc r="AS20">
      <v>44170</v>
    </oc>
    <nc r="AS20">
      <v>44175</v>
    </nc>
  </rcc>
  <rcc rId="77934" sId="1" numFmtId="19">
    <oc r="AS21">
      <v>44170</v>
    </oc>
    <nc r="AS21">
      <v>44175</v>
    </nc>
  </rcc>
  <rcc rId="77935" sId="1" numFmtId="19">
    <oc r="AS22">
      <v>44170</v>
    </oc>
    <nc r="AS22">
      <v>44175</v>
    </nc>
  </rcc>
  <rcc rId="77936" sId="1" numFmtId="19">
    <oc r="AS23">
      <v>44170</v>
    </oc>
    <nc r="AS23">
      <v>44175</v>
    </nc>
  </rcc>
  <rcc rId="77937" sId="1" numFmtId="19">
    <oc r="AS24">
      <v>44170</v>
    </oc>
    <nc r="AS24">
      <v>44175</v>
    </nc>
  </rcc>
  <rcc rId="77938" sId="1" numFmtId="19">
    <oc r="AS25">
      <v>44170</v>
    </oc>
    <nc r="AS25">
      <v>44175</v>
    </nc>
  </rcc>
  <rcc rId="77939" sId="1" numFmtId="19">
    <oc r="AS26">
      <v>44170</v>
    </oc>
    <nc r="AS26">
      <v>44175</v>
    </nc>
  </rcc>
  <rcc rId="77940" sId="1" numFmtId="19">
    <oc r="AS27">
      <v>44170</v>
    </oc>
    <nc r="AS27">
      <v>44175</v>
    </nc>
  </rcc>
  <rcc rId="77941" sId="1" numFmtId="19">
    <oc r="AS28">
      <v>44170</v>
    </oc>
    <nc r="AS28">
      <v>44175</v>
    </nc>
  </rcc>
  <rcc rId="77942" sId="1" numFmtId="19">
    <oc r="AS29">
      <v>44170</v>
    </oc>
    <nc r="AS29">
      <v>44175</v>
    </nc>
  </rcc>
  <rcc rId="77943" sId="1" numFmtId="19">
    <oc r="AS30">
      <v>44170</v>
    </oc>
    <nc r="AS30">
      <v>44175</v>
    </nc>
  </rcc>
  <rcc rId="77944" sId="1" numFmtId="19">
    <oc r="AS31">
      <v>44170</v>
    </oc>
    <nc r="AS31">
      <v>44175</v>
    </nc>
  </rcc>
  <rcc rId="77945" sId="1" numFmtId="19">
    <oc r="AS32">
      <v>44170</v>
    </oc>
    <nc r="AS32">
      <v>44175</v>
    </nc>
  </rcc>
  <rcc rId="77946" sId="1" numFmtId="19">
    <oc r="AS33">
      <v>44170</v>
    </oc>
    <nc r="AS33">
      <v>44175</v>
    </nc>
  </rcc>
  <rcc rId="77947" sId="1" numFmtId="19">
    <oc r="AS34">
      <v>44170</v>
    </oc>
    <nc r="AS34">
      <v>44175</v>
    </nc>
  </rcc>
  <rcc rId="77948" sId="1" numFmtId="19">
    <oc r="AS35">
      <v>44170</v>
    </oc>
    <nc r="AS35">
      <v>44175</v>
    </nc>
  </rcc>
  <rcc rId="77949" sId="1" numFmtId="19">
    <oc r="AS36">
      <v>44170</v>
    </oc>
    <nc r="AS36">
      <v>44175</v>
    </nc>
  </rcc>
  <rcc rId="77950" sId="1" numFmtId="19">
    <oc r="AS37">
      <v>44170</v>
    </oc>
    <nc r="AS37">
      <v>44175</v>
    </nc>
  </rcc>
  <rcc rId="77951" sId="1" numFmtId="19">
    <oc r="AS38">
      <v>44170</v>
    </oc>
    <nc r="AS38">
      <v>44175</v>
    </nc>
  </rcc>
  <rcc rId="77952" sId="1" numFmtId="19">
    <oc r="AS39">
      <v>44170</v>
    </oc>
    <nc r="AS39">
      <v>44175</v>
    </nc>
  </rcc>
  <rcc rId="77953" sId="1" numFmtId="19">
    <oc r="AS40">
      <v>44170</v>
    </oc>
    <nc r="AS40">
      <v>44175</v>
    </nc>
  </rcc>
  <rcc rId="77954" sId="1" numFmtId="19">
    <oc r="AS41">
      <v>44170</v>
    </oc>
    <nc r="AS41">
      <v>44175</v>
    </nc>
  </rcc>
  <rcc rId="77955" sId="1" numFmtId="19">
    <oc r="AS42">
      <v>44170</v>
    </oc>
    <nc r="AS42">
      <v>44175</v>
    </nc>
  </rcc>
  <rcc rId="77956" sId="1" numFmtId="19">
    <oc r="AS43">
      <v>44170</v>
    </oc>
    <nc r="AS43">
      <v>44175</v>
    </nc>
  </rcc>
  <rcc rId="77957" sId="1" numFmtId="19">
    <oc r="AS44">
      <v>44170</v>
    </oc>
    <nc r="AS44">
      <v>44175</v>
    </nc>
  </rcc>
  <rcc rId="77958" sId="1" numFmtId="19">
    <oc r="AS45">
      <v>44170</v>
    </oc>
    <nc r="AS45">
      <v>44175</v>
    </nc>
  </rcc>
  <rcc rId="77959" sId="1" numFmtId="19">
    <oc r="AS46">
      <v>44170</v>
    </oc>
    <nc r="AS46">
      <v>44175</v>
    </nc>
  </rcc>
  <rcc rId="77960" sId="1" numFmtId="19">
    <oc r="AS47">
      <v>44170</v>
    </oc>
    <nc r="AS47">
      <v>44175</v>
    </nc>
  </rcc>
  <rcc rId="77961" sId="1" numFmtId="19">
    <oc r="AS48">
      <v>44170</v>
    </oc>
    <nc r="AS48">
      <v>44175</v>
    </nc>
  </rcc>
  <rcc rId="77962" sId="1" numFmtId="19">
    <oc r="AS49">
      <v>44170</v>
    </oc>
    <nc r="AS49">
      <v>44175</v>
    </nc>
  </rcc>
  <rcc rId="77963" sId="1" numFmtId="19">
    <oc r="AS50">
      <v>44170</v>
    </oc>
    <nc r="AS50">
      <v>44175</v>
    </nc>
  </rcc>
  <rcc rId="77964" sId="1" numFmtId="19">
    <oc r="AS51">
      <v>44170</v>
    </oc>
    <nc r="AS51">
      <v>44175</v>
    </nc>
  </rcc>
  <rcc rId="77965" sId="1" numFmtId="19">
    <oc r="AS52">
      <v>44170</v>
    </oc>
    <nc r="AS52">
      <v>44175</v>
    </nc>
  </rcc>
  <rcc rId="77966" sId="1" numFmtId="19">
    <oc r="AS53">
      <v>44170</v>
    </oc>
    <nc r="AS53">
      <v>44175</v>
    </nc>
  </rcc>
  <rcc rId="77967" sId="1" numFmtId="19">
    <oc r="AS54">
      <v>44170</v>
    </oc>
    <nc r="AS54">
      <v>44175</v>
    </nc>
  </rcc>
  <rcc rId="77968" sId="1" numFmtId="19">
    <oc r="AS55">
      <v>44170</v>
    </oc>
    <nc r="AS55">
      <v>44175</v>
    </nc>
  </rcc>
  <rcc rId="77969" sId="1" numFmtId="19">
    <oc r="AS56">
      <v>44170</v>
    </oc>
    <nc r="AS56">
      <v>44175</v>
    </nc>
  </rcc>
  <rcc rId="77970" sId="1" numFmtId="19">
    <oc r="AS57">
      <v>44170</v>
    </oc>
    <nc r="AS57">
      <v>44175</v>
    </nc>
  </rcc>
  <rcc rId="77971" sId="1" numFmtId="19">
    <oc r="AS58">
      <v>44170</v>
    </oc>
    <nc r="AS58">
      <v>44175</v>
    </nc>
  </rcc>
  <rcc rId="77972" sId="1" numFmtId="19">
    <oc r="AS59">
      <v>44170</v>
    </oc>
    <nc r="AS59">
      <v>44175</v>
    </nc>
  </rcc>
  <rcc rId="77973" sId="1" numFmtId="19">
    <oc r="AS60">
      <v>44170</v>
    </oc>
    <nc r="AS60">
      <v>44175</v>
    </nc>
  </rcc>
  <rcc rId="77974" sId="1" numFmtId="19">
    <oc r="AS61">
      <v>44170</v>
    </oc>
    <nc r="AS61">
      <v>44175</v>
    </nc>
  </rcc>
  <rcc rId="77975" sId="1" numFmtId="19">
    <oc r="AS62">
      <v>44170</v>
    </oc>
    <nc r="AS62">
      <v>44175</v>
    </nc>
  </rcc>
  <rcc rId="77976" sId="1" numFmtId="19">
    <oc r="AS63">
      <v>44170</v>
    </oc>
    <nc r="AS63">
      <v>44175</v>
    </nc>
  </rcc>
  <rcc rId="77977" sId="1" numFmtId="19">
    <oc r="AS64">
      <v>44170</v>
    </oc>
    <nc r="AS64">
      <v>44175</v>
    </nc>
  </rcc>
  <rcc rId="77978" sId="1" numFmtId="19">
    <oc r="AS65">
      <v>44170</v>
    </oc>
    <nc r="AS65">
      <v>44175</v>
    </nc>
  </rcc>
  <rcc rId="77979" sId="1" numFmtId="19">
    <oc r="AS66">
      <v>44170</v>
    </oc>
    <nc r="AS66">
      <v>44175</v>
    </nc>
  </rcc>
  <rcc rId="77980" sId="1" numFmtId="19">
    <oc r="AS67">
      <v>44170</v>
    </oc>
    <nc r="AS67">
      <v>44175</v>
    </nc>
  </rcc>
  <rcc rId="77981" sId="1" numFmtId="19">
    <oc r="AS68">
      <v>44170</v>
    </oc>
    <nc r="AS68">
      <v>44175</v>
    </nc>
  </rcc>
  <rcc rId="77982" sId="1" numFmtId="19">
    <oc r="AS69">
      <v>44170</v>
    </oc>
    <nc r="AS69">
      <v>44175</v>
    </nc>
  </rcc>
  <rcc rId="77983" sId="1" numFmtId="19">
    <oc r="AS70">
      <v>44170</v>
    </oc>
    <nc r="AS70">
      <v>44175</v>
    </nc>
  </rcc>
  <rcc rId="77984" sId="1" numFmtId="19">
    <oc r="AS71">
      <v>44170</v>
    </oc>
    <nc r="AS71">
      <v>44175</v>
    </nc>
  </rcc>
  <rcc rId="77985" sId="1" numFmtId="19">
    <oc r="AS72">
      <v>44170</v>
    </oc>
    <nc r="AS72">
      <v>44175</v>
    </nc>
  </rcc>
  <rcc rId="77986" sId="1" numFmtId="19">
    <oc r="AS73">
      <v>44170</v>
    </oc>
    <nc r="AS73">
      <v>44175</v>
    </nc>
  </rcc>
  <rcc rId="77987" sId="1" numFmtId="19">
    <oc r="AS74">
      <v>44170</v>
    </oc>
    <nc r="AS74">
      <v>44175</v>
    </nc>
  </rcc>
  <rcc rId="77988" sId="1" numFmtId="19">
    <oc r="AS75">
      <v>44170</v>
    </oc>
    <nc r="AS75">
      <v>44175</v>
    </nc>
  </rcc>
  <rcc rId="77989" sId="1" numFmtId="19">
    <oc r="AS76">
      <v>44170</v>
    </oc>
    <nc r="AS76">
      <v>44175</v>
    </nc>
  </rcc>
  <rcc rId="77990" sId="1" numFmtId="19">
    <oc r="AS77">
      <v>44170</v>
    </oc>
    <nc r="AS77">
      <v>44175</v>
    </nc>
  </rcc>
  <rcc rId="77991" sId="1" numFmtId="19">
    <oc r="AS78">
      <v>44170</v>
    </oc>
    <nc r="AS78">
      <v>44175</v>
    </nc>
  </rcc>
  <rcc rId="77992" sId="1" numFmtId="19">
    <oc r="AS79">
      <v>44170</v>
    </oc>
    <nc r="AS79">
      <v>44175</v>
    </nc>
  </rcc>
  <rcc rId="77993" sId="1" numFmtId="19">
    <oc r="AS80">
      <v>44170</v>
    </oc>
    <nc r="AS80">
      <v>44175</v>
    </nc>
  </rcc>
  <rcc rId="77994" sId="1" numFmtId="19">
    <oc r="AS81">
      <v>44170</v>
    </oc>
    <nc r="AS81">
      <v>44175</v>
    </nc>
  </rcc>
  <rcc rId="77995" sId="1" numFmtId="19">
    <oc r="AS82">
      <v>44170</v>
    </oc>
    <nc r="AS82">
      <v>44175</v>
    </nc>
  </rcc>
  <rcc rId="77996" sId="1" numFmtId="19">
    <oc r="AS83">
      <v>44170</v>
    </oc>
    <nc r="AS83">
      <v>44175</v>
    </nc>
  </rcc>
  <rcc rId="77997" sId="1" numFmtId="19">
    <oc r="AS84">
      <v>44170</v>
    </oc>
    <nc r="AS84">
      <v>44175</v>
    </nc>
  </rcc>
  <rcc rId="77998" sId="1" numFmtId="19">
    <oc r="AS85">
      <v>44170</v>
    </oc>
    <nc r="AS85">
      <v>44175</v>
    </nc>
  </rcc>
  <rcc rId="77999" sId="1" numFmtId="19">
    <oc r="AS86">
      <v>44170</v>
    </oc>
    <nc r="AS86">
      <v>44175</v>
    </nc>
  </rcc>
  <rcc rId="78000" sId="1" numFmtId="19">
    <oc r="AS87">
      <v>44170</v>
    </oc>
    <nc r="AS87">
      <v>44175</v>
    </nc>
  </rcc>
  <rcc rId="78001" sId="1" numFmtId="19">
    <oc r="AS88">
      <v>44170</v>
    </oc>
    <nc r="AS88">
      <v>44175</v>
    </nc>
  </rcc>
  <rcc rId="78002" sId="1" numFmtId="19">
    <oc r="AS89">
      <v>44170</v>
    </oc>
    <nc r="AS89">
      <v>44175</v>
    </nc>
  </rcc>
  <rcc rId="78003" sId="1" numFmtId="19">
    <oc r="AS90">
      <v>44170</v>
    </oc>
    <nc r="AS90">
      <v>44175</v>
    </nc>
  </rcc>
  <rcc rId="78004" sId="1" numFmtId="19">
    <oc r="AS91">
      <v>44170</v>
    </oc>
    <nc r="AS91">
      <v>44175</v>
    </nc>
  </rcc>
  <rcc rId="78005" sId="1" numFmtId="19">
    <oc r="AS92">
      <v>44170</v>
    </oc>
    <nc r="AS92">
      <v>44175</v>
    </nc>
  </rcc>
  <rcc rId="78006" sId="1" numFmtId="19">
    <oc r="AS93">
      <v>44170</v>
    </oc>
    <nc r="AS93">
      <v>44175</v>
    </nc>
  </rcc>
  <rcc rId="78007" sId="1" numFmtId="19">
    <oc r="AS94">
      <v>44170</v>
    </oc>
    <nc r="AS94">
      <v>44175</v>
    </nc>
  </rcc>
  <rcc rId="78008" sId="1" numFmtId="19">
    <oc r="AS95">
      <v>44170</v>
    </oc>
    <nc r="AS95">
      <v>44175</v>
    </nc>
  </rcc>
  <rcc rId="78009" sId="1" numFmtId="19">
    <oc r="AS96">
      <v>44170</v>
    </oc>
    <nc r="AS96">
      <v>44175</v>
    </nc>
  </rcc>
  <rcc rId="78010" sId="1" numFmtId="19">
    <oc r="AS97">
      <v>44170</v>
    </oc>
    <nc r="AS97">
      <v>44175</v>
    </nc>
  </rcc>
  <rcc rId="78011" sId="1" numFmtId="19">
    <oc r="AS98">
      <v>44170</v>
    </oc>
    <nc r="AS98">
      <v>44175</v>
    </nc>
  </rcc>
  <rcc rId="78012" sId="1" numFmtId="19">
    <oc r="AS99">
      <v>44170</v>
    </oc>
    <nc r="AS99">
      <v>44175</v>
    </nc>
  </rcc>
  <rcc rId="78013" sId="1" numFmtId="19">
    <oc r="AS100">
      <v>44170</v>
    </oc>
    <nc r="AS100">
      <v>44175</v>
    </nc>
  </rcc>
  <rcc rId="78014" sId="1" numFmtId="19">
    <oc r="AS101">
      <v>44170</v>
    </oc>
    <nc r="AS101">
      <v>44175</v>
    </nc>
  </rcc>
  <rcc rId="78015" sId="1" numFmtId="19">
    <oc r="AS102">
      <v>44170</v>
    </oc>
    <nc r="AS102">
      <v>44175</v>
    </nc>
  </rcc>
  <rcc rId="78016" sId="1" numFmtId="19">
    <oc r="AS103">
      <v>44170</v>
    </oc>
    <nc r="AS103">
      <v>44175</v>
    </nc>
  </rcc>
  <rcc rId="78017" sId="1" numFmtId="19">
    <oc r="AS104">
      <v>44170</v>
    </oc>
    <nc r="AS104">
      <v>44175</v>
    </nc>
  </rcc>
  <rcc rId="78018" sId="1" numFmtId="19">
    <oc r="AS105">
      <v>44170</v>
    </oc>
    <nc r="AS105">
      <v>44175</v>
    </nc>
  </rcc>
  <rcc rId="78019" sId="1" numFmtId="19">
    <oc r="AS106">
      <v>44170</v>
    </oc>
    <nc r="AS106">
      <v>44175</v>
    </nc>
  </rcc>
  <rcc rId="78020" sId="1" numFmtId="19">
    <oc r="AS107">
      <v>44170</v>
    </oc>
    <nc r="AS107">
      <v>44175</v>
    </nc>
  </rcc>
  <rcc rId="78021" sId="1" numFmtId="19">
    <oc r="AS108">
      <v>44170</v>
    </oc>
    <nc r="AS108">
      <v>44175</v>
    </nc>
  </rcc>
  <rcc rId="78022" sId="1" numFmtId="19">
    <oc r="AS109">
      <v>44170</v>
    </oc>
    <nc r="AS109">
      <v>44175</v>
    </nc>
  </rcc>
  <rcc rId="78023" sId="1" numFmtId="19">
    <oc r="AS110">
      <v>44170</v>
    </oc>
    <nc r="AS110">
      <v>44175</v>
    </nc>
  </rcc>
  <rcc rId="78024" sId="1" numFmtId="19">
    <oc r="AS111">
      <v>44170</v>
    </oc>
    <nc r="AS111">
      <v>44175</v>
    </nc>
  </rcc>
  <rcc rId="78025" sId="1" numFmtId="19">
    <oc r="AS112">
      <v>44170</v>
    </oc>
    <nc r="AS112">
      <v>44175</v>
    </nc>
  </rcc>
  <rcc rId="78026" sId="1" numFmtId="19">
    <oc r="AS113">
      <v>44170</v>
    </oc>
    <nc r="AS113">
      <v>44175</v>
    </nc>
  </rcc>
  <rcc rId="78027" sId="1" numFmtId="19">
    <oc r="AS114">
      <v>44170</v>
    </oc>
    <nc r="AS114">
      <v>44175</v>
    </nc>
  </rcc>
  <rcc rId="78028" sId="1" numFmtId="19">
    <oc r="AS115">
      <v>44170</v>
    </oc>
    <nc r="AS115">
      <v>44175</v>
    </nc>
  </rcc>
  <rcc rId="78029" sId="1" numFmtId="19">
    <oc r="AS116">
      <v>44170</v>
    </oc>
    <nc r="AS116">
      <v>44175</v>
    </nc>
  </rcc>
  <rcc rId="78030" sId="1" numFmtId="19">
    <oc r="AS117">
      <v>44170</v>
    </oc>
    <nc r="AS117">
      <v>44175</v>
    </nc>
  </rcc>
  <rcc rId="78031" sId="1" numFmtId="19">
    <oc r="AS118">
      <v>44170</v>
    </oc>
    <nc r="AS118">
      <v>44175</v>
    </nc>
  </rcc>
  <rcc rId="78032" sId="1" numFmtId="19">
    <oc r="AS119">
      <v>44170</v>
    </oc>
    <nc r="AS119">
      <v>44175</v>
    </nc>
  </rcc>
  <rcc rId="78033" sId="1" numFmtId="19">
    <oc r="AS120">
      <v>44170</v>
    </oc>
    <nc r="AS120">
      <v>44175</v>
    </nc>
  </rcc>
  <rcc rId="78034" sId="1" numFmtId="19">
    <oc r="AS121">
      <v>44170</v>
    </oc>
    <nc r="AS121">
      <v>44175</v>
    </nc>
  </rcc>
  <rcc rId="78035" sId="1" numFmtId="19">
    <oc r="AS122">
      <v>44170</v>
    </oc>
    <nc r="AS122">
      <v>44175</v>
    </nc>
  </rcc>
  <rcc rId="78036" sId="1" numFmtId="19">
    <oc r="AS123">
      <v>44170</v>
    </oc>
    <nc r="AS123">
      <v>44175</v>
    </nc>
  </rcc>
  <rcc rId="78037" sId="1" numFmtId="19">
    <oc r="AS124">
      <v>44170</v>
    </oc>
    <nc r="AS124">
      <v>44175</v>
    </nc>
  </rcc>
  <rcc rId="78038" sId="1" numFmtId="19">
    <oc r="AS125">
      <v>44170</v>
    </oc>
    <nc r="AS125">
      <v>44175</v>
    </nc>
  </rcc>
  <rcc rId="78039" sId="1" numFmtId="19">
    <oc r="AS126">
      <v>44170</v>
    </oc>
    <nc r="AS126">
      <v>44175</v>
    </nc>
  </rcc>
  <rcc rId="78040" sId="1" numFmtId="19">
    <oc r="AS127">
      <v>44170</v>
    </oc>
    <nc r="AS127">
      <v>44175</v>
    </nc>
  </rcc>
  <rcc rId="78041" sId="1" numFmtId="19">
    <oc r="AS128">
      <v>44170</v>
    </oc>
    <nc r="AS128">
      <v>44175</v>
    </nc>
  </rcc>
  <rcc rId="78042" sId="1" numFmtId="19">
    <oc r="AS129">
      <v>44170</v>
    </oc>
    <nc r="AS129">
      <v>44175</v>
    </nc>
  </rcc>
  <rcc rId="78043" sId="1" numFmtId="19">
    <oc r="AS130">
      <v>44170</v>
    </oc>
    <nc r="AS130">
      <v>44175</v>
    </nc>
  </rcc>
  <rcc rId="78044" sId="1" numFmtId="19">
    <oc r="AS131">
      <v>44170</v>
    </oc>
    <nc r="AS131">
      <v>44175</v>
    </nc>
  </rcc>
  <rcc rId="78045" sId="1" numFmtId="19">
    <oc r="AS132">
      <v>44170</v>
    </oc>
    <nc r="AS132">
      <v>44175</v>
    </nc>
  </rcc>
  <rcc rId="78046" sId="1" numFmtId="19">
    <oc r="AS133">
      <v>44170</v>
    </oc>
    <nc r="AS133">
      <v>44175</v>
    </nc>
  </rcc>
  <rcc rId="78047" sId="1" numFmtId="19">
    <oc r="AS134">
      <v>44170</v>
    </oc>
    <nc r="AS134">
      <v>44175</v>
    </nc>
  </rcc>
  <rcc rId="78048" sId="1" numFmtId="19">
    <oc r="AS135">
      <v>44170</v>
    </oc>
    <nc r="AS135">
      <v>44175</v>
    </nc>
  </rcc>
  <rcc rId="78049" sId="1" numFmtId="19">
    <oc r="AS136">
      <v>44170</v>
    </oc>
    <nc r="AS136">
      <v>44175</v>
    </nc>
  </rcc>
  <rcc rId="78050" sId="1" numFmtId="19">
    <oc r="AS137">
      <v>44170</v>
    </oc>
    <nc r="AS137">
      <v>44175</v>
    </nc>
  </rcc>
  <rcc rId="78051" sId="1" numFmtId="19">
    <oc r="AS138">
      <v>44170</v>
    </oc>
    <nc r="AS138">
      <v>44175</v>
    </nc>
  </rcc>
  <rcc rId="78052" sId="1" numFmtId="19">
    <oc r="AS139">
      <v>44170</v>
    </oc>
    <nc r="AS139">
      <v>44175</v>
    </nc>
  </rcc>
  <rcc rId="78053" sId="1" numFmtId="19">
    <oc r="AS140">
      <v>44170</v>
    </oc>
    <nc r="AS140">
      <v>44175</v>
    </nc>
  </rcc>
  <rcc rId="78054" sId="1" numFmtId="19">
    <oc r="AS141">
      <v>44170</v>
    </oc>
    <nc r="AS141">
      <v>44175</v>
    </nc>
  </rcc>
  <rcc rId="78055" sId="1" numFmtId="19">
    <oc r="AS142">
      <v>44170</v>
    </oc>
    <nc r="AS142">
      <v>44175</v>
    </nc>
  </rcc>
  <rcc rId="78056" sId="1" numFmtId="19">
    <oc r="AS143">
      <v>44170</v>
    </oc>
    <nc r="AS143">
      <v>44175</v>
    </nc>
  </rcc>
  <rcc rId="78057" sId="1" numFmtId="19">
    <oc r="AS144">
      <v>44170</v>
    </oc>
    <nc r="AS144">
      <v>44175</v>
    </nc>
  </rcc>
  <rcc rId="78058" sId="1" numFmtId="19">
    <oc r="AS145">
      <v>44170</v>
    </oc>
    <nc r="AS145">
      <v>44175</v>
    </nc>
  </rcc>
  <rcc rId="78059" sId="1" numFmtId="19">
    <oc r="AS146">
      <v>44170</v>
    </oc>
    <nc r="AS146">
      <v>44175</v>
    </nc>
  </rcc>
  <rcc rId="78060" sId="1" numFmtId="19">
    <oc r="AS147">
      <v>44170</v>
    </oc>
    <nc r="AS147">
      <v>44175</v>
    </nc>
  </rcc>
  <rcc rId="78061" sId="1" numFmtId="19">
    <oc r="AS148">
      <v>44170</v>
    </oc>
    <nc r="AS148">
      <v>44175</v>
    </nc>
  </rcc>
  <rcc rId="78062" sId="1" numFmtId="19">
    <oc r="AS149">
      <v>44170</v>
    </oc>
    <nc r="AS149">
      <v>44175</v>
    </nc>
  </rcc>
  <rcc rId="78063" sId="1" numFmtId="19">
    <oc r="AS150">
      <v>44170</v>
    </oc>
    <nc r="AS150">
      <v>44175</v>
    </nc>
  </rcc>
  <rcc rId="78064" sId="1" numFmtId="19">
    <oc r="AS151">
      <v>44170</v>
    </oc>
    <nc r="AS151">
      <v>44175</v>
    </nc>
  </rcc>
  <rcc rId="78065" sId="1" numFmtId="19">
    <oc r="AS152">
      <v>44170</v>
    </oc>
    <nc r="AS152">
      <v>44175</v>
    </nc>
  </rcc>
  <rcc rId="78066" sId="1" numFmtId="19">
    <oc r="AS153">
      <v>44170</v>
    </oc>
    <nc r="AS153">
      <v>44175</v>
    </nc>
  </rcc>
  <rcc rId="78067" sId="1" numFmtId="19">
    <oc r="AS154">
      <v>44170</v>
    </oc>
    <nc r="AS154">
      <v>44175</v>
    </nc>
  </rcc>
  <rcc rId="78068" sId="1" numFmtId="19">
    <oc r="AS155">
      <v>44170</v>
    </oc>
    <nc r="AS155">
      <v>44175</v>
    </nc>
  </rcc>
  <rcc rId="78069" sId="1" numFmtId="19">
    <oc r="AS156">
      <v>44170</v>
    </oc>
    <nc r="AS156">
      <v>44175</v>
    </nc>
  </rcc>
  <rcc rId="78070" sId="1" numFmtId="19">
    <oc r="AS157">
      <v>44170</v>
    </oc>
    <nc r="AS157">
      <v>44175</v>
    </nc>
  </rcc>
  <rcc rId="78071" sId="1" numFmtId="19">
    <oc r="AS158">
      <v>44170</v>
    </oc>
    <nc r="AS158">
      <v>44175</v>
    </nc>
  </rcc>
  <rcc rId="78072" sId="1" numFmtId="19">
    <oc r="AS159">
      <v>44170</v>
    </oc>
    <nc r="AS159">
      <v>44175</v>
    </nc>
  </rcc>
  <rcc rId="78073" sId="1" numFmtId="19">
    <oc r="AS160">
      <v>44170</v>
    </oc>
    <nc r="AS160">
      <v>44175</v>
    </nc>
  </rcc>
  <rcc rId="78074" sId="1" numFmtId="19">
    <oc r="AS161">
      <v>44170</v>
    </oc>
    <nc r="AS161">
      <v>44175</v>
    </nc>
  </rcc>
  <rcc rId="78075" sId="1" numFmtId="19">
    <oc r="AS162">
      <v>44170</v>
    </oc>
    <nc r="AS162">
      <v>44175</v>
    </nc>
  </rcc>
  <rcc rId="78076" sId="1" numFmtId="19">
    <oc r="AS163">
      <v>44170</v>
    </oc>
    <nc r="AS163">
      <v>44175</v>
    </nc>
  </rcc>
  <rcc rId="78077" sId="1" numFmtId="19">
    <oc r="AS164">
      <v>44170</v>
    </oc>
    <nc r="AS164">
      <v>44175</v>
    </nc>
  </rcc>
  <rcc rId="78078" sId="1" numFmtId="19">
    <oc r="AS165">
      <v>44170</v>
    </oc>
    <nc r="AS165">
      <v>44175</v>
    </nc>
  </rcc>
  <rcc rId="78079" sId="1" numFmtId="19">
    <oc r="AS166">
      <v>44170</v>
    </oc>
    <nc r="AS166">
      <v>44175</v>
    </nc>
  </rcc>
  <rcc rId="78080" sId="1" numFmtId="19">
    <oc r="AS167">
      <v>44170</v>
    </oc>
    <nc r="AS167">
      <v>44175</v>
    </nc>
  </rcc>
  <rcc rId="78081" sId="1" numFmtId="19">
    <oc r="AS168">
      <v>44170</v>
    </oc>
    <nc r="AS168">
      <v>44175</v>
    </nc>
  </rcc>
  <rcc rId="78082" sId="1" numFmtId="19">
    <oc r="AS169">
      <v>44170</v>
    </oc>
    <nc r="AS169">
      <v>44175</v>
    </nc>
  </rcc>
  <rcc rId="78083" sId="1" numFmtId="19">
    <oc r="AS170">
      <v>44170</v>
    </oc>
    <nc r="AS170">
      <v>44175</v>
    </nc>
  </rcc>
  <rcc rId="78084" sId="1" numFmtId="19">
    <oc r="AS171">
      <v>44170</v>
    </oc>
    <nc r="AS171">
      <v>44175</v>
    </nc>
  </rcc>
  <rcc rId="78085" sId="1" numFmtId="19">
    <oc r="AS172">
      <v>44170</v>
    </oc>
    <nc r="AS172">
      <v>44175</v>
    </nc>
  </rcc>
  <rcc rId="78086" sId="1" numFmtId="19">
    <oc r="AS173">
      <v>44170</v>
    </oc>
    <nc r="AS173">
      <v>44175</v>
    </nc>
  </rcc>
  <rcc rId="78087" sId="1" numFmtId="19">
    <oc r="AS174">
      <v>44170</v>
    </oc>
    <nc r="AS174">
      <v>44175</v>
    </nc>
  </rcc>
  <rcc rId="78088" sId="1" numFmtId="19">
    <oc r="AS175">
      <v>44170</v>
    </oc>
    <nc r="AS175">
      <v>44175</v>
    </nc>
  </rcc>
  <rcc rId="78089" sId="1" numFmtId="19">
    <oc r="AS176">
      <v>44170</v>
    </oc>
    <nc r="AS176">
      <v>44175</v>
    </nc>
  </rcc>
  <rcc rId="78090" sId="1" numFmtId="19">
    <oc r="AS177">
      <v>44170</v>
    </oc>
    <nc r="AS177">
      <v>44175</v>
    </nc>
  </rcc>
  <rcc rId="78091" sId="1" numFmtId="19">
    <oc r="AS178">
      <v>44170</v>
    </oc>
    <nc r="AS178">
      <v>44175</v>
    </nc>
  </rcc>
  <rcc rId="78092" sId="1" numFmtId="19">
    <oc r="AS179">
      <v>44170</v>
    </oc>
    <nc r="AS179">
      <v>44175</v>
    </nc>
  </rcc>
  <rcc rId="78093" sId="1" numFmtId="19">
    <oc r="AS180">
      <v>44170</v>
    </oc>
    <nc r="AS180">
      <v>44175</v>
    </nc>
  </rcc>
  <rcc rId="78094" sId="1" numFmtId="19">
    <oc r="AS181">
      <v>44170</v>
    </oc>
    <nc r="AS181">
      <v>44175</v>
    </nc>
  </rcc>
  <rcc rId="78095" sId="1" numFmtId="19">
    <oc r="AS182">
      <v>44170</v>
    </oc>
    <nc r="AS182">
      <v>44175</v>
    </nc>
  </rcc>
  <rcc rId="78096" sId="1" numFmtId="19">
    <oc r="AS183">
      <v>44170</v>
    </oc>
    <nc r="AS183">
      <v>44175</v>
    </nc>
  </rcc>
  <rcc rId="78097" sId="1" numFmtId="19">
    <oc r="AS184">
      <v>44170</v>
    </oc>
    <nc r="AS184">
      <v>44175</v>
    </nc>
  </rcc>
  <rcc rId="78098" sId="1" numFmtId="19">
    <oc r="AS185">
      <v>44170</v>
    </oc>
    <nc r="AS185">
      <v>44175</v>
    </nc>
  </rcc>
  <rcc rId="78099" sId="1" numFmtId="19">
    <oc r="AS186">
      <v>44170</v>
    </oc>
    <nc r="AS186">
      <v>44175</v>
    </nc>
  </rcc>
  <rcc rId="78100" sId="1" numFmtId="19">
    <oc r="AS187">
      <v>44170</v>
    </oc>
    <nc r="AS187">
      <v>44175</v>
    </nc>
  </rcc>
  <rcc rId="78101" sId="1" numFmtId="19">
    <oc r="AS188">
      <v>44170</v>
    </oc>
    <nc r="AS188">
      <v>44175</v>
    </nc>
  </rcc>
  <rcc rId="78102" sId="1" numFmtId="19">
    <oc r="AS189">
      <v>44170</v>
    </oc>
    <nc r="AS189">
      <v>44175</v>
    </nc>
  </rcc>
  <rcc rId="78103" sId="1" numFmtId="19">
    <oc r="AS190">
      <v>44170</v>
    </oc>
    <nc r="AS190">
      <v>44175</v>
    </nc>
  </rcc>
  <rcc rId="78104" sId="1" numFmtId="19">
    <oc r="AS191">
      <v>44170</v>
    </oc>
    <nc r="AS191">
      <v>44175</v>
    </nc>
  </rcc>
  <rcc rId="78105" sId="1" numFmtId="19">
    <oc r="AS192">
      <v>44170</v>
    </oc>
    <nc r="AS192">
      <v>44175</v>
    </nc>
  </rcc>
  <rcc rId="78106" sId="1" numFmtId="19">
    <oc r="AS193">
      <v>44170</v>
    </oc>
    <nc r="AS193">
      <v>44175</v>
    </nc>
  </rcc>
  <rcc rId="78107" sId="1" numFmtId="19">
    <oc r="AS194">
      <v>44170</v>
    </oc>
    <nc r="AS194">
      <v>44175</v>
    </nc>
  </rcc>
  <rcc rId="78108" sId="1" numFmtId="19">
    <oc r="AS195">
      <v>44170</v>
    </oc>
    <nc r="AS195">
      <v>44175</v>
    </nc>
  </rcc>
  <rcc rId="78109" sId="1" numFmtId="19">
    <oc r="AS196">
      <v>44170</v>
    </oc>
    <nc r="AS196">
      <v>44175</v>
    </nc>
  </rcc>
  <rcc rId="78110" sId="1" numFmtId="19">
    <oc r="AS197">
      <v>44170</v>
    </oc>
    <nc r="AS197">
      <v>44175</v>
    </nc>
  </rcc>
  <rcc rId="78111" sId="1" numFmtId="19">
    <oc r="AS198">
      <v>44170</v>
    </oc>
    <nc r="AS198">
      <v>44175</v>
    </nc>
  </rcc>
  <rcc rId="78112" sId="1" numFmtId="19">
    <oc r="AS199">
      <v>44170</v>
    </oc>
    <nc r="AS199">
      <v>44175</v>
    </nc>
  </rcc>
  <rcc rId="78113" sId="1" numFmtId="19">
    <oc r="AS200">
      <v>44170</v>
    </oc>
    <nc r="AS200">
      <v>44175</v>
    </nc>
  </rcc>
  <rcc rId="78114" sId="1" numFmtId="19">
    <oc r="AS201">
      <v>44170</v>
    </oc>
    <nc r="AS201">
      <v>44175</v>
    </nc>
  </rcc>
  <rcc rId="78115" sId="1" numFmtId="19">
    <oc r="AS202">
      <v>44170</v>
    </oc>
    <nc r="AS202">
      <v>44175</v>
    </nc>
  </rcc>
  <rcc rId="78116" sId="1" numFmtId="19">
    <oc r="AS203">
      <v>44170</v>
    </oc>
    <nc r="AS203">
      <v>44175</v>
    </nc>
  </rcc>
  <rcc rId="78117" sId="1" numFmtId="19">
    <oc r="AS204">
      <v>44170</v>
    </oc>
    <nc r="AS204">
      <v>44175</v>
    </nc>
  </rcc>
  <rcc rId="78118" sId="1" numFmtId="19">
    <oc r="AS205">
      <v>44170</v>
    </oc>
    <nc r="AS205">
      <v>44175</v>
    </nc>
  </rcc>
  <rcc rId="78119" sId="1" numFmtId="19">
    <oc r="AS206">
      <v>44170</v>
    </oc>
    <nc r="AS206">
      <v>44175</v>
    </nc>
  </rcc>
  <rcc rId="78120" sId="1" numFmtId="19">
    <oc r="AS207">
      <v>44170</v>
    </oc>
    <nc r="AS207">
      <v>44175</v>
    </nc>
  </rcc>
  <rcc rId="78121" sId="1" numFmtId="19">
    <oc r="AS208">
      <v>44170</v>
    </oc>
    <nc r="AS208">
      <v>44175</v>
    </nc>
  </rcc>
  <rcc rId="78122" sId="1" numFmtId="19">
    <oc r="AS209">
      <v>44170</v>
    </oc>
    <nc r="AS209">
      <v>44175</v>
    </nc>
  </rcc>
  <rcc rId="78123" sId="1" numFmtId="19">
    <oc r="AS210">
      <v>44170</v>
    </oc>
    <nc r="AS210">
      <v>44175</v>
    </nc>
  </rcc>
  <rcc rId="78124" sId="1" numFmtId="19">
    <oc r="AS211">
      <v>44170</v>
    </oc>
    <nc r="AS211">
      <v>44175</v>
    </nc>
  </rcc>
  <rcc rId="78125" sId="1" numFmtId="19">
    <oc r="AS212">
      <v>44170</v>
    </oc>
    <nc r="AS212">
      <v>44175</v>
    </nc>
  </rcc>
  <rcc rId="78126" sId="1" numFmtId="19">
    <oc r="AS213">
      <v>44170</v>
    </oc>
    <nc r="AS213">
      <v>44175</v>
    </nc>
  </rcc>
  <rcc rId="78127" sId="1" numFmtId="19">
    <oc r="AS214">
      <v>44170</v>
    </oc>
    <nc r="AS214">
      <v>44175</v>
    </nc>
  </rcc>
  <rcc rId="78128" sId="1" numFmtId="19">
    <oc r="AS215">
      <v>44170</v>
    </oc>
    <nc r="AS215">
      <v>44175</v>
    </nc>
  </rcc>
  <rcc rId="78129" sId="1" numFmtId="19">
    <oc r="AS216">
      <v>44170</v>
    </oc>
    <nc r="AS216">
      <v>44175</v>
    </nc>
  </rcc>
  <rcc rId="78130" sId="1" numFmtId="19">
    <oc r="AS217">
      <v>44170</v>
    </oc>
    <nc r="AS217">
      <v>44175</v>
    </nc>
  </rcc>
  <rcc rId="78131" sId="1" numFmtId="19">
    <oc r="AS218">
      <v>44170</v>
    </oc>
    <nc r="AS218">
      <v>44175</v>
    </nc>
  </rcc>
  <rcc rId="78132" sId="1" numFmtId="19">
    <oc r="AS219">
      <v>44170</v>
    </oc>
    <nc r="AS219">
      <v>44175</v>
    </nc>
  </rcc>
  <rcc rId="78133" sId="1" numFmtId="19">
    <oc r="AS220">
      <v>44170</v>
    </oc>
    <nc r="AS220">
      <v>44175</v>
    </nc>
  </rcc>
  <rcc rId="78134" sId="1" numFmtId="19">
    <oc r="AS221">
      <v>44170</v>
    </oc>
    <nc r="AS221">
      <v>44175</v>
    </nc>
  </rcc>
  <rcc rId="78135" sId="1" numFmtId="19">
    <oc r="AS222">
      <v>44170</v>
    </oc>
    <nc r="AS222">
      <v>44175</v>
    </nc>
  </rcc>
  <rcc rId="78136" sId="1" numFmtId="19">
    <oc r="AS223">
      <v>44170</v>
    </oc>
    <nc r="AS223">
      <v>44175</v>
    </nc>
  </rcc>
  <rcc rId="78137" sId="1" numFmtId="19">
    <oc r="AS224">
      <v>44170</v>
    </oc>
    <nc r="AS224">
      <v>44175</v>
    </nc>
  </rcc>
  <rcc rId="78138" sId="1" numFmtId="19">
    <oc r="AS225">
      <v>44170</v>
    </oc>
    <nc r="AS225">
      <v>44175</v>
    </nc>
  </rcc>
  <rcc rId="78139" sId="1" numFmtId="19">
    <oc r="AS226">
      <v>44170</v>
    </oc>
    <nc r="AS226">
      <v>44175</v>
    </nc>
  </rcc>
  <rcc rId="78140" sId="1" numFmtId="19">
    <oc r="AS227">
      <v>44170</v>
    </oc>
    <nc r="AS227">
      <v>44175</v>
    </nc>
  </rcc>
  <rcc rId="78141" sId="1" numFmtId="19">
    <oc r="AS228">
      <v>44170</v>
    </oc>
    <nc r="AS228">
      <v>44175</v>
    </nc>
  </rcc>
  <rcc rId="78142" sId="1" numFmtId="19">
    <oc r="AS229">
      <v>44170</v>
    </oc>
    <nc r="AS229">
      <v>44175</v>
    </nc>
  </rcc>
  <rcc rId="78143" sId="1" numFmtId="19">
    <oc r="AS230">
      <v>44170</v>
    </oc>
    <nc r="AS230">
      <v>44175</v>
    </nc>
  </rcc>
  <rcc rId="78144" sId="1" numFmtId="19">
    <oc r="AS231">
      <v>44170</v>
    </oc>
    <nc r="AS231">
      <v>44175</v>
    </nc>
  </rcc>
  <rcc rId="78145" sId="1" numFmtId="19">
    <oc r="AS232">
      <v>44170</v>
    </oc>
    <nc r="AS232">
      <v>44175</v>
    </nc>
  </rcc>
  <rcc rId="78146" sId="1" numFmtId="19">
    <oc r="AS233">
      <v>44170</v>
    </oc>
    <nc r="AS233">
      <v>44175</v>
    </nc>
  </rcc>
  <rcc rId="78147" sId="1" numFmtId="19">
    <oc r="AS234">
      <v>44170</v>
    </oc>
    <nc r="AS234">
      <v>44175</v>
    </nc>
  </rcc>
  <rcc rId="78148" sId="1" numFmtId="19">
    <oc r="AS235">
      <v>44170</v>
    </oc>
    <nc r="AS235">
      <v>44175</v>
    </nc>
  </rcc>
  <rcc rId="78149" sId="1" numFmtId="19">
    <oc r="AS236">
      <v>44170</v>
    </oc>
    <nc r="AS236">
      <v>44175</v>
    </nc>
  </rcc>
  <rcc rId="78150" sId="1" numFmtId="19">
    <oc r="AS237">
      <v>44170</v>
    </oc>
    <nc r="AS237">
      <v>44175</v>
    </nc>
  </rcc>
  <rcc rId="78151" sId="1" numFmtId="19">
    <oc r="AS238">
      <v>44170</v>
    </oc>
    <nc r="AS238">
      <v>44175</v>
    </nc>
  </rcc>
  <rcc rId="78152" sId="1" numFmtId="19">
    <oc r="AS239">
      <v>44170</v>
    </oc>
    <nc r="AS239">
      <v>44175</v>
    </nc>
  </rcc>
  <rcc rId="78153" sId="1" numFmtId="19">
    <oc r="AS240">
      <v>44170</v>
    </oc>
    <nc r="AS240">
      <v>44175</v>
    </nc>
  </rcc>
  <rcc rId="78154" sId="1" numFmtId="19">
    <oc r="AS241">
      <v>44170</v>
    </oc>
    <nc r="AS241">
      <v>44175</v>
    </nc>
  </rcc>
  <rcc rId="78155" sId="1" numFmtId="19">
    <oc r="AS242">
      <v>44170</v>
    </oc>
    <nc r="AS242">
      <v>44175</v>
    </nc>
  </rcc>
  <rcc rId="78156" sId="1" numFmtId="19">
    <oc r="AS243">
      <v>44170</v>
    </oc>
    <nc r="AS243">
      <v>44175</v>
    </nc>
  </rcc>
  <rcc rId="78157" sId="1" numFmtId="19">
    <oc r="AS244">
      <v>44170</v>
    </oc>
    <nc r="AS244">
      <v>44175</v>
    </nc>
  </rcc>
  <rcc rId="78158" sId="1" numFmtId="19">
    <oc r="AS245">
      <v>44170</v>
    </oc>
    <nc r="AS245">
      <v>44175</v>
    </nc>
  </rcc>
  <rcc rId="78159" sId="1" numFmtId="19">
    <oc r="AS246">
      <v>44170</v>
    </oc>
    <nc r="AS246">
      <v>44175</v>
    </nc>
  </rcc>
  <rcc rId="78160" sId="1" numFmtId="19">
    <oc r="AS247">
      <v>44170</v>
    </oc>
    <nc r="AS247">
      <v>44175</v>
    </nc>
  </rcc>
  <rcc rId="78161" sId="1" numFmtId="19">
    <oc r="AS248">
      <v>44170</v>
    </oc>
    <nc r="AS248">
      <v>44175</v>
    </nc>
  </rcc>
  <rcc rId="78162" sId="1" numFmtId="19">
    <oc r="AS249">
      <v>44170</v>
    </oc>
    <nc r="AS249">
      <v>44175</v>
    </nc>
  </rcc>
  <rcc rId="78163" sId="1" numFmtId="19">
    <oc r="AS250">
      <v>44170</v>
    </oc>
    <nc r="AS250">
      <v>44175</v>
    </nc>
  </rcc>
  <rcc rId="78164" sId="1" numFmtId="19">
    <oc r="AS251">
      <v>44170</v>
    </oc>
    <nc r="AS251">
      <v>44175</v>
    </nc>
  </rcc>
  <rcc rId="78165" sId="1" numFmtId="19">
    <oc r="AS252">
      <v>44170</v>
    </oc>
    <nc r="AS252">
      <v>44175</v>
    </nc>
  </rcc>
  <rcc rId="78166" sId="1" numFmtId="19">
    <oc r="AS253">
      <v>44170</v>
    </oc>
    <nc r="AS253">
      <v>44175</v>
    </nc>
  </rcc>
  <rcc rId="78167" sId="1" numFmtId="19">
    <oc r="AS254">
      <v>44170</v>
    </oc>
    <nc r="AS254">
      <v>44175</v>
    </nc>
  </rcc>
  <rcc rId="78168" sId="1" numFmtId="19">
    <oc r="AS255">
      <v>44170</v>
    </oc>
    <nc r="AS255">
      <v>44175</v>
    </nc>
  </rcc>
  <rcc rId="78169" sId="1" numFmtId="19">
    <oc r="AS256">
      <v>44170</v>
    </oc>
    <nc r="AS256">
      <v>44175</v>
    </nc>
  </rcc>
  <rcc rId="78170" sId="1" numFmtId="19">
    <oc r="AS257">
      <v>44170</v>
    </oc>
    <nc r="AS257">
      <v>44175</v>
    </nc>
  </rcc>
  <rcc rId="78171" sId="1" numFmtId="19">
    <oc r="AS258">
      <v>44170</v>
    </oc>
    <nc r="AS258">
      <v>44175</v>
    </nc>
  </rcc>
  <rcc rId="78172" sId="1" numFmtId="19">
    <oc r="AS259">
      <v>44170</v>
    </oc>
    <nc r="AS259">
      <v>44175</v>
    </nc>
  </rcc>
  <rcc rId="78173" sId="1" numFmtId="19">
    <oc r="AS260">
      <v>44170</v>
    </oc>
    <nc r="AS260">
      <v>44175</v>
    </nc>
  </rcc>
  <rcc rId="78174" sId="1" numFmtId="19">
    <oc r="AS261">
      <v>44170</v>
    </oc>
    <nc r="AS261">
      <v>44175</v>
    </nc>
  </rcc>
  <rcc rId="78175" sId="1" numFmtId="19">
    <oc r="AS262">
      <v>44170</v>
    </oc>
    <nc r="AS262">
      <v>44175</v>
    </nc>
  </rcc>
  <rcc rId="78176" sId="1" numFmtId="19">
    <oc r="AS263">
      <v>44170</v>
    </oc>
    <nc r="AS263">
      <v>44175</v>
    </nc>
  </rcc>
  <rcc rId="78177" sId="1" numFmtId="19">
    <oc r="AS264">
      <v>44170</v>
    </oc>
    <nc r="AS264">
      <v>44175</v>
    </nc>
  </rcc>
  <rcc rId="78178" sId="1" numFmtId="19">
    <oc r="AS265">
      <v>44170</v>
    </oc>
    <nc r="AS265">
      <v>44175</v>
    </nc>
  </rcc>
  <rcc rId="78179" sId="1" numFmtId="19">
    <oc r="AS266">
      <v>44170</v>
    </oc>
    <nc r="AS266">
      <v>44175</v>
    </nc>
  </rcc>
  <rcc rId="78180" sId="1" numFmtId="19">
    <oc r="AS267">
      <v>44170</v>
    </oc>
    <nc r="AS267">
      <v>44175</v>
    </nc>
  </rcc>
  <rcc rId="78181" sId="1" numFmtId="19">
    <oc r="AS268">
      <v>44170</v>
    </oc>
    <nc r="AS268">
      <v>44175</v>
    </nc>
  </rcc>
  <rcc rId="78182" sId="1" numFmtId="19">
    <oc r="AS269">
      <v>44170</v>
    </oc>
    <nc r="AS269">
      <v>44175</v>
    </nc>
  </rcc>
  <rcc rId="78183" sId="1" numFmtId="19">
    <oc r="AS270">
      <v>44170</v>
    </oc>
    <nc r="AS270">
      <v>44175</v>
    </nc>
  </rcc>
  <rcc rId="78184" sId="1" numFmtId="19">
    <oc r="AS271">
      <v>44170</v>
    </oc>
    <nc r="AS271">
      <v>44175</v>
    </nc>
  </rcc>
  <rcc rId="78185" sId="1" numFmtId="19">
    <oc r="AS272">
      <v>44170</v>
    </oc>
    <nc r="AS272">
      <v>44175</v>
    </nc>
  </rcc>
  <rcc rId="78186" sId="1" numFmtId="19">
    <oc r="AS273">
      <v>44170</v>
    </oc>
    <nc r="AS273">
      <v>44175</v>
    </nc>
  </rcc>
  <rcc rId="78187" sId="1" numFmtId="19">
    <oc r="AS274">
      <v>44170</v>
    </oc>
    <nc r="AS274">
      <v>44175</v>
    </nc>
  </rcc>
  <rcc rId="78188" sId="1" numFmtId="19">
    <oc r="AS275">
      <v>44170</v>
    </oc>
    <nc r="AS275">
      <v>44175</v>
    </nc>
  </rcc>
  <rcc rId="78189" sId="1" numFmtId="19">
    <oc r="AS276">
      <v>44170</v>
    </oc>
    <nc r="AS276">
      <v>44175</v>
    </nc>
  </rcc>
  <rcc rId="78190" sId="1" numFmtId="19">
    <oc r="AS277">
      <v>44170</v>
    </oc>
    <nc r="AS277">
      <v>44175</v>
    </nc>
  </rcc>
  <rcc rId="78191" sId="1" numFmtId="19">
    <oc r="AS278">
      <v>44170</v>
    </oc>
    <nc r="AS278">
      <v>44175</v>
    </nc>
  </rcc>
  <rcc rId="78192" sId="1" numFmtId="19">
    <oc r="AS279">
      <v>44170</v>
    </oc>
    <nc r="AS279">
      <v>44175</v>
    </nc>
  </rcc>
  <rcc rId="78193" sId="1" numFmtId="19">
    <oc r="AS280">
      <v>44170</v>
    </oc>
    <nc r="AS280">
      <v>44175</v>
    </nc>
  </rcc>
  <rcc rId="78194" sId="1" numFmtId="19">
    <oc r="AS281">
      <v>44170</v>
    </oc>
    <nc r="AS281">
      <v>44175</v>
    </nc>
  </rcc>
  <rcc rId="78195" sId="1" numFmtId="19">
    <oc r="AS282">
      <v>44170</v>
    </oc>
    <nc r="AS282">
      <v>44175</v>
    </nc>
  </rcc>
  <rcc rId="78196" sId="1" numFmtId="19">
    <oc r="AS283">
      <v>44170</v>
    </oc>
    <nc r="AS283">
      <v>44175</v>
    </nc>
  </rcc>
  <rcc rId="78197" sId="1" numFmtId="19">
    <oc r="AS284">
      <v>44170</v>
    </oc>
    <nc r="AS284">
      <v>44175</v>
    </nc>
  </rcc>
  <rcc rId="78198" sId="1" numFmtId="19">
    <oc r="AS285">
      <v>44170</v>
    </oc>
    <nc r="AS285">
      <v>44175</v>
    </nc>
  </rcc>
  <rcc rId="78199" sId="1" numFmtId="19">
    <oc r="AS286">
      <v>44170</v>
    </oc>
    <nc r="AS286">
      <v>44175</v>
    </nc>
  </rcc>
  <rcc rId="78200" sId="1" numFmtId="19">
    <oc r="AS287">
      <v>44170</v>
    </oc>
    <nc r="AS287">
      <v>44175</v>
    </nc>
  </rcc>
  <rcc rId="78201" sId="1" numFmtId="19">
    <oc r="AS288">
      <v>44170</v>
    </oc>
    <nc r="AS288">
      <v>44175</v>
    </nc>
  </rcc>
  <rcc rId="78202" sId="1" numFmtId="19">
    <oc r="AS289">
      <v>44170</v>
    </oc>
    <nc r="AS289">
      <v>44175</v>
    </nc>
  </rcc>
  <rcc rId="78203" sId="1" numFmtId="19">
    <oc r="AS290">
      <v>44170</v>
    </oc>
    <nc r="AS290">
      <v>44175</v>
    </nc>
  </rcc>
  <rcc rId="78204" sId="1" numFmtId="19">
    <oc r="AS291">
      <v>44170</v>
    </oc>
    <nc r="AS291">
      <v>44175</v>
    </nc>
  </rcc>
  <rcc rId="78205" sId="1" numFmtId="19">
    <oc r="AS292">
      <v>44170</v>
    </oc>
    <nc r="AS292">
      <v>44175</v>
    </nc>
  </rcc>
  <rcc rId="78206" sId="1" numFmtId="19">
    <oc r="AS293">
      <v>44170</v>
    </oc>
    <nc r="AS293">
      <v>44175</v>
    </nc>
  </rcc>
  <rcc rId="78207" sId="1" numFmtId="19">
    <oc r="AS294">
      <v>44170</v>
    </oc>
    <nc r="AS294">
      <v>44175</v>
    </nc>
  </rcc>
  <rcc rId="78208" sId="1" numFmtId="19">
    <oc r="AS295">
      <v>44170</v>
    </oc>
    <nc r="AS295">
      <v>44175</v>
    </nc>
  </rcc>
  <rcc rId="78209" sId="1" numFmtId="19">
    <oc r="AS296">
      <v>44170</v>
    </oc>
    <nc r="AS296">
      <v>44175</v>
    </nc>
  </rcc>
  <rcc rId="78210" sId="1" numFmtId="19">
    <oc r="AS297">
      <v>44170</v>
    </oc>
    <nc r="AS297">
      <v>44175</v>
    </nc>
  </rcc>
  <rcc rId="78211" sId="1" numFmtId="19">
    <oc r="AS298">
      <v>44170</v>
    </oc>
    <nc r="AS298">
      <v>44175</v>
    </nc>
  </rcc>
  <rcc rId="78212" sId="1" numFmtId="19">
    <oc r="AS299">
      <v>44170</v>
    </oc>
    <nc r="AS299">
      <v>44175</v>
    </nc>
  </rcc>
  <rcc rId="78213" sId="1" numFmtId="19">
    <oc r="AS300">
      <v>44170</v>
    </oc>
    <nc r="AS300">
      <v>44175</v>
    </nc>
  </rcc>
  <rcc rId="78214" sId="1" numFmtId="19">
    <oc r="AS301">
      <v>44170</v>
    </oc>
    <nc r="AS301">
      <v>44175</v>
    </nc>
  </rcc>
  <rcc rId="78215" sId="1" numFmtId="19">
    <oc r="AS302">
      <v>44170</v>
    </oc>
    <nc r="AS302">
      <v>44175</v>
    </nc>
  </rcc>
  <rcc rId="78216" sId="1" numFmtId="19">
    <oc r="AS303">
      <v>44170</v>
    </oc>
    <nc r="AS303">
      <v>44175</v>
    </nc>
  </rcc>
  <rcc rId="78217" sId="1" numFmtId="19">
    <oc r="AS304">
      <v>44170</v>
    </oc>
    <nc r="AS304">
      <v>44175</v>
    </nc>
  </rcc>
  <rcc rId="78218" sId="1" numFmtId="19">
    <oc r="AS305">
      <v>44170</v>
    </oc>
    <nc r="AS305">
      <v>44175</v>
    </nc>
  </rcc>
  <rcc rId="78219" sId="1" numFmtId="19">
    <oc r="AS306">
      <v>44170</v>
    </oc>
    <nc r="AS306">
      <v>44175</v>
    </nc>
  </rcc>
  <rcc rId="78220" sId="1" numFmtId="19">
    <oc r="AS307">
      <v>44170</v>
    </oc>
    <nc r="AS307">
      <v>44175</v>
    </nc>
  </rcc>
  <rcc rId="78221" sId="1" numFmtId="19">
    <oc r="AS308">
      <v>44170</v>
    </oc>
    <nc r="AS308">
      <v>44175</v>
    </nc>
  </rcc>
  <rcc rId="78222" sId="1" numFmtId="19">
    <oc r="AS309">
      <v>44170</v>
    </oc>
    <nc r="AS309">
      <v>44175</v>
    </nc>
  </rcc>
  <rcc rId="78223" sId="1" numFmtId="19">
    <oc r="AS310">
      <v>44170</v>
    </oc>
    <nc r="AS310">
      <v>44175</v>
    </nc>
  </rcc>
  <rcc rId="78224" sId="1" numFmtId="19">
    <oc r="AS311">
      <v>44170</v>
    </oc>
    <nc r="AS311">
      <v>44175</v>
    </nc>
  </rcc>
  <rcc rId="78225" sId="1" numFmtId="19">
    <oc r="AS312">
      <v>44170</v>
    </oc>
    <nc r="AS312">
      <v>44175</v>
    </nc>
  </rcc>
  <rcc rId="78226" sId="1" numFmtId="19">
    <oc r="AS313">
      <v>44170</v>
    </oc>
    <nc r="AS313">
      <v>44175</v>
    </nc>
  </rcc>
  <rcc rId="78227" sId="1" numFmtId="19">
    <oc r="AS314">
      <v>44170</v>
    </oc>
    <nc r="AS314">
      <v>44175</v>
    </nc>
  </rcc>
  <rcc rId="78228" sId="1" numFmtId="19">
    <oc r="AS315">
      <v>44170</v>
    </oc>
    <nc r="AS315">
      <v>44175</v>
    </nc>
  </rcc>
  <rcc rId="78229" sId="1" numFmtId="19">
    <oc r="AS316">
      <v>44170</v>
    </oc>
    <nc r="AS316">
      <v>44175</v>
    </nc>
  </rcc>
  <rcc rId="78230" sId="1" numFmtId="19">
    <oc r="AS317">
      <v>44170</v>
    </oc>
    <nc r="AS317">
      <v>44175</v>
    </nc>
  </rcc>
  <rcc rId="78231" sId="1" numFmtId="19">
    <oc r="AS318">
      <v>44170</v>
    </oc>
    <nc r="AS318">
      <v>44175</v>
    </nc>
  </rcc>
  <rcc rId="78232" sId="1" numFmtId="19">
    <oc r="AS319">
      <v>44170</v>
    </oc>
    <nc r="AS319">
      <v>44175</v>
    </nc>
  </rcc>
  <rcc rId="78233" sId="1" numFmtId="19">
    <oc r="AS320">
      <v>44170</v>
    </oc>
    <nc r="AS320">
      <v>44175</v>
    </nc>
  </rcc>
  <rcc rId="78234" sId="1" numFmtId="19">
    <oc r="AS321">
      <v>44170</v>
    </oc>
    <nc r="AS321">
      <v>44175</v>
    </nc>
  </rcc>
  <rcc rId="78235" sId="1" numFmtId="19">
    <oc r="AS322">
      <v>44170</v>
    </oc>
    <nc r="AS322">
      <v>44175</v>
    </nc>
  </rcc>
  <rcc rId="78236" sId="1" numFmtId="19">
    <oc r="AS323">
      <v>44170</v>
    </oc>
    <nc r="AS323">
      <v>44175</v>
    </nc>
  </rcc>
  <rcc rId="78237" sId="1" numFmtId="19">
    <oc r="AS324">
      <v>44170</v>
    </oc>
    <nc r="AS324">
      <v>44175</v>
    </nc>
  </rcc>
  <rcc rId="78238" sId="1" numFmtId="19">
    <oc r="AS325">
      <v>44170</v>
    </oc>
    <nc r="AS325">
      <v>44175</v>
    </nc>
  </rcc>
  <rcc rId="78239" sId="1" numFmtId="19">
    <oc r="AS326">
      <v>44170</v>
    </oc>
    <nc r="AS326">
      <v>44175</v>
    </nc>
  </rcc>
  <rcc rId="78240" sId="1" numFmtId="19">
    <oc r="AS327">
      <v>44170</v>
    </oc>
    <nc r="AS327">
      <v>44175</v>
    </nc>
  </rcc>
  <rcc rId="78241" sId="1" numFmtId="19">
    <oc r="AS328">
      <v>44170</v>
    </oc>
    <nc r="AS328">
      <v>44175</v>
    </nc>
  </rcc>
  <rcc rId="78242" sId="1" numFmtId="19">
    <oc r="AS329">
      <v>44170</v>
    </oc>
    <nc r="AS329">
      <v>44175</v>
    </nc>
  </rcc>
  <rcc rId="78243" sId="1" numFmtId="19">
    <oc r="AS330">
      <v>44170</v>
    </oc>
    <nc r="AS330">
      <v>44175</v>
    </nc>
  </rcc>
  <rcc rId="78244" sId="1" numFmtId="19">
    <oc r="AS331">
      <v>44170</v>
    </oc>
    <nc r="AS331">
      <v>44175</v>
    </nc>
  </rcc>
  <rcc rId="78245" sId="1" numFmtId="19">
    <oc r="AS332">
      <v>44170</v>
    </oc>
    <nc r="AS332">
      <v>44175</v>
    </nc>
  </rcc>
  <rcc rId="78246" sId="1" numFmtId="19">
    <oc r="AS333">
      <v>44170</v>
    </oc>
    <nc r="AS333">
      <v>44175</v>
    </nc>
  </rcc>
  <rcc rId="78247" sId="1" numFmtId="19">
    <oc r="AS334">
      <v>44170</v>
    </oc>
    <nc r="AS334">
      <v>44175</v>
    </nc>
  </rcc>
  <rcc rId="78248" sId="1" numFmtId="19">
    <oc r="AS335">
      <v>44170</v>
    </oc>
    <nc r="AS335">
      <v>44175</v>
    </nc>
  </rcc>
  <rcc rId="78249" sId="1" numFmtId="19">
    <oc r="AS336">
      <v>44170</v>
    </oc>
    <nc r="AS336">
      <v>44175</v>
    </nc>
  </rcc>
  <rcc rId="78250" sId="1" numFmtId="19">
    <oc r="AS337">
      <v>44170</v>
    </oc>
    <nc r="AS337">
      <v>44175</v>
    </nc>
  </rcc>
  <rcc rId="78251" sId="1" numFmtId="19">
    <oc r="AS338">
      <v>44170</v>
    </oc>
    <nc r="AS338">
      <v>44175</v>
    </nc>
  </rcc>
  <rcc rId="78252" sId="1" numFmtId="19">
    <oc r="AS339">
      <v>44170</v>
    </oc>
    <nc r="AS339">
      <v>44175</v>
    </nc>
  </rcc>
  <rcc rId="78253" sId="1" numFmtId="19">
    <oc r="AS340">
      <v>44170</v>
    </oc>
    <nc r="AS340">
      <v>44175</v>
    </nc>
  </rcc>
  <rcc rId="78254" sId="1" numFmtId="19">
    <oc r="AS341">
      <v>44170</v>
    </oc>
    <nc r="AS341">
      <v>44175</v>
    </nc>
  </rcc>
  <rcc rId="78255" sId="1" numFmtId="19">
    <oc r="AS342">
      <v>44170</v>
    </oc>
    <nc r="AS342">
      <v>44175</v>
    </nc>
  </rcc>
  <rcc rId="78256" sId="1" numFmtId="19">
    <oc r="AS343">
      <v>44170</v>
    </oc>
    <nc r="AS343">
      <v>44175</v>
    </nc>
  </rcc>
  <rcc rId="78257" sId="1" numFmtId="19">
    <oc r="AS344">
      <v>44170</v>
    </oc>
    <nc r="AS344">
      <v>44175</v>
    </nc>
  </rcc>
  <rcc rId="78258" sId="1" numFmtId="19">
    <oc r="AS345">
      <v>44170</v>
    </oc>
    <nc r="AS345">
      <v>44175</v>
    </nc>
  </rcc>
  <rcc rId="78259" sId="1" numFmtId="19">
    <oc r="AS346">
      <v>44170</v>
    </oc>
    <nc r="AS346">
      <v>44175</v>
    </nc>
  </rcc>
  <rcc rId="78260" sId="1" numFmtId="19">
    <oc r="AS347">
      <v>44170</v>
    </oc>
    <nc r="AS347">
      <v>44175</v>
    </nc>
  </rcc>
  <rcc rId="78261" sId="1" numFmtId="19">
    <oc r="AS348">
      <v>44170</v>
    </oc>
    <nc r="AS348">
      <v>44175</v>
    </nc>
  </rcc>
  <rcc rId="78262" sId="1" numFmtId="19">
    <oc r="AS349">
      <v>44170</v>
    </oc>
    <nc r="AS349">
      <v>44175</v>
    </nc>
  </rcc>
  <rcc rId="78263" sId="1" numFmtId="19">
    <oc r="AS350">
      <v>44170</v>
    </oc>
    <nc r="AS350">
      <v>44175</v>
    </nc>
  </rcc>
  <rcc rId="78264" sId="1" numFmtId="19">
    <oc r="AS351">
      <v>44170</v>
    </oc>
    <nc r="AS351">
      <v>44175</v>
    </nc>
  </rcc>
  <rcc rId="78265" sId="1" numFmtId="19">
    <oc r="AS352">
      <v>44170</v>
    </oc>
    <nc r="AS352">
      <v>44175</v>
    </nc>
  </rcc>
  <rcc rId="78266" sId="1" numFmtId="19">
    <oc r="AS353">
      <v>44170</v>
    </oc>
    <nc r="AS353">
      <v>44175</v>
    </nc>
  </rcc>
  <rcc rId="78267" sId="1" numFmtId="19">
    <oc r="AS354">
      <v>44170</v>
    </oc>
    <nc r="AS354">
      <v>44175</v>
    </nc>
  </rcc>
  <rcc rId="78268" sId="1" numFmtId="19">
    <oc r="AS355">
      <v>44170</v>
    </oc>
    <nc r="AS355">
      <v>44175</v>
    </nc>
  </rcc>
  <rcc rId="78269" sId="1" numFmtId="19">
    <oc r="AS356">
      <v>44170</v>
    </oc>
    <nc r="AS356">
      <v>44175</v>
    </nc>
  </rcc>
  <rcc rId="78270" sId="1" numFmtId="19">
    <oc r="AS357">
      <v>44170</v>
    </oc>
    <nc r="AS357">
      <v>44175</v>
    </nc>
  </rcc>
  <rcc rId="78271" sId="1" numFmtId="19">
    <oc r="AS358">
      <v>44170</v>
    </oc>
    <nc r="AS358">
      <v>44175</v>
    </nc>
  </rcc>
  <rcc rId="78272" sId="1" numFmtId="19">
    <oc r="AS359">
      <v>44170</v>
    </oc>
    <nc r="AS359">
      <v>44175</v>
    </nc>
  </rcc>
  <rcc rId="78273" sId="1" numFmtId="19">
    <oc r="AS360">
      <v>44170</v>
    </oc>
    <nc r="AS360">
      <v>44175</v>
    </nc>
  </rcc>
  <rcc rId="78274" sId="1" numFmtId="19">
    <oc r="AS361">
      <v>44170</v>
    </oc>
    <nc r="AS361">
      <v>44175</v>
    </nc>
  </rcc>
  <rcc rId="78275" sId="1" numFmtId="19">
    <oc r="AS362">
      <v>44170</v>
    </oc>
    <nc r="AS362">
      <v>44175</v>
    </nc>
  </rcc>
  <rcc rId="78276" sId="1" numFmtId="19">
    <oc r="AS363">
      <v>44170</v>
    </oc>
    <nc r="AS363">
      <v>44175</v>
    </nc>
  </rcc>
  <rcc rId="78277" sId="1" numFmtId="19">
    <oc r="AS364">
      <v>44170</v>
    </oc>
    <nc r="AS364">
      <v>44175</v>
    </nc>
  </rcc>
  <rcc rId="78278" sId="1" numFmtId="19">
    <oc r="AS365">
      <v>44170</v>
    </oc>
    <nc r="AS365">
      <v>44175</v>
    </nc>
  </rcc>
  <rcc rId="78279" sId="1" numFmtId="19">
    <oc r="AS366">
      <v>44170</v>
    </oc>
    <nc r="AS366">
      <v>44175</v>
    </nc>
  </rcc>
  <rcc rId="78280" sId="1" numFmtId="19">
    <oc r="AS367">
      <v>44170</v>
    </oc>
    <nc r="AS367">
      <v>44175</v>
    </nc>
  </rcc>
  <rcc rId="78281" sId="1" numFmtId="19">
    <oc r="AS368">
      <v>44170</v>
    </oc>
    <nc r="AS368">
      <v>44175</v>
    </nc>
  </rcc>
  <rcc rId="78282" sId="1" numFmtId="19">
    <oc r="AS369">
      <v>44170</v>
    </oc>
    <nc r="AS369">
      <v>44175</v>
    </nc>
  </rcc>
  <rcc rId="78283" sId="1" numFmtId="19">
    <oc r="AS370">
      <v>44170</v>
    </oc>
    <nc r="AS370">
      <v>44175</v>
    </nc>
  </rcc>
  <rcc rId="78284" sId="1" numFmtId="19">
    <oc r="AS371">
      <v>44170</v>
    </oc>
    <nc r="AS371">
      <v>44175</v>
    </nc>
  </rcc>
  <rcc rId="78285" sId="1" numFmtId="19">
    <oc r="AS372">
      <v>44170</v>
    </oc>
    <nc r="AS372">
      <v>44175</v>
    </nc>
  </rcc>
  <rcc rId="78286" sId="1" numFmtId="19">
    <oc r="AS373">
      <v>44170</v>
    </oc>
    <nc r="AS373">
      <v>44175</v>
    </nc>
  </rcc>
  <rcc rId="78287" sId="1" numFmtId="19">
    <oc r="AS374">
      <v>44170</v>
    </oc>
    <nc r="AS374">
      <v>44175</v>
    </nc>
  </rcc>
  <rcc rId="78288" sId="1" numFmtId="19">
    <oc r="AS375">
      <v>44170</v>
    </oc>
    <nc r="AS375">
      <v>44175</v>
    </nc>
  </rcc>
  <rcc rId="78289" sId="1" numFmtId="19">
    <oc r="AS376">
      <v>44170</v>
    </oc>
    <nc r="AS376">
      <v>44175</v>
    </nc>
  </rcc>
  <rcc rId="78290" sId="1" numFmtId="19">
    <oc r="AS377">
      <v>44170</v>
    </oc>
    <nc r="AS377">
      <v>44175</v>
    </nc>
  </rcc>
  <rcc rId="78291" sId="1" numFmtId="19">
    <oc r="AS378">
      <v>44170</v>
    </oc>
    <nc r="AS378">
      <v>44175</v>
    </nc>
  </rcc>
  <rcc rId="78292" sId="1" numFmtId="19">
    <oc r="AS379">
      <v>44170</v>
    </oc>
    <nc r="AS379">
      <v>44175</v>
    </nc>
  </rcc>
  <rcc rId="78293" sId="1" numFmtId="19">
    <oc r="AS380">
      <v>44170</v>
    </oc>
    <nc r="AS380">
      <v>44175</v>
    </nc>
  </rcc>
  <rcc rId="78294" sId="1" numFmtId="19">
    <oc r="AS381">
      <v>44170</v>
    </oc>
    <nc r="AS381">
      <v>44175</v>
    </nc>
  </rcc>
  <rcc rId="78295" sId="1" numFmtId="19">
    <oc r="AS382">
      <v>44170</v>
    </oc>
    <nc r="AS382">
      <v>44175</v>
    </nc>
  </rcc>
  <rcc rId="78296" sId="1" numFmtId="19">
    <oc r="AS383">
      <v>44170</v>
    </oc>
    <nc r="AS383">
      <v>44175</v>
    </nc>
  </rcc>
  <rcc rId="78297" sId="1" numFmtId="19">
    <oc r="AS384">
      <v>44170</v>
    </oc>
    <nc r="AS384">
      <v>44175</v>
    </nc>
  </rcc>
  <rcc rId="78298" sId="1" numFmtId="19">
    <oc r="AS385">
      <v>44170</v>
    </oc>
    <nc r="AS385">
      <v>44175</v>
    </nc>
  </rcc>
  <rcc rId="78299" sId="1" numFmtId="19">
    <oc r="AS386">
      <v>44170</v>
    </oc>
    <nc r="AS386">
      <v>44175</v>
    </nc>
  </rcc>
  <rcc rId="78300" sId="1" numFmtId="19">
    <oc r="AS387">
      <v>44170</v>
    </oc>
    <nc r="AS387">
      <v>44175</v>
    </nc>
  </rcc>
  <rcc rId="78301" sId="1" numFmtId="19">
    <oc r="AS388">
      <v>44170</v>
    </oc>
    <nc r="AS388">
      <v>44175</v>
    </nc>
  </rcc>
  <rcc rId="78302" sId="1" numFmtId="19">
    <oc r="AS389">
      <v>44170</v>
    </oc>
    <nc r="AS389">
      <v>44175</v>
    </nc>
  </rcc>
  <rcc rId="78303" sId="1" numFmtId="19">
    <oc r="AS390">
      <v>44170</v>
    </oc>
    <nc r="AS390">
      <v>44175</v>
    </nc>
  </rcc>
  <rcc rId="78304" sId="1" numFmtId="19">
    <oc r="AS391">
      <v>44170</v>
    </oc>
    <nc r="AS391">
      <v>44175</v>
    </nc>
  </rcc>
  <rcc rId="78305" sId="1" numFmtId="19">
    <oc r="AS392">
      <v>44170</v>
    </oc>
    <nc r="AS392">
      <v>44175</v>
    </nc>
  </rcc>
  <rcc rId="78306" sId="1" numFmtId="19">
    <oc r="AS393">
      <v>44170</v>
    </oc>
    <nc r="AS393">
      <v>44175</v>
    </nc>
  </rcc>
  <rcc rId="78307" sId="1" numFmtId="19">
    <oc r="AS394">
      <v>44170</v>
    </oc>
    <nc r="AS394">
      <v>44175</v>
    </nc>
  </rcc>
  <rcc rId="78308" sId="1" numFmtId="19">
    <oc r="AS395">
      <v>44170</v>
    </oc>
    <nc r="AS395">
      <v>44175</v>
    </nc>
  </rcc>
  <rcc rId="78309" sId="1" numFmtId="19">
    <oc r="AS396">
      <v>44170</v>
    </oc>
    <nc r="AS396">
      <v>44175</v>
    </nc>
  </rcc>
  <rcc rId="78310" sId="1" numFmtId="19">
    <oc r="AS397">
      <v>44170</v>
    </oc>
    <nc r="AS397">
      <v>44175</v>
    </nc>
  </rcc>
  <rcc rId="78311" sId="1" numFmtId="19">
    <oc r="AS398">
      <v>44170</v>
    </oc>
    <nc r="AS398">
      <v>44175</v>
    </nc>
  </rcc>
  <rcc rId="78312" sId="1" numFmtId="19">
    <oc r="AS399">
      <v>44170</v>
    </oc>
    <nc r="AS399">
      <v>44175</v>
    </nc>
  </rcc>
  <rcc rId="78313" sId="1" numFmtId="19">
    <oc r="AS400">
      <v>44170</v>
    </oc>
    <nc r="AS400">
      <v>44175</v>
    </nc>
  </rcc>
  <rcc rId="78314" sId="1" numFmtId="19">
    <oc r="AS401">
      <v>44170</v>
    </oc>
    <nc r="AS401">
      <v>44175</v>
    </nc>
  </rcc>
  <rcc rId="78315" sId="1" numFmtId="19">
    <oc r="AS402">
      <v>44170</v>
    </oc>
    <nc r="AS402">
      <v>44175</v>
    </nc>
  </rcc>
  <rcc rId="78316" sId="1" numFmtId="19">
    <oc r="AS403">
      <v>44170</v>
    </oc>
    <nc r="AS403">
      <v>44175</v>
    </nc>
  </rcc>
  <rcc rId="78317" sId="1" numFmtId="19">
    <oc r="AS404">
      <v>44170</v>
    </oc>
    <nc r="AS404">
      <v>44175</v>
    </nc>
  </rcc>
  <rcc rId="78318" sId="1" numFmtId="19">
    <oc r="AS405">
      <v>44170</v>
    </oc>
    <nc r="AS405">
      <v>44175</v>
    </nc>
  </rcc>
  <rcc rId="78319" sId="1" numFmtId="19">
    <oc r="AS406">
      <v>44170</v>
    </oc>
    <nc r="AS406">
      <v>44175</v>
    </nc>
  </rcc>
  <rcc rId="78320" sId="1" numFmtId="19">
    <oc r="AS407">
      <v>44170</v>
    </oc>
    <nc r="AS407">
      <v>44175</v>
    </nc>
  </rcc>
  <rcc rId="78321" sId="1" numFmtId="19">
    <oc r="AS408">
      <v>44170</v>
    </oc>
    <nc r="AS408">
      <v>44175</v>
    </nc>
  </rcc>
  <rcc rId="78322" sId="1" numFmtId="19">
    <oc r="AS409">
      <v>44170</v>
    </oc>
    <nc r="AS409">
      <v>44175</v>
    </nc>
  </rcc>
  <rcc rId="78323" sId="1" numFmtId="19">
    <oc r="AS410">
      <v>44170</v>
    </oc>
    <nc r="AS410">
      <v>44175</v>
    </nc>
  </rcc>
  <rcc rId="78324" sId="1" numFmtId="19">
    <oc r="AS411">
      <v>44170</v>
    </oc>
    <nc r="AS411">
      <v>44175</v>
    </nc>
  </rcc>
  <rcc rId="78325" sId="1" numFmtId="19">
    <oc r="AS412">
      <v>44170</v>
    </oc>
    <nc r="AS412">
      <v>44175</v>
    </nc>
  </rcc>
  <rcc rId="78326" sId="1" numFmtId="19">
    <oc r="AS413">
      <v>44170</v>
    </oc>
    <nc r="AS413">
      <v>44175</v>
    </nc>
  </rcc>
  <rcc rId="78327" sId="1" numFmtId="19">
    <oc r="AS414">
      <v>44170</v>
    </oc>
    <nc r="AS414">
      <v>44175</v>
    </nc>
  </rcc>
  <rcc rId="78328" sId="1" numFmtId="19">
    <oc r="AS415">
      <v>44170</v>
    </oc>
    <nc r="AS415">
      <v>44175</v>
    </nc>
  </rcc>
  <rcc rId="78329" sId="1" numFmtId="19">
    <oc r="AS416">
      <v>44170</v>
    </oc>
    <nc r="AS416">
      <v>44175</v>
    </nc>
  </rcc>
  <rcc rId="78330" sId="1" numFmtId="19">
    <oc r="AS417">
      <v>44170</v>
    </oc>
    <nc r="AS417">
      <v>44175</v>
    </nc>
  </rcc>
  <rcc rId="78331" sId="1" numFmtId="19">
    <oc r="AS418">
      <v>44170</v>
    </oc>
    <nc r="AS418">
      <v>44175</v>
    </nc>
  </rcc>
  <rcc rId="78332" sId="1" numFmtId="19">
    <oc r="AS419">
      <v>44170</v>
    </oc>
    <nc r="AS419">
      <v>44175</v>
    </nc>
  </rcc>
  <rcc rId="78333" sId="1" numFmtId="19">
    <oc r="AS420">
      <v>44170</v>
    </oc>
    <nc r="AS420">
      <v>44175</v>
    </nc>
  </rcc>
  <rcc rId="78334" sId="1" numFmtId="19">
    <oc r="AS421">
      <v>44170</v>
    </oc>
    <nc r="AS421">
      <v>44175</v>
    </nc>
  </rcc>
  <rcc rId="78335" sId="1" numFmtId="19">
    <oc r="AS422">
      <v>44170</v>
    </oc>
    <nc r="AS422">
      <v>44175</v>
    </nc>
  </rcc>
  <rcc rId="78336" sId="1" numFmtId="19">
    <oc r="AS423">
      <v>44170</v>
    </oc>
    <nc r="AS423">
      <v>44175</v>
    </nc>
  </rcc>
  <rcc rId="78337" sId="1" numFmtId="19">
    <oc r="AS424">
      <v>44170</v>
    </oc>
    <nc r="AS424">
      <v>44175</v>
    </nc>
  </rcc>
  <rcc rId="78338" sId="1" numFmtId="19">
    <oc r="AS425">
      <v>44170</v>
    </oc>
    <nc r="AS425">
      <v>44175</v>
    </nc>
  </rcc>
  <rcc rId="78339" sId="1" numFmtId="19">
    <oc r="AS426">
      <v>44170</v>
    </oc>
    <nc r="AS426">
      <v>44175</v>
    </nc>
  </rcc>
  <rcc rId="78340" sId="1" numFmtId="19">
    <oc r="AS427">
      <v>44170</v>
    </oc>
    <nc r="AS427">
      <v>44175</v>
    </nc>
  </rcc>
  <rcc rId="78341" sId="1" numFmtId="19">
    <oc r="AS428">
      <v>44170</v>
    </oc>
    <nc r="AS428">
      <v>44175</v>
    </nc>
  </rcc>
  <rcc rId="78342" sId="1" numFmtId="19">
    <oc r="AS429">
      <v>44170</v>
    </oc>
    <nc r="AS429">
      <v>44175</v>
    </nc>
  </rcc>
  <rcc rId="78343" sId="1" numFmtId="19">
    <oc r="AS430">
      <v>44170</v>
    </oc>
    <nc r="AS430">
      <v>44175</v>
    </nc>
  </rcc>
  <rcc rId="78344" sId="1" numFmtId="19">
    <oc r="AS431">
      <v>44170</v>
    </oc>
    <nc r="AS431">
      <v>44175</v>
    </nc>
  </rcc>
  <rcc rId="78345" sId="1" numFmtId="19">
    <oc r="AS432">
      <v>44170</v>
    </oc>
    <nc r="AS432">
      <v>44175</v>
    </nc>
  </rcc>
  <rcc rId="78346" sId="1" numFmtId="19">
    <oc r="AS433">
      <v>44170</v>
    </oc>
    <nc r="AS433">
      <v>44175</v>
    </nc>
  </rcc>
  <rcc rId="78347" sId="1" numFmtId="19">
    <oc r="AS434">
      <v>44170</v>
    </oc>
    <nc r="AS434">
      <v>44175</v>
    </nc>
  </rcc>
  <rcc rId="78348" sId="1" numFmtId="19">
    <oc r="AS435">
      <v>44170</v>
    </oc>
    <nc r="AS435">
      <v>44175</v>
    </nc>
  </rcc>
  <rcc rId="78349" sId="1" numFmtId="19">
    <oc r="AS436">
      <v>44170</v>
    </oc>
    <nc r="AS436">
      <v>44175</v>
    </nc>
  </rcc>
  <rcc rId="78350" sId="1" numFmtId="19">
    <oc r="AS437">
      <v>44170</v>
    </oc>
    <nc r="AS437">
      <v>44175</v>
    </nc>
  </rcc>
  <rcc rId="78351" sId="1" numFmtId="19">
    <oc r="AS438">
      <v>44170</v>
    </oc>
    <nc r="AS438">
      <v>44175</v>
    </nc>
  </rcc>
  <rcc rId="78352" sId="1" numFmtId="19">
    <oc r="AS439">
      <v>44170</v>
    </oc>
    <nc r="AS439">
      <v>44175</v>
    </nc>
  </rcc>
  <rcc rId="78353" sId="1" numFmtId="19">
    <oc r="AS440">
      <v>44170</v>
    </oc>
    <nc r="AS440">
      <v>44175</v>
    </nc>
  </rcc>
  <rcc rId="78354" sId="1" numFmtId="19">
    <oc r="AS441">
      <v>44170</v>
    </oc>
    <nc r="AS441">
      <v>44175</v>
    </nc>
  </rcc>
  <rcc rId="78355" sId="1" numFmtId="19">
    <oc r="AS442">
      <v>44170</v>
    </oc>
    <nc r="AS442">
      <v>44175</v>
    </nc>
  </rcc>
  <rcc rId="78356" sId="1" numFmtId="19">
    <oc r="AS443">
      <v>44170</v>
    </oc>
    <nc r="AS443">
      <v>44175</v>
    </nc>
  </rcc>
  <rcc rId="78357" sId="1" numFmtId="19">
    <oc r="AS444">
      <v>44170</v>
    </oc>
    <nc r="AS444">
      <v>44175</v>
    </nc>
  </rcc>
  <rcc rId="78358" sId="1" numFmtId="19">
    <oc r="AS445">
      <v>44170</v>
    </oc>
    <nc r="AS445">
      <v>44175</v>
    </nc>
  </rcc>
  <rcc rId="78359" sId="1" numFmtId="19">
    <oc r="AS446">
      <v>44170</v>
    </oc>
    <nc r="AS446">
      <v>44175</v>
    </nc>
  </rcc>
  <rcc rId="78360" sId="1" numFmtId="19">
    <oc r="AS447">
      <v>44170</v>
    </oc>
    <nc r="AS447">
      <v>44175</v>
    </nc>
  </rcc>
  <rcc rId="78361" sId="1" numFmtId="19">
    <oc r="AS448">
      <v>44170</v>
    </oc>
    <nc r="AS448">
      <v>44175</v>
    </nc>
  </rcc>
  <rcc rId="78362" sId="1" numFmtId="19">
    <oc r="AS449">
      <v>44170</v>
    </oc>
    <nc r="AS449">
      <v>44175</v>
    </nc>
  </rcc>
  <rcc rId="78363" sId="1" numFmtId="19">
    <oc r="AS450">
      <v>44170</v>
    </oc>
    <nc r="AS450">
      <v>44175</v>
    </nc>
  </rcc>
  <rcc rId="78364" sId="1" numFmtId="19">
    <oc r="AS451">
      <v>44170</v>
    </oc>
    <nc r="AS451">
      <v>44175</v>
    </nc>
  </rcc>
  <rcc rId="78365" sId="1" numFmtId="19">
    <oc r="AS452">
      <v>44170</v>
    </oc>
    <nc r="AS452">
      <v>44175</v>
    </nc>
  </rcc>
  <rcc rId="78366" sId="1" numFmtId="19">
    <oc r="AS453">
      <v>44170</v>
    </oc>
    <nc r="AS453">
      <v>44175</v>
    </nc>
  </rcc>
  <rcc rId="78367" sId="1" numFmtId="19">
    <oc r="AS454">
      <v>44170</v>
    </oc>
    <nc r="AS454">
      <v>44175</v>
    </nc>
  </rcc>
  <rcc rId="78368" sId="1" numFmtId="19">
    <oc r="AS455">
      <v>44170</v>
    </oc>
    <nc r="AS455">
      <v>44175</v>
    </nc>
  </rcc>
  <rcc rId="78369" sId="1" numFmtId="19">
    <oc r="AS456">
      <v>44170</v>
    </oc>
    <nc r="AS456">
      <v>44175</v>
    </nc>
  </rcc>
  <rcc rId="78370" sId="1" numFmtId="19">
    <oc r="AS457">
      <v>44170</v>
    </oc>
    <nc r="AS457">
      <v>44175</v>
    </nc>
  </rcc>
  <rcc rId="78371" sId="1" numFmtId="19">
    <oc r="AS458">
      <v>44170</v>
    </oc>
    <nc r="AS458">
      <v>44175</v>
    </nc>
  </rcc>
  <rcc rId="78372" sId="1" numFmtId="19">
    <oc r="AS459">
      <v>44170</v>
    </oc>
    <nc r="AS459">
      <v>44175</v>
    </nc>
  </rcc>
  <rcc rId="78373" sId="1" numFmtId="19">
    <oc r="AS460">
      <v>44170</v>
    </oc>
    <nc r="AS460">
      <v>44175</v>
    </nc>
  </rcc>
  <rcc rId="78374" sId="1" numFmtId="19">
    <oc r="AS461">
      <v>44170</v>
    </oc>
    <nc r="AS461">
      <v>44175</v>
    </nc>
  </rcc>
  <rcc rId="78375" sId="1" numFmtId="19">
    <oc r="AS462">
      <v>44170</v>
    </oc>
    <nc r="AS462">
      <v>44175</v>
    </nc>
  </rcc>
  <rcc rId="78376" sId="1" numFmtId="19">
    <oc r="AS463">
      <v>44170</v>
    </oc>
    <nc r="AS463">
      <v>44175</v>
    </nc>
  </rcc>
  <rcc rId="78377" sId="1" numFmtId="19">
    <oc r="AS464">
      <v>44170</v>
    </oc>
    <nc r="AS464">
      <v>44175</v>
    </nc>
  </rcc>
  <rcc rId="78378" sId="1" numFmtId="19">
    <oc r="AS465">
      <v>44170</v>
    </oc>
    <nc r="AS465">
      <v>44175</v>
    </nc>
  </rcc>
  <rcc rId="78379" sId="1" numFmtId="19">
    <oc r="AS466">
      <v>44170</v>
    </oc>
    <nc r="AS466">
      <v>44175</v>
    </nc>
  </rcc>
  <rcc rId="78380" sId="1" numFmtId="19">
    <oc r="AS467">
      <v>44170</v>
    </oc>
    <nc r="AS467">
      <v>44175</v>
    </nc>
  </rcc>
  <rcc rId="78381" sId="1" numFmtId="19">
    <oc r="AS468">
      <v>44170</v>
    </oc>
    <nc r="AS468">
      <v>44175</v>
    </nc>
  </rcc>
  <rcc rId="78382" sId="1" numFmtId="19">
    <oc r="AS469">
      <v>44170</v>
    </oc>
    <nc r="AS469">
      <v>44175</v>
    </nc>
  </rcc>
  <rcc rId="78383" sId="1" numFmtId="19">
    <oc r="AS470">
      <v>44170</v>
    </oc>
    <nc r="AS470">
      <v>44175</v>
    </nc>
  </rcc>
  <rcc rId="78384" sId="1" numFmtId="19">
    <oc r="AS471">
      <v>44170</v>
    </oc>
    <nc r="AS471">
      <v>44175</v>
    </nc>
  </rcc>
  <rcc rId="78385" sId="1" numFmtId="19">
    <oc r="AS472">
      <v>44170</v>
    </oc>
    <nc r="AS472">
      <v>44175</v>
    </nc>
  </rcc>
  <rcc rId="78386" sId="1" numFmtId="19">
    <oc r="AS473">
      <v>44170</v>
    </oc>
    <nc r="AS473">
      <v>44175</v>
    </nc>
  </rcc>
  <rcc rId="78387" sId="1" numFmtId="19">
    <oc r="AS474">
      <v>44170</v>
    </oc>
    <nc r="AS474">
      <v>44175</v>
    </nc>
  </rcc>
  <rcv guid="{A7DF52D8-8812-4917-896C-DFB6A1BDF25C}" action="delete"/>
  <rdn rId="0" localSheetId="1" customView="1" name="Z_A7DF52D8_8812_4917_896C_DFB6A1BDF25C_.wvu.FilterData" hidden="1" oldHidden="1">
    <formula>'Reporte de Formatos'!$A$7:$AT$428</formula>
    <oldFormula>'Reporte de Formatos'!$A$7:$AT$456</oldFormula>
  </rdn>
  <rdn rId="0" localSheetId="5" customView="1" name="Z_A7DF52D8_8812_4917_896C_DFB6A1BDF25C_.wvu.Rows" hidden="1" oldHidden="1">
    <formula>Tabla_550223!$1:$2</formula>
    <oldFormula>Tabla_550223!$1:$2</oldFormula>
  </rdn>
  <rdn rId="0" localSheetId="6" customView="1" name="Z_A7DF52D8_8812_4917_896C_DFB6A1BDF25C_.wvu.Rows" hidden="1" oldHidden="1">
    <formula>Tabla_550208!$1:$2</formula>
    <oldFormula>Tabla_550208!$1:$2</oldFormula>
  </rdn>
  <rdn rId="0" localSheetId="6" customView="1" name="Z_A7DF52D8_8812_4917_896C_DFB6A1BDF25C_.wvu.FilterData" hidden="1" oldHidden="1">
    <formula>Tabla_550208!$A$3:$E$188</formula>
    <oldFormula>Tabla_550208!$A$3:$E$188</oldFormula>
  </rdn>
  <rdn rId="0" localSheetId="8" customView="1" name="Z_A7DF52D8_8812_4917_896C_DFB6A1BDF25C_.wvu.Rows" hidden="1" oldHidden="1">
    <formula>Tabla_550220!$1:$2</formula>
    <oldFormula>Tabla_550220!$1:$2</oldFormula>
  </rdn>
  <rcv guid="{A7DF52D8-8812-4917-896C-DFB6A1BDF25C}" action="add"/>
</revisions>
</file>

<file path=xl/revisions/revisionLog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v guid="{610FC3B2-A974-476C-8057-DB961310D4B0}" action="delete"/>
  <rdn rId="0" localSheetId="1" customView="1" name="Z_610FC3B2_A974_476C_8057_DB961310D4B0_.wvu.Rows" hidden="1" oldHidden="1">
    <formula>'Reporte de Formatos'!$1:$1,'Reporte de Formatos'!$4:$5</formula>
    <oldFormula>'Reporte de Formatos'!$1:$1,'Reporte de Formatos'!$4:$5</oldFormula>
  </rdn>
  <rdn rId="0" localSheetId="1" customView="1" name="Z_610FC3B2_A974_476C_8057_DB961310D4B0_.wvu.FilterData" hidden="1" oldHidden="1">
    <formula>'Reporte de Formatos'!$A$7:$AT$428</formula>
    <oldFormula>'Reporte de Formatos'!$A$7:$AT$428</oldFormula>
  </rdn>
  <rdn rId="0" localSheetId="5" customView="1" name="Z_610FC3B2_A974_476C_8057_DB961310D4B0_.wvu.Rows" hidden="1" oldHidden="1">
    <formula>Tabla_550223!$1:$2</formula>
    <oldFormula>Tabla_550223!$1:$2</oldFormula>
  </rdn>
  <rdn rId="0" localSheetId="6" customView="1" name="Z_610FC3B2_A974_476C_8057_DB961310D4B0_.wvu.Rows" hidden="1" oldHidden="1">
    <formula>Tabla_550208!$1:$2</formula>
    <oldFormula>Tabla_550208!$1:$2</oldFormula>
  </rdn>
  <rdn rId="0" localSheetId="6" customView="1" name="Z_610FC3B2_A974_476C_8057_DB961310D4B0_.wvu.FilterData" hidden="1" oldHidden="1">
    <formula>Tabla_550208!$A$3:$E$188</formula>
    <oldFormula>Tabla_550208!$A$3:$E$188</oldFormula>
  </rdn>
  <rdn rId="0" localSheetId="8" customView="1" name="Z_610FC3B2_A974_476C_8057_DB961310D4B0_.wvu.Rows" hidden="1" oldHidden="1">
    <formula>Tabla_550220!$1:$2</formula>
    <oldFormula>Tabla_550220!$1:$2</oldFormula>
  </rdn>
  <rcv guid="{610FC3B2-A974-476C-8057-DB961310D4B0}" action="add"/>
</revisions>
</file>

<file path=xl/revisions/revisionLog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78399" sId="1" odxf="1" dxf="1">
    <nc r="A475">
      <v>2020</v>
    </nc>
    <odxf>
      <font>
        <sz val="11"/>
        <color indexed="8"/>
        <name val="Calibri"/>
        <scheme val="minor"/>
      </font>
    </odxf>
    <ndxf>
      <font>
        <sz val="8"/>
        <color indexed="8"/>
        <name val="Calibri"/>
        <scheme val="minor"/>
      </font>
    </ndxf>
  </rcc>
  <rcc rId="78400" sId="1" odxf="1" dxf="1">
    <nc r="A476">
      <v>2020</v>
    </nc>
    <odxf>
      <font>
        <sz val="11"/>
        <color indexed="8"/>
        <name val="Calibri"/>
        <scheme val="minor"/>
      </font>
    </odxf>
    <ndxf>
      <font>
        <sz val="8"/>
        <color indexed="8"/>
        <name val="Calibri"/>
        <scheme val="minor"/>
      </font>
    </ndxf>
  </rcc>
  <rcc rId="78401" sId="1" odxf="1" dxf="1">
    <nc r="A477">
      <v>2020</v>
    </nc>
    <odxf>
      <font>
        <sz val="11"/>
        <color indexed="8"/>
        <name val="Calibri"/>
        <scheme val="minor"/>
      </font>
    </odxf>
    <ndxf>
      <font>
        <sz val="8"/>
        <color indexed="8"/>
        <name val="Calibri"/>
        <scheme val="minor"/>
      </font>
    </ndxf>
  </rcc>
  <rcc rId="78402" sId="1" odxf="1" dxf="1">
    <nc r="A478">
      <v>2020</v>
    </nc>
    <odxf>
      <font>
        <sz val="11"/>
        <color indexed="8"/>
        <name val="Calibri"/>
        <scheme val="minor"/>
      </font>
    </odxf>
    <ndxf>
      <font>
        <sz val="8"/>
        <color indexed="8"/>
        <name val="Calibri"/>
        <scheme val="minor"/>
      </font>
    </ndxf>
  </rcc>
  <rfmt sheetId="1" sqref="B475" start="0" length="0">
    <dxf>
      <numFmt numFmtId="19" formatCode="dd/mm/yyyy"/>
    </dxf>
  </rfmt>
  <rfmt sheetId="1" sqref="C475" start="0" length="0">
    <dxf>
      <numFmt numFmtId="19" formatCode="dd/mm/yyyy"/>
    </dxf>
  </rfmt>
  <rcc rId="78403" sId="1" odxf="1" dxf="1" numFmtId="19">
    <nc r="B475">
      <v>44166</v>
    </nc>
    <ndxf>
      <font>
        <sz val="8"/>
        <color indexed="8"/>
        <name val="Calibri"/>
        <scheme val="minor"/>
      </font>
      <alignment wrapText="1" readingOrder="0"/>
    </ndxf>
  </rcc>
  <rcc rId="78404" sId="1" odxf="1" dxf="1" numFmtId="19">
    <nc r="C475">
      <v>44196</v>
    </nc>
    <ndxf>
      <font>
        <sz val="8"/>
        <color indexed="8"/>
        <name val="Calibri"/>
        <scheme val="minor"/>
      </font>
      <alignment wrapText="1" readingOrder="0"/>
    </ndxf>
  </rcc>
  <rcc rId="78405" sId="1" odxf="1" dxf="1" numFmtId="19">
    <nc r="B476">
      <v>44166</v>
    </nc>
    <odxf>
      <font>
        <sz val="11"/>
        <color indexed="8"/>
        <name val="Calibri"/>
        <scheme val="minor"/>
      </font>
      <numFmt numFmtId="0" formatCode="General"/>
      <alignment wrapText="0" readingOrder="0"/>
    </odxf>
    <ndxf>
      <font>
        <sz val="8"/>
        <color indexed="8"/>
        <name val="Calibri"/>
        <scheme val="minor"/>
      </font>
      <numFmt numFmtId="19" formatCode="dd/mm/yyyy"/>
      <alignment wrapText="1" readingOrder="0"/>
    </ndxf>
  </rcc>
  <rcc rId="78406" sId="1" odxf="1" dxf="1" numFmtId="19">
    <nc r="C476">
      <v>44196</v>
    </nc>
    <odxf>
      <font>
        <sz val="11"/>
        <color indexed="8"/>
        <name val="Calibri"/>
        <scheme val="minor"/>
      </font>
      <numFmt numFmtId="0" formatCode="General"/>
      <alignment wrapText="0" readingOrder="0"/>
    </odxf>
    <ndxf>
      <font>
        <sz val="8"/>
        <color indexed="8"/>
        <name val="Calibri"/>
        <scheme val="minor"/>
      </font>
      <numFmt numFmtId="19" formatCode="dd/mm/yyyy"/>
      <alignment wrapText="1" readingOrder="0"/>
    </ndxf>
  </rcc>
  <rcc rId="78407" sId="1" odxf="1" dxf="1" numFmtId="19">
    <nc r="B477">
      <v>44166</v>
    </nc>
    <odxf>
      <font>
        <sz val="11"/>
        <color indexed="8"/>
        <name val="Calibri"/>
        <scheme val="minor"/>
      </font>
      <numFmt numFmtId="0" formatCode="General"/>
      <alignment wrapText="0" readingOrder="0"/>
    </odxf>
    <ndxf>
      <font>
        <sz val="8"/>
        <color indexed="8"/>
        <name val="Calibri"/>
        <scheme val="minor"/>
      </font>
      <numFmt numFmtId="19" formatCode="dd/mm/yyyy"/>
      <alignment wrapText="1" readingOrder="0"/>
    </ndxf>
  </rcc>
  <rcc rId="78408" sId="1" odxf="1" dxf="1" numFmtId="19">
    <nc r="C477">
      <v>44196</v>
    </nc>
    <odxf>
      <font>
        <sz val="11"/>
        <color indexed="8"/>
        <name val="Calibri"/>
        <scheme val="minor"/>
      </font>
      <numFmt numFmtId="0" formatCode="General"/>
      <alignment wrapText="0" readingOrder="0"/>
    </odxf>
    <ndxf>
      <font>
        <sz val="8"/>
        <color indexed="8"/>
        <name val="Calibri"/>
        <scheme val="minor"/>
      </font>
      <numFmt numFmtId="19" formatCode="dd/mm/yyyy"/>
      <alignment wrapText="1" readingOrder="0"/>
    </ndxf>
  </rcc>
  <rcc rId="78409" sId="1" odxf="1" dxf="1" numFmtId="19">
    <nc r="B478">
      <v>44166</v>
    </nc>
    <odxf>
      <font>
        <sz val="11"/>
        <color indexed="8"/>
        <name val="Calibri"/>
        <scheme val="minor"/>
      </font>
      <numFmt numFmtId="0" formatCode="General"/>
      <alignment wrapText="0" readingOrder="0"/>
    </odxf>
    <ndxf>
      <font>
        <sz val="8"/>
        <color indexed="8"/>
        <name val="Calibri"/>
        <scheme val="minor"/>
      </font>
      <numFmt numFmtId="19" formatCode="dd/mm/yyyy"/>
      <alignment wrapText="1" readingOrder="0"/>
    </ndxf>
  </rcc>
  <rcc rId="78410" sId="1" odxf="1" dxf="1" numFmtId="19">
    <nc r="C478">
      <v>44196</v>
    </nc>
    <odxf>
      <font>
        <sz val="11"/>
        <color indexed="8"/>
        <name val="Calibri"/>
        <scheme val="minor"/>
      </font>
      <numFmt numFmtId="0" formatCode="General"/>
      <alignment wrapText="0" readingOrder="0"/>
    </odxf>
    <ndxf>
      <font>
        <sz val="8"/>
        <color indexed="8"/>
        <name val="Calibri"/>
        <scheme val="minor"/>
      </font>
      <numFmt numFmtId="19" formatCode="dd/mm/yyyy"/>
      <alignment wrapText="1" readingOrder="0"/>
    </ndxf>
  </rcc>
  <rcc rId="78411" sId="1" odxf="1" dxf="1">
    <nc r="D475" t="inlineStr">
      <is>
        <t>Adjudicación directa</t>
      </is>
    </nc>
    <odxf>
      <font>
        <sz val="11"/>
        <color indexed="8"/>
        <name val="Calibri"/>
        <scheme val="minor"/>
      </font>
      <alignment wrapText="0" readingOrder="0"/>
    </odxf>
    <ndxf>
      <font>
        <sz val="8"/>
        <color indexed="8"/>
        <name val="Calibri"/>
        <scheme val="minor"/>
      </font>
      <alignment wrapText="1" readingOrder="0"/>
    </ndxf>
  </rcc>
  <rcc rId="78412" sId="1" odxf="1" dxf="1">
    <nc r="E475" t="inlineStr">
      <is>
        <t>Obra Pública</t>
      </is>
    </nc>
    <odxf>
      <font>
        <sz val="11"/>
        <color indexed="8"/>
        <name val="Calibri"/>
        <scheme val="minor"/>
      </font>
      <alignment wrapText="0" readingOrder="0"/>
    </odxf>
    <ndxf>
      <font>
        <sz val="8"/>
        <color indexed="8"/>
        <name val="Calibri"/>
        <scheme val="minor"/>
      </font>
      <alignment wrapText="1" readingOrder="0"/>
    </ndxf>
  </rcc>
  <rcc rId="78413" sId="1" odxf="1" dxf="1">
    <nc r="D476" t="inlineStr">
      <is>
        <t>Adjudicación directa</t>
      </is>
    </nc>
    <odxf>
      <font>
        <sz val="11"/>
        <color indexed="8"/>
        <name val="Calibri"/>
        <scheme val="minor"/>
      </font>
      <alignment wrapText="0" readingOrder="0"/>
    </odxf>
    <ndxf>
      <font>
        <sz val="8"/>
        <color indexed="8"/>
        <name val="Calibri"/>
        <scheme val="minor"/>
      </font>
      <alignment wrapText="1" readingOrder="0"/>
    </ndxf>
  </rcc>
  <rcc rId="78414" sId="1" odxf="1" dxf="1">
    <nc r="E476" t="inlineStr">
      <is>
        <t>Obra Pública</t>
      </is>
    </nc>
    <odxf>
      <font>
        <sz val="11"/>
        <color indexed="8"/>
        <name val="Calibri"/>
        <scheme val="minor"/>
      </font>
      <alignment wrapText="0" readingOrder="0"/>
    </odxf>
    <ndxf>
      <font>
        <sz val="8"/>
        <color indexed="8"/>
        <name val="Calibri"/>
        <scheme val="minor"/>
      </font>
      <alignment wrapText="1" readingOrder="0"/>
    </ndxf>
  </rcc>
  <rcc rId="78415" sId="1" odxf="1" dxf="1">
    <nc r="D477" t="inlineStr">
      <is>
        <t>Adjudicación directa</t>
      </is>
    </nc>
    <odxf>
      <font>
        <sz val="11"/>
        <color indexed="8"/>
        <name val="Calibri"/>
        <scheme val="minor"/>
      </font>
      <alignment wrapText="0" readingOrder="0"/>
    </odxf>
    <ndxf>
      <font>
        <sz val="8"/>
        <color indexed="8"/>
        <name val="Calibri"/>
        <scheme val="minor"/>
      </font>
      <alignment wrapText="1" readingOrder="0"/>
    </ndxf>
  </rcc>
  <rcc rId="78416" sId="1" odxf="1" dxf="1">
    <nc r="E477" t="inlineStr">
      <is>
        <t>Obra Pública</t>
      </is>
    </nc>
    <odxf>
      <font>
        <sz val="11"/>
        <color indexed="8"/>
        <name val="Calibri"/>
        <scheme val="minor"/>
      </font>
      <alignment wrapText="0" readingOrder="0"/>
    </odxf>
    <ndxf>
      <font>
        <sz val="8"/>
        <color indexed="8"/>
        <name val="Calibri"/>
        <scheme val="minor"/>
      </font>
      <alignment wrapText="1" readingOrder="0"/>
    </ndxf>
  </rcc>
  <rcc rId="78417" sId="1" odxf="1" dxf="1">
    <nc r="D478" t="inlineStr">
      <is>
        <t>Adjudicación directa</t>
      </is>
    </nc>
    <odxf>
      <font>
        <sz val="11"/>
        <color indexed="8"/>
        <name val="Calibri"/>
        <scheme val="minor"/>
      </font>
      <alignment wrapText="0" readingOrder="0"/>
    </odxf>
    <ndxf>
      <font>
        <sz val="8"/>
        <color indexed="8"/>
        <name val="Calibri"/>
        <scheme val="minor"/>
      </font>
      <alignment wrapText="1" readingOrder="0"/>
    </ndxf>
  </rcc>
  <rcc rId="78418" sId="1" odxf="1" dxf="1">
    <nc r="E478" t="inlineStr">
      <is>
        <t>Obra Pública</t>
      </is>
    </nc>
    <odxf>
      <font>
        <sz val="11"/>
        <color indexed="8"/>
        <name val="Calibri"/>
        <scheme val="minor"/>
      </font>
      <alignment wrapText="0" readingOrder="0"/>
    </odxf>
    <ndxf>
      <font>
        <sz val="8"/>
        <color indexed="8"/>
        <name val="Calibri"/>
        <scheme val="minor"/>
      </font>
      <alignment wrapText="1" readingOrder="0"/>
    </ndxf>
  </rcc>
  <rcc rId="78419" sId="1" odxf="1" dxf="1">
    <nc r="F475" t="inlineStr">
      <is>
        <t>AD-IEIFE-089-2020/EST</t>
      </is>
    </nc>
    <ndxf>
      <font>
        <sz val="8"/>
        <color indexed="8"/>
        <name val="Calibri"/>
        <scheme val="minor"/>
      </font>
    </ndxf>
  </rcc>
  <rcc rId="78420" sId="1" odxf="1" dxf="1">
    <nc r="F476" t="inlineStr">
      <is>
        <t>AD-IEIFE-090-2020/EST</t>
      </is>
    </nc>
    <ndxf>
      <font>
        <sz val="8"/>
        <color indexed="8"/>
        <name val="Calibri"/>
        <scheme val="minor"/>
      </font>
    </ndxf>
  </rcc>
  <rcc rId="78421" sId="1" odxf="1" dxf="1">
    <nc r="F477" t="inlineStr">
      <is>
        <t>AD-IEIFE-091-2020/EST</t>
      </is>
    </nc>
    <ndxf>
      <font>
        <sz val="8"/>
        <color indexed="8"/>
        <name val="Calibri"/>
        <scheme val="minor"/>
      </font>
    </ndxf>
  </rcc>
  <rcc rId="78422" sId="1" odxf="1" dxf="1">
    <nc r="F478" t="inlineStr">
      <is>
        <t>AO-924037999-E121-2020</t>
      </is>
    </nc>
    <ndxf>
      <font>
        <sz val="8"/>
        <color indexed="8"/>
        <name val="Calibri"/>
        <scheme val="minor"/>
      </font>
    </ndxf>
  </rcc>
  <rcc rId="78423" sId="1" odxf="1" dxf="1">
    <nc r="G478" t="inlineStr">
      <is>
        <t>ARTICULO 27 III Y 43 DE LA LEY DE OBRA PUBLICA Y SERVICIOS RELACIONADAS CON LAS MISMAS</t>
      </is>
    </nc>
    <odxf>
      <font>
        <sz val="11"/>
        <color indexed="8"/>
        <name val="Calibri"/>
        <scheme val="minor"/>
      </font>
      <alignment wrapText="0" readingOrder="0"/>
    </odxf>
    <ndxf>
      <font>
        <sz val="8"/>
        <color indexed="8"/>
        <name val="Calibri"/>
        <scheme val="minor"/>
      </font>
      <alignment wrapText="1" readingOrder="0"/>
    </ndxf>
  </rcc>
  <rcc rId="78424" sId="1" odxf="1" dxf="1">
    <nc r="G475" t="inlineStr">
      <is>
        <t>ARTICULO 36 FRACCION III DE LA LEY DE OBRAS PUBLICAS Y SERVICIOS RELACIONADOS CON LAS MISMAS Y NORMATIVIDAD ESTATAL</t>
      </is>
    </nc>
    <odxf>
      <font>
        <sz val="11"/>
        <color indexed="8"/>
        <name val="Calibri"/>
        <scheme val="minor"/>
      </font>
      <alignment wrapText="0" readingOrder="0"/>
    </odxf>
    <ndxf>
      <font>
        <sz val="8"/>
        <color indexed="8"/>
        <name val="Calibri"/>
        <scheme val="minor"/>
      </font>
      <alignment wrapText="1" readingOrder="0"/>
    </ndxf>
  </rcc>
  <rcc rId="78425" sId="1" odxf="1" dxf="1">
    <nc r="G476" t="inlineStr">
      <is>
        <t>ARTICULO 36 FRACCION III DE LA LEY DE OBRAS PUBLICAS Y SERVICIOS RELACIONADOS CON LAS MISMAS Y NORMATIVIDAD ESTATAL</t>
      </is>
    </nc>
    <odxf>
      <font>
        <sz val="11"/>
        <color indexed="8"/>
        <name val="Calibri"/>
        <scheme val="minor"/>
      </font>
      <alignment wrapText="0" readingOrder="0"/>
    </odxf>
    <ndxf>
      <font>
        <sz val="8"/>
        <color indexed="8"/>
        <name val="Calibri"/>
        <scheme val="minor"/>
      </font>
      <alignment wrapText="1" readingOrder="0"/>
    </ndxf>
  </rcc>
  <rcc rId="78426" sId="1" odxf="1" dxf="1">
    <nc r="G477" t="inlineStr">
      <is>
        <t>ARTICULO 36 FRACCION III DE LA LEY DE OBRAS PUBLICAS Y SERVICIOS RELACIONADOS CON LAS MISMAS Y NORMATIVIDAD ESTATAL</t>
      </is>
    </nc>
    <odxf>
      <font>
        <sz val="11"/>
        <color indexed="8"/>
        <name val="Calibri"/>
        <scheme val="minor"/>
      </font>
      <alignment wrapText="0" readingOrder="0"/>
    </odxf>
    <ndxf>
      <font>
        <sz val="8"/>
        <color indexed="8"/>
        <name val="Calibri"/>
        <scheme val="minor"/>
      </font>
      <alignment wrapText="1" readingOrder="0"/>
    </ndxf>
  </rcc>
  <rfmt sheetId="1" xfDxf="1" sqref="I475" start="0" length="0">
    <dxf>
      <alignment horizontal="center" vertical="center" readingOrder="0"/>
    </dxf>
  </rfmt>
  <rfmt sheetId="1" xfDxf="1" sqref="I476" start="0" length="0">
    <dxf>
      <alignment horizontal="center" vertical="center" readingOrder="0"/>
    </dxf>
  </rfmt>
  <rfmt sheetId="1" xfDxf="1" sqref="I477" start="0" length="0">
    <dxf>
      <alignment horizontal="center" vertical="center" readingOrder="0"/>
    </dxf>
  </rfmt>
  <rcc rId="78427" sId="1" odxf="1" dxf="1">
    <nc r="I475" t="inlineStr">
      <is>
        <t>DESMANTELAMIENTO Y RETIRO DE CUBIERTA METÁLICA ARCOTECHO, DEMOLICIÓN DE COLUMNAS Y CIMIENTOS DE CONCRETO Y REPOSICIÓN DE PISOS DE CONCRETO EN ÁREAS DE COLUMNAS, TELESECUNDARIA CAMILO ARRIAGA, EN VENADO, S.L.P.</t>
      </is>
    </nc>
    <ndxf>
      <font>
        <sz val="8"/>
        <color indexed="8"/>
        <name val="Calibri"/>
        <scheme val="minor"/>
      </font>
      <alignment wrapText="1" readingOrder="0"/>
    </ndxf>
  </rcc>
  <rcc rId="78428" sId="1" odxf="1" dxf="1">
    <nc r="I476" t="inlineStr">
      <is>
        <t>CONSTRUCCIÓN DE TECHADO TIPO II DE 8.90x12.00 M. Y REHABILITACIÓN DE LA PLAZA CÍVICA, JARDÍN DE NIÑOS BLAS ESCONTRIA, EN PLANTA DEL CARMEN (EL OCHO), CERRO DE SAN PEDRO, S.L.P.</t>
      </is>
    </nc>
    <ndxf>
      <font>
        <sz val="8"/>
        <color indexed="8"/>
        <name val="Calibri"/>
        <scheme val="minor"/>
      </font>
      <alignment wrapText="1" readingOrder="0"/>
    </ndxf>
  </rcc>
  <rcc rId="78429" sId="1" odxf="1" dxf="1">
    <nc r="I477" t="inlineStr">
      <is>
        <t>REHABILITACIÓN DE: PLAZA CÍVICA, ESTRADO Y EN PRIMERA ETAPA LOS SERVICIOS SANITARIOS, PRIMARIA CUAUHTÉMOC, EN FRACCIÓN EL SAUCITO, SAN LUIS POTOSÍ, S.L.P.</t>
      </is>
    </nc>
    <ndxf>
      <font>
        <sz val="8"/>
        <color indexed="8"/>
        <name val="Calibri"/>
        <scheme val="minor"/>
      </font>
      <alignment wrapText="1" readingOrder="0"/>
    </ndxf>
  </rcc>
  <rcc rId="78430" sId="1" odxf="1" dxf="1">
    <nc r="I478" t="inlineStr">
      <is>
        <t>SUMINISTRO Y COLOCACIÓN DE MURO DIVISORIO MÓVIL, COLEGIO DE ESTUDIOS CIENTIFICOS Y TECNOLOGICOS UNIDAD VIII, TEZAPOTLA, EN BARRIO DE LAXCUATITLA, TEZAPOTLA, TAMAZUNCHALE, S.L.P.</t>
      </is>
    </nc>
    <ndxf>
      <font>
        <sz val="8"/>
        <color indexed="8"/>
        <name val="Calibri"/>
        <scheme val="minor"/>
      </font>
      <alignment wrapText="1" readingOrder="0"/>
    </ndxf>
  </rcc>
  <rcc rId="78431" sId="1" odxf="1" dxf="1">
    <nc r="J475">
      <v>430</v>
    </nc>
    <ndxf>
      <font>
        <sz val="8"/>
        <color indexed="8"/>
        <name val="Calibri"/>
        <scheme val="minor"/>
      </font>
    </ndxf>
  </rcc>
  <rfmt sheetId="1" sqref="K475" start="0" length="0">
    <dxf>
      <font>
        <sz val="8"/>
        <color indexed="8"/>
        <name val="Calibri"/>
        <scheme val="minor"/>
      </font>
    </dxf>
  </rfmt>
  <rcc rId="78432" sId="1" odxf="1" dxf="1">
    <nc r="J476">
      <v>431</v>
    </nc>
    <ndxf>
      <font>
        <sz val="8"/>
        <color indexed="8"/>
        <name val="Calibri"/>
        <scheme val="minor"/>
      </font>
    </ndxf>
  </rcc>
  <rfmt sheetId="1" sqref="K476" start="0" length="0">
    <dxf>
      <font>
        <sz val="8"/>
        <color indexed="8"/>
        <name val="Calibri"/>
        <scheme val="minor"/>
      </font>
    </dxf>
  </rfmt>
  <rcc rId="78433" sId="1" odxf="1" dxf="1">
    <nc r="J477">
      <v>432</v>
    </nc>
    <ndxf>
      <font>
        <sz val="8"/>
        <color indexed="8"/>
        <name val="Calibri"/>
        <scheme val="minor"/>
      </font>
    </ndxf>
  </rcc>
  <rfmt sheetId="1" sqref="K477" start="0" length="0">
    <dxf>
      <font>
        <sz val="8"/>
        <color indexed="8"/>
        <name val="Calibri"/>
        <scheme val="minor"/>
      </font>
    </dxf>
  </rfmt>
  <rcc rId="78434" sId="1" odxf="1" dxf="1">
    <nc r="J478">
      <v>433</v>
    </nc>
    <ndxf>
      <font>
        <sz val="8"/>
        <color indexed="8"/>
        <name val="Calibri"/>
        <scheme val="minor"/>
      </font>
    </ndxf>
  </rcc>
  <rfmt sheetId="1" sqref="K478" start="0" length="0">
    <dxf>
      <font>
        <sz val="8"/>
        <color indexed="8"/>
        <name val="Calibri"/>
        <scheme val="minor"/>
      </font>
    </dxf>
  </rfmt>
  <rfmt sheetId="1" sqref="N478" start="0" length="0">
    <dxf>
      <font>
        <sz val="8"/>
        <color indexed="8"/>
        <name val="Calibri"/>
        <scheme val="minor"/>
      </font>
      <alignment wrapText="1" readingOrder="0"/>
    </dxf>
  </rfmt>
  <rcc rId="78435" sId="1" odxf="1" dxf="1">
    <nc r="K478" t="inlineStr">
      <is>
        <t>J. SALVADOR</t>
      </is>
    </nc>
    <ndxf>
      <alignment wrapText="1" readingOrder="0"/>
    </ndxf>
  </rcc>
  <rcc rId="78436" sId="1" odxf="1" dxf="1">
    <nc r="L478" t="inlineStr">
      <is>
        <t xml:space="preserve">RAMIREZ </t>
      </is>
    </nc>
    <odxf>
      <font>
        <sz val="11"/>
        <color indexed="8"/>
        <name val="Calibri"/>
        <scheme val="minor"/>
      </font>
      <alignment wrapText="0" readingOrder="0"/>
    </odxf>
    <ndxf>
      <font>
        <sz val="8"/>
        <color indexed="8"/>
        <name val="Calibri"/>
        <scheme val="minor"/>
      </font>
      <alignment wrapText="1" readingOrder="0"/>
    </ndxf>
  </rcc>
  <rcc rId="78437" sId="1" odxf="1" dxf="1">
    <nc r="M478" t="inlineStr">
      <is>
        <t>GONZALEZ</t>
      </is>
    </nc>
    <odxf>
      <font>
        <sz val="11"/>
        <color indexed="8"/>
        <name val="Calibri"/>
        <scheme val="minor"/>
      </font>
      <alignment wrapText="0" readingOrder="0"/>
    </odxf>
    <ndxf>
      <font>
        <sz val="8"/>
        <color indexed="8"/>
        <name val="Calibri"/>
        <scheme val="minor"/>
      </font>
      <alignment wrapText="1" readingOrder="0"/>
    </ndxf>
  </rcc>
  <rcc rId="78438" sId="1">
    <nc r="N478" t="inlineStr">
      <is>
        <t>PERSONA FISICA</t>
      </is>
    </nc>
  </rcc>
  <rcc rId="78439" sId="1" odxf="1" dxf="1">
    <nc r="O478" t="inlineStr">
      <is>
        <t>RAGS 670106 2TA</t>
      </is>
    </nc>
    <odxf>
      <font>
        <sz val="11"/>
        <color indexed="8"/>
        <name val="Calibri"/>
        <scheme val="minor"/>
      </font>
      <alignment wrapText="0" readingOrder="0"/>
    </odxf>
    <ndxf>
      <font>
        <sz val="8"/>
        <color indexed="8"/>
        <name val="Calibri"/>
        <scheme val="minor"/>
      </font>
      <alignment wrapText="1" readingOrder="0"/>
    </ndxf>
  </rcc>
  <rcc rId="78440" sId="1" odxf="1" dxf="1">
    <nc r="P478" t="inlineStr">
      <is>
        <t>DIRECCIÓN DE COSTOS</t>
      </is>
    </nc>
    <odxf>
      <font>
        <sz val="11"/>
        <color indexed="8"/>
        <name val="Calibri"/>
        <scheme val="minor"/>
      </font>
      <alignment wrapText="0" readingOrder="0"/>
    </odxf>
    <ndxf>
      <font>
        <sz val="8"/>
        <color indexed="8"/>
        <name val="Calibri"/>
        <scheme val="minor"/>
      </font>
      <alignment wrapText="1" readingOrder="0"/>
    </ndxf>
  </rcc>
  <rcc rId="78441" sId="1" odxf="1" dxf="1">
    <nc r="K477" t="inlineStr">
      <is>
        <t>EDGAR</t>
      </is>
    </nc>
    <ndxf>
      <alignment wrapText="1" readingOrder="0"/>
    </ndxf>
  </rcc>
  <rcc rId="78442" sId="1" odxf="1" dxf="1">
    <nc r="L477" t="inlineStr">
      <is>
        <t>MOCTEZUMA</t>
      </is>
    </nc>
    <odxf>
      <font>
        <sz val="11"/>
        <color indexed="8"/>
        <name val="Calibri"/>
        <scheme val="minor"/>
      </font>
      <alignment wrapText="0" readingOrder="0"/>
    </odxf>
    <ndxf>
      <font>
        <sz val="8"/>
        <color indexed="8"/>
        <name val="Calibri"/>
        <scheme val="minor"/>
      </font>
      <alignment wrapText="1" readingOrder="0"/>
    </ndxf>
  </rcc>
  <rcc rId="78443" sId="1" odxf="1" dxf="1">
    <nc r="M477" t="inlineStr">
      <is>
        <t>SANCHEZ</t>
      </is>
    </nc>
    <odxf>
      <font>
        <sz val="11"/>
        <color indexed="8"/>
        <name val="Calibri"/>
        <scheme val="minor"/>
      </font>
      <alignment wrapText="0" readingOrder="0"/>
    </odxf>
    <ndxf>
      <font>
        <sz val="8"/>
        <color indexed="8"/>
        <name val="Calibri"/>
        <scheme val="minor"/>
      </font>
      <alignment wrapText="1" readingOrder="0"/>
    </ndxf>
  </rcc>
  <rcc rId="78444" sId="1" odxf="1" dxf="1">
    <nc r="N477" t="inlineStr">
      <is>
        <t>PERSONA FISICA</t>
      </is>
    </nc>
    <odxf>
      <font>
        <sz val="11"/>
        <color indexed="8"/>
        <name val="Calibri"/>
        <scheme val="minor"/>
      </font>
      <alignment wrapText="0" readingOrder="0"/>
    </odxf>
    <ndxf>
      <font>
        <sz val="8"/>
        <color indexed="8"/>
        <name val="Calibri"/>
        <scheme val="minor"/>
      </font>
      <alignment wrapText="1" readingOrder="0"/>
    </ndxf>
  </rcc>
  <rcc rId="78445" sId="1" odxf="1" dxf="1">
    <nc r="O477" t="inlineStr">
      <is>
        <t>MOSE 760123 PF6</t>
      </is>
    </nc>
    <odxf>
      <font>
        <sz val="11"/>
        <color indexed="8"/>
        <name val="Calibri"/>
        <scheme val="minor"/>
      </font>
      <alignment wrapText="0" readingOrder="0"/>
    </odxf>
    <ndxf>
      <font>
        <sz val="8"/>
        <color indexed="8"/>
        <name val="Calibri"/>
        <scheme val="minor"/>
      </font>
      <alignment wrapText="1" readingOrder="0"/>
    </ndxf>
  </rcc>
  <rcc rId="78446" sId="1" odxf="1" dxf="1">
    <nc r="P477" t="inlineStr">
      <is>
        <t>DIRECCIÓN DE COSTOS</t>
      </is>
    </nc>
    <odxf>
      <font>
        <sz val="11"/>
        <color indexed="8"/>
        <name val="Calibri"/>
        <scheme val="minor"/>
      </font>
      <alignment wrapText="0" readingOrder="0"/>
    </odxf>
    <ndxf>
      <font>
        <sz val="8"/>
        <color indexed="8"/>
        <name val="Calibri"/>
        <scheme val="minor"/>
      </font>
      <alignment wrapText="1" readingOrder="0"/>
    </ndxf>
  </rcc>
  <rcc rId="78447" sId="1">
    <nc r="K476" t="inlineStr">
      <is>
        <t>PORFIRIO JESUS</t>
      </is>
    </nc>
  </rcc>
  <rcc rId="78448" sId="1" odxf="1" dxf="1">
    <nc r="L476" t="inlineStr">
      <is>
        <t>FLORES</t>
      </is>
    </nc>
    <odxf>
      <font>
        <sz val="11"/>
        <color indexed="8"/>
        <name val="Calibri"/>
        <scheme val="minor"/>
      </font>
    </odxf>
    <ndxf>
      <font>
        <sz val="8"/>
        <color indexed="8"/>
        <name val="Calibri"/>
        <scheme val="minor"/>
      </font>
    </ndxf>
  </rcc>
  <rcc rId="78449" sId="1" odxf="1" dxf="1">
    <nc r="M476" t="inlineStr">
      <is>
        <t>VARGAS</t>
      </is>
    </nc>
    <odxf>
      <font>
        <sz val="11"/>
        <color indexed="8"/>
        <name val="Calibri"/>
        <scheme val="minor"/>
      </font>
    </odxf>
    <ndxf>
      <font>
        <sz val="8"/>
        <color indexed="8"/>
        <name val="Calibri"/>
        <scheme val="minor"/>
      </font>
    </ndxf>
  </rcc>
  <rcc rId="78450" sId="1" odxf="1" dxf="1">
    <nc r="N476" t="inlineStr">
      <is>
        <t>INMOBILIARIA Y CONSTRUCCIONES FLOBAT, S.A. DE C.V.</t>
      </is>
    </nc>
    <odxf>
      <font>
        <sz val="11"/>
        <color indexed="8"/>
        <name val="Calibri"/>
        <scheme val="minor"/>
      </font>
      <alignment wrapText="0" readingOrder="0"/>
    </odxf>
    <ndxf>
      <font>
        <sz val="8"/>
        <color indexed="8"/>
        <name val="Calibri"/>
        <scheme val="minor"/>
      </font>
      <alignment wrapText="1" readingOrder="0"/>
    </ndxf>
  </rcc>
  <rcc rId="78451" sId="1" odxf="1" dxf="1">
    <nc r="O476" t="inlineStr">
      <is>
        <t>ICF 020320 159</t>
      </is>
    </nc>
    <odxf>
      <font>
        <sz val="11"/>
        <color indexed="8"/>
        <name val="Calibri"/>
        <scheme val="minor"/>
      </font>
      <alignment wrapText="0" readingOrder="0"/>
    </odxf>
    <ndxf>
      <font>
        <sz val="8"/>
        <color indexed="8"/>
        <name val="Calibri"/>
        <scheme val="minor"/>
      </font>
      <alignment wrapText="1" readingOrder="0"/>
    </ndxf>
  </rcc>
  <rcc rId="78452" sId="1" odxf="1" dxf="1">
    <nc r="P476" t="inlineStr">
      <is>
        <t>DIRECCIÓN DE COSTOS</t>
      </is>
    </nc>
    <odxf>
      <font>
        <sz val="11"/>
        <color indexed="8"/>
        <name val="Calibri"/>
        <scheme val="minor"/>
      </font>
      <alignment wrapText="0" readingOrder="0"/>
    </odxf>
    <ndxf>
      <font>
        <sz val="8"/>
        <color indexed="8"/>
        <name val="Calibri"/>
        <scheme val="minor"/>
      </font>
      <alignment wrapText="1" readingOrder="0"/>
    </ndxf>
  </rcc>
  <rcc rId="78453" sId="1" odxf="1" dxf="1">
    <nc r="K475" t="inlineStr">
      <is>
        <t xml:space="preserve">CARLOS </t>
      </is>
    </nc>
    <ndxf>
      <alignment wrapText="1" readingOrder="0"/>
    </ndxf>
  </rcc>
  <rcc rId="78454" sId="1" odxf="1" dxf="1">
    <nc r="L475" t="inlineStr">
      <is>
        <t xml:space="preserve">ESCUDERO </t>
      </is>
    </nc>
    <odxf>
      <font>
        <sz val="11"/>
        <color indexed="8"/>
        <name val="Calibri"/>
        <scheme val="minor"/>
      </font>
      <alignment wrapText="0" readingOrder="0"/>
    </odxf>
    <ndxf>
      <font>
        <sz val="8"/>
        <color indexed="8"/>
        <name val="Calibri"/>
        <scheme val="minor"/>
      </font>
      <alignment wrapText="1" readingOrder="0"/>
    </ndxf>
  </rcc>
  <rcc rId="78455" sId="1" odxf="1" dxf="1">
    <nc r="M475" t="inlineStr">
      <is>
        <t>ROBLES</t>
      </is>
    </nc>
    <odxf>
      <font>
        <sz val="11"/>
        <color indexed="8"/>
        <name val="Calibri"/>
        <scheme val="minor"/>
      </font>
      <alignment wrapText="0" readingOrder="0"/>
    </odxf>
    <ndxf>
      <font>
        <sz val="8"/>
        <color indexed="8"/>
        <name val="Calibri"/>
        <scheme val="minor"/>
      </font>
      <alignment wrapText="1" readingOrder="0"/>
    </ndxf>
  </rcc>
  <rcc rId="78456" sId="1" odxf="1" dxf="1">
    <nc r="N475" t="inlineStr">
      <is>
        <t>CONSTRUCTORA QUID, S.A. DE C.V.</t>
      </is>
    </nc>
    <odxf>
      <font>
        <sz val="11"/>
        <color indexed="8"/>
        <name val="Calibri"/>
        <scheme val="minor"/>
      </font>
      <alignment wrapText="0" readingOrder="0"/>
    </odxf>
    <ndxf>
      <font>
        <sz val="8"/>
        <color indexed="8"/>
        <name val="Calibri"/>
        <scheme val="minor"/>
      </font>
      <alignment wrapText="1" readingOrder="0"/>
    </ndxf>
  </rcc>
  <rcc rId="78457" sId="1" odxf="1" dxf="1">
    <nc r="O475" t="inlineStr">
      <is>
        <t>CQU 810224 1HA</t>
      </is>
    </nc>
    <odxf>
      <font>
        <sz val="11"/>
        <color indexed="8"/>
        <name val="Calibri"/>
        <scheme val="minor"/>
      </font>
      <alignment wrapText="0" readingOrder="0"/>
    </odxf>
    <ndxf>
      <font>
        <sz val="8"/>
        <color indexed="8"/>
        <name val="Calibri"/>
        <scheme val="minor"/>
      </font>
      <alignment wrapText="1" readingOrder="0"/>
    </ndxf>
  </rcc>
  <rcc rId="78458" sId="1" odxf="1" dxf="1">
    <nc r="P475" t="inlineStr">
      <is>
        <t>DIRECCIÓN DE COSTOS</t>
      </is>
    </nc>
    <odxf>
      <font>
        <sz val="11"/>
        <color indexed="8"/>
        <name val="Calibri"/>
        <scheme val="minor"/>
      </font>
      <alignment wrapText="0" readingOrder="0"/>
    </odxf>
    <ndxf>
      <font>
        <sz val="8"/>
        <color indexed="8"/>
        <name val="Calibri"/>
        <scheme val="minor"/>
      </font>
      <alignment wrapText="1" readingOrder="0"/>
    </ndxf>
  </rcc>
  <rfmt sheetId="5" sqref="A461" start="0" length="0">
    <dxf>
      <font>
        <sz val="8"/>
        <color indexed="8"/>
        <name val="Calibri"/>
        <scheme val="minor"/>
      </font>
      <alignment horizontal="center" vertical="center" readingOrder="0"/>
    </dxf>
  </rfmt>
  <rfmt sheetId="5" sqref="B461" start="0" length="0">
    <dxf>
      <font>
        <sz val="8"/>
        <color indexed="8"/>
        <name val="Calibri"/>
        <scheme val="minor"/>
      </font>
      <alignment horizontal="center" vertical="center" wrapText="1" readingOrder="0"/>
    </dxf>
  </rfmt>
  <rfmt sheetId="5" sqref="C461" start="0" length="0">
    <dxf>
      <font>
        <sz val="8"/>
        <color indexed="8"/>
        <name val="Calibri"/>
        <scheme val="minor"/>
      </font>
      <alignment horizontal="center" vertical="center" wrapText="1" readingOrder="0"/>
    </dxf>
  </rfmt>
  <rfmt sheetId="5" sqref="D461" start="0" length="0">
    <dxf>
      <font>
        <sz val="8"/>
        <color indexed="8"/>
        <name val="Calibri"/>
        <scheme val="minor"/>
      </font>
      <alignment horizontal="center" vertical="center" wrapText="1" readingOrder="0"/>
    </dxf>
  </rfmt>
  <rfmt sheetId="5" sqref="E461" start="0" length="0">
    <dxf>
      <font>
        <sz val="8"/>
        <color indexed="8"/>
        <name val="Calibri"/>
        <scheme val="minor"/>
      </font>
      <alignment horizontal="center" vertical="center" wrapText="1" readingOrder="0"/>
    </dxf>
  </rfmt>
  <rfmt sheetId="5" sqref="F461" start="0" length="0">
    <dxf>
      <font>
        <sz val="8"/>
        <color indexed="8"/>
        <name val="Calibri"/>
        <scheme val="minor"/>
      </font>
      <alignment horizontal="center" vertical="center" wrapText="1" readingOrder="0"/>
    </dxf>
  </rfmt>
  <rfmt sheetId="5" sqref="A462" start="0" length="0">
    <dxf>
      <font>
        <sz val="8"/>
        <color indexed="8"/>
        <name val="Calibri"/>
        <scheme val="minor"/>
      </font>
      <alignment horizontal="center" vertical="center" readingOrder="0"/>
    </dxf>
  </rfmt>
  <rfmt sheetId="5" sqref="B462" start="0" length="0">
    <dxf>
      <font>
        <sz val="8"/>
        <color indexed="8"/>
        <name val="Calibri"/>
        <scheme val="minor"/>
      </font>
      <alignment horizontal="center" vertical="center" readingOrder="0"/>
    </dxf>
  </rfmt>
  <rfmt sheetId="5" sqref="C462" start="0" length="0">
    <dxf>
      <font>
        <sz val="8"/>
        <color indexed="8"/>
        <name val="Calibri"/>
        <scheme val="minor"/>
      </font>
      <alignment horizontal="center" vertical="center" readingOrder="0"/>
    </dxf>
  </rfmt>
  <rfmt sheetId="5" sqref="D462" start="0" length="0">
    <dxf>
      <font>
        <sz val="8"/>
        <color indexed="8"/>
        <name val="Calibri"/>
        <scheme val="minor"/>
      </font>
      <alignment horizontal="center" vertical="center" readingOrder="0"/>
    </dxf>
  </rfmt>
  <rfmt sheetId="5" sqref="E462" start="0" length="0">
    <dxf>
      <font>
        <sz val="8"/>
        <color indexed="8"/>
        <name val="Calibri"/>
        <scheme val="minor"/>
      </font>
      <alignment horizontal="center" vertical="center" wrapText="1" readingOrder="0"/>
    </dxf>
  </rfmt>
  <rfmt sheetId="5" sqref="F462" start="0" length="0">
    <dxf>
      <font>
        <sz val="8"/>
        <color indexed="8"/>
        <name val="Calibri"/>
        <scheme val="minor"/>
      </font>
      <alignment horizontal="center" vertical="center" wrapText="1" readingOrder="0"/>
    </dxf>
  </rfmt>
  <rfmt sheetId="5" sqref="A463" start="0" length="0">
    <dxf>
      <font>
        <sz val="8"/>
        <color indexed="8"/>
        <name val="Calibri"/>
        <scheme val="minor"/>
      </font>
      <alignment horizontal="center" vertical="center" readingOrder="0"/>
    </dxf>
  </rfmt>
  <rfmt sheetId="5" sqref="B463" start="0" length="0">
    <dxf>
      <font>
        <sz val="8"/>
        <color indexed="8"/>
        <name val="Calibri"/>
        <scheme val="minor"/>
      </font>
      <alignment horizontal="center" vertical="center" wrapText="1" readingOrder="0"/>
    </dxf>
  </rfmt>
  <rfmt sheetId="5" sqref="C463" start="0" length="0">
    <dxf>
      <font>
        <sz val="8"/>
        <color indexed="8"/>
        <name val="Calibri"/>
        <scheme val="minor"/>
      </font>
      <alignment horizontal="center" vertical="center" wrapText="1" readingOrder="0"/>
    </dxf>
  </rfmt>
  <rfmt sheetId="5" sqref="D463" start="0" length="0">
    <dxf>
      <font>
        <sz val="8"/>
        <color indexed="8"/>
        <name val="Calibri"/>
        <scheme val="minor"/>
      </font>
      <alignment horizontal="center" vertical="center" wrapText="1" readingOrder="0"/>
    </dxf>
  </rfmt>
  <rfmt sheetId="5" sqref="E463" start="0" length="0">
    <dxf>
      <font>
        <sz val="8"/>
        <color indexed="8"/>
        <name val="Calibri"/>
        <scheme val="minor"/>
      </font>
      <alignment horizontal="center" vertical="center" wrapText="1" readingOrder="0"/>
    </dxf>
  </rfmt>
  <rfmt sheetId="5" sqref="F463" start="0" length="0">
    <dxf>
      <font>
        <sz val="8"/>
        <color indexed="8"/>
        <name val="Calibri"/>
        <scheme val="minor"/>
      </font>
      <alignment horizontal="center" vertical="center" wrapText="1" readingOrder="0"/>
    </dxf>
  </rfmt>
  <rfmt sheetId="5" sqref="A464" start="0" length="0">
    <dxf>
      <font>
        <sz val="8"/>
        <color indexed="8"/>
        <name val="Calibri"/>
        <scheme val="minor"/>
      </font>
      <alignment horizontal="center" vertical="center" readingOrder="0"/>
    </dxf>
  </rfmt>
  <rfmt sheetId="5" sqref="B464" start="0" length="0">
    <dxf>
      <font>
        <sz val="8"/>
        <color indexed="8"/>
        <name val="Calibri"/>
        <scheme val="minor"/>
      </font>
      <alignment horizontal="center" vertical="center" wrapText="1" readingOrder="0"/>
    </dxf>
  </rfmt>
  <rfmt sheetId="5" sqref="C464" start="0" length="0">
    <dxf>
      <font>
        <sz val="8"/>
        <color indexed="8"/>
        <name val="Calibri"/>
        <scheme val="minor"/>
      </font>
      <alignment horizontal="center" vertical="center" wrapText="1" readingOrder="0"/>
    </dxf>
  </rfmt>
  <rfmt sheetId="5" sqref="D464" start="0" length="0">
    <dxf>
      <font>
        <sz val="8"/>
        <color indexed="8"/>
        <name val="Calibri"/>
        <scheme val="minor"/>
      </font>
      <alignment horizontal="center" vertical="center" wrapText="1" readingOrder="0"/>
    </dxf>
  </rfmt>
  <rfmt sheetId="5" sqref="E464" start="0" length="0">
    <dxf>
      <font>
        <sz val="8"/>
        <color indexed="8"/>
        <name val="Calibri"/>
        <scheme val="minor"/>
      </font>
      <alignment horizontal="center" vertical="center" wrapText="1" readingOrder="0"/>
    </dxf>
  </rfmt>
  <rfmt sheetId="5" sqref="F464" start="0" length="0">
    <dxf>
      <font>
        <sz val="8"/>
        <color indexed="8"/>
        <name val="Calibri"/>
        <scheme val="minor"/>
      </font>
      <alignment horizontal="center" vertical="center" wrapText="1" readingOrder="0"/>
    </dxf>
  </rfmt>
  <rcc rId="78459" sId="5" odxf="1" dxf="1">
    <nc r="A461">
      <v>430</v>
    </nc>
    <ndxf>
      <font>
        <sz val="11"/>
        <color indexed="8"/>
        <name val="Calibri"/>
        <scheme val="minor"/>
      </font>
      <alignment horizontal="general" vertical="bottom" readingOrder="0"/>
    </ndxf>
  </rcc>
  <rcc rId="78460" sId="5" odxf="1" dxf="1">
    <nc r="B461" t="inlineStr">
      <is>
        <t xml:space="preserve">CARLOS </t>
      </is>
    </nc>
    <ndxf>
      <font>
        <sz val="11"/>
        <color indexed="8"/>
        <name val="Calibri"/>
        <scheme val="minor"/>
      </font>
      <alignment horizontal="general" vertical="bottom" wrapText="0" readingOrder="0"/>
    </ndxf>
  </rcc>
  <rcc rId="78461" sId="5" odxf="1" dxf="1">
    <nc r="C461" t="inlineStr">
      <is>
        <t xml:space="preserve">ESCUDERO </t>
      </is>
    </nc>
    <ndxf>
      <font>
        <sz val="11"/>
        <color indexed="8"/>
        <name val="Calibri"/>
        <scheme val="minor"/>
      </font>
      <alignment horizontal="general" vertical="bottom" wrapText="0" readingOrder="0"/>
    </ndxf>
  </rcc>
  <rcc rId="78462" sId="5" odxf="1" dxf="1">
    <nc r="D461" t="inlineStr">
      <is>
        <t>ROBLES</t>
      </is>
    </nc>
    <ndxf>
      <font>
        <sz val="11"/>
        <color indexed="8"/>
        <name val="Calibri"/>
        <scheme val="minor"/>
      </font>
      <alignment horizontal="general" vertical="bottom" wrapText="0" readingOrder="0"/>
    </ndxf>
  </rcc>
  <rcc rId="78463" sId="5" odxf="1" dxf="1">
    <nc r="E461" t="inlineStr">
      <is>
        <t>CONSTRUCTORA QUID, S.A. DE C.V.</t>
      </is>
    </nc>
    <ndxf>
      <font>
        <sz val="11"/>
        <color indexed="8"/>
        <name val="Calibri"/>
        <scheme val="minor"/>
      </font>
      <alignment horizontal="general" vertical="bottom" wrapText="0" readingOrder="0"/>
    </ndxf>
  </rcc>
  <rcc rId="78464" sId="5" odxf="1" dxf="1">
    <nc r="F461" t="inlineStr">
      <is>
        <t>CQU 810224 1HA</t>
      </is>
    </nc>
    <ndxf>
      <font>
        <sz val="11"/>
        <color indexed="8"/>
        <name val="Calibri"/>
        <scheme val="minor"/>
      </font>
      <alignment horizontal="general" vertical="bottom" wrapText="0" readingOrder="0"/>
    </ndxf>
  </rcc>
  <rcc rId="78465" sId="5" odxf="1" dxf="1">
    <nc r="A462">
      <v>431</v>
    </nc>
    <ndxf>
      <font>
        <sz val="11"/>
        <color indexed="8"/>
        <name val="Calibri"/>
        <scheme val="minor"/>
      </font>
      <alignment horizontal="general" vertical="bottom" readingOrder="0"/>
    </ndxf>
  </rcc>
  <rcc rId="78466" sId="5" odxf="1" dxf="1">
    <nc r="B462" t="inlineStr">
      <is>
        <t>PORFIRIO JESUS</t>
      </is>
    </nc>
    <ndxf>
      <font>
        <sz val="11"/>
        <color indexed="8"/>
        <name val="Calibri"/>
        <scheme val="minor"/>
      </font>
      <alignment horizontal="general" vertical="bottom" readingOrder="0"/>
    </ndxf>
  </rcc>
  <rcc rId="78467" sId="5" odxf="1" dxf="1">
    <nc r="C462" t="inlineStr">
      <is>
        <t>FLORES</t>
      </is>
    </nc>
    <ndxf>
      <font>
        <sz val="11"/>
        <color indexed="8"/>
        <name val="Calibri"/>
        <scheme val="minor"/>
      </font>
      <alignment horizontal="general" vertical="bottom" readingOrder="0"/>
    </ndxf>
  </rcc>
  <rcc rId="78468" sId="5" odxf="1" dxf="1">
    <nc r="D462" t="inlineStr">
      <is>
        <t>VARGAS</t>
      </is>
    </nc>
    <ndxf>
      <font>
        <sz val="11"/>
        <color indexed="8"/>
        <name val="Calibri"/>
        <scheme val="minor"/>
      </font>
      <alignment horizontal="general" vertical="bottom" readingOrder="0"/>
    </ndxf>
  </rcc>
  <rcc rId="78469" sId="5" odxf="1" dxf="1">
    <nc r="E462" t="inlineStr">
      <is>
        <t>INMOBILIARIA Y CONSTRUCCIONES FLOBAT, S.A. DE C.V.</t>
      </is>
    </nc>
    <ndxf>
      <font>
        <sz val="11"/>
        <color indexed="8"/>
        <name val="Calibri"/>
        <scheme val="minor"/>
      </font>
      <alignment horizontal="general" vertical="bottom" wrapText="0" readingOrder="0"/>
    </ndxf>
  </rcc>
  <rcc rId="78470" sId="5" odxf="1" dxf="1">
    <nc r="F462" t="inlineStr">
      <is>
        <t>ICF 020320 159</t>
      </is>
    </nc>
    <ndxf>
      <font>
        <sz val="11"/>
        <color indexed="8"/>
        <name val="Calibri"/>
        <scheme val="minor"/>
      </font>
      <alignment horizontal="general" vertical="bottom" wrapText="0" readingOrder="0"/>
    </ndxf>
  </rcc>
  <rcc rId="78471" sId="5" odxf="1" dxf="1">
    <nc r="A463">
      <v>432</v>
    </nc>
    <ndxf>
      <font>
        <sz val="11"/>
        <color indexed="8"/>
        <name val="Calibri"/>
        <scheme val="minor"/>
      </font>
      <alignment horizontal="general" vertical="bottom" readingOrder="0"/>
    </ndxf>
  </rcc>
  <rcc rId="78472" sId="5" odxf="1" dxf="1">
    <nc r="B463" t="inlineStr">
      <is>
        <t>EDGAR</t>
      </is>
    </nc>
    <ndxf>
      <font>
        <sz val="11"/>
        <color indexed="8"/>
        <name val="Calibri"/>
        <scheme val="minor"/>
      </font>
      <alignment horizontal="general" vertical="bottom" wrapText="0" readingOrder="0"/>
    </ndxf>
  </rcc>
  <rcc rId="78473" sId="5" odxf="1" dxf="1">
    <nc r="C463" t="inlineStr">
      <is>
        <t>MOCTEZUMA</t>
      </is>
    </nc>
    <ndxf>
      <font>
        <sz val="11"/>
        <color indexed="8"/>
        <name val="Calibri"/>
        <scheme val="minor"/>
      </font>
      <alignment horizontal="general" vertical="bottom" wrapText="0" readingOrder="0"/>
    </ndxf>
  </rcc>
  <rcc rId="78474" sId="5" odxf="1" dxf="1">
    <nc r="D463" t="inlineStr">
      <is>
        <t>SANCHEZ</t>
      </is>
    </nc>
    <ndxf>
      <font>
        <sz val="11"/>
        <color indexed="8"/>
        <name val="Calibri"/>
        <scheme val="minor"/>
      </font>
      <alignment horizontal="general" vertical="bottom" wrapText="0" readingOrder="0"/>
    </ndxf>
  </rcc>
  <rcc rId="78475" sId="5" odxf="1" dxf="1">
    <nc r="E463" t="inlineStr">
      <is>
        <t>PERSONA FISICA</t>
      </is>
    </nc>
    <ndxf>
      <font>
        <sz val="11"/>
        <color indexed="8"/>
        <name val="Calibri"/>
        <scheme val="minor"/>
      </font>
      <alignment horizontal="general" vertical="bottom" wrapText="0" readingOrder="0"/>
    </ndxf>
  </rcc>
  <rcc rId="78476" sId="5" odxf="1" dxf="1">
    <nc r="F463" t="inlineStr">
      <is>
        <t>MOSE 760123 PF6</t>
      </is>
    </nc>
    <ndxf>
      <font>
        <sz val="11"/>
        <color indexed="8"/>
        <name val="Calibri"/>
        <scheme val="minor"/>
      </font>
      <alignment horizontal="general" vertical="bottom" wrapText="0" readingOrder="0"/>
    </ndxf>
  </rcc>
  <rcc rId="78477" sId="5" odxf="1" dxf="1">
    <nc r="A464">
      <v>433</v>
    </nc>
    <ndxf>
      <font>
        <sz val="11"/>
        <color indexed="8"/>
        <name val="Calibri"/>
        <scheme val="minor"/>
      </font>
      <alignment horizontal="general" vertical="bottom" readingOrder="0"/>
    </ndxf>
  </rcc>
  <rcc rId="78478" sId="5" odxf="1" dxf="1">
    <nc r="B464" t="inlineStr">
      <is>
        <t>J. SALVADOR</t>
      </is>
    </nc>
    <ndxf>
      <font>
        <sz val="11"/>
        <color indexed="8"/>
        <name val="Calibri"/>
        <scheme val="minor"/>
      </font>
      <alignment horizontal="general" vertical="bottom" wrapText="0" readingOrder="0"/>
    </ndxf>
  </rcc>
  <rcc rId="78479" sId="5" odxf="1" dxf="1">
    <nc r="C464" t="inlineStr">
      <is>
        <t xml:space="preserve">RAMIREZ </t>
      </is>
    </nc>
    <ndxf>
      <font>
        <sz val="11"/>
        <color indexed="8"/>
        <name val="Calibri"/>
        <scheme val="minor"/>
      </font>
      <alignment horizontal="general" vertical="bottom" wrapText="0" readingOrder="0"/>
    </ndxf>
  </rcc>
  <rcc rId="78480" sId="5" odxf="1" dxf="1">
    <nc r="D464" t="inlineStr">
      <is>
        <t>GONZALEZ</t>
      </is>
    </nc>
    <ndxf>
      <font>
        <sz val="11"/>
        <color indexed="8"/>
        <name val="Calibri"/>
        <scheme val="minor"/>
      </font>
      <alignment horizontal="general" vertical="bottom" wrapText="0" readingOrder="0"/>
    </ndxf>
  </rcc>
  <rcc rId="78481" sId="5" odxf="1" dxf="1">
    <nc r="E464" t="inlineStr">
      <is>
        <t>PERSONA FISICA</t>
      </is>
    </nc>
    <ndxf>
      <font>
        <sz val="11"/>
        <color indexed="8"/>
        <name val="Calibri"/>
        <scheme val="minor"/>
      </font>
      <alignment horizontal="general" vertical="bottom" wrapText="0" readingOrder="0"/>
    </ndxf>
  </rcc>
  <rcc rId="78482" sId="5" odxf="1" dxf="1">
    <nc r="F464" t="inlineStr">
      <is>
        <t>RAGS 670106 2TA</t>
      </is>
    </nc>
    <ndxf>
      <font>
        <sz val="11"/>
        <color indexed="8"/>
        <name val="Calibri"/>
        <scheme val="minor"/>
      </font>
      <alignment horizontal="general" vertical="bottom" wrapText="0" readingOrder="0"/>
    </ndxf>
  </rcc>
  <rfmt sheetId="5" sqref="G461" start="0" length="0">
    <dxf>
      <numFmt numFmtId="4" formatCode="#,##0.00"/>
    </dxf>
  </rfmt>
  <rfmt sheetId="5" xfDxf="1" sqref="G461" start="0" length="0">
    <dxf>
      <font>
        <b/>
        <sz val="14"/>
        <color rgb="FF0000FF"/>
        <name val="Arial"/>
        <scheme val="none"/>
      </font>
      <numFmt numFmtId="4" formatCode="#,##0.00"/>
    </dxf>
  </rfmt>
  <rfmt sheetId="5" sqref="G462" start="0" length="0">
    <dxf>
      <numFmt numFmtId="4" formatCode="#,##0.00"/>
    </dxf>
  </rfmt>
  <rfmt sheetId="5" xfDxf="1" sqref="G462" start="0" length="0">
    <dxf>
      <font>
        <b/>
        <sz val="14"/>
        <color rgb="FF0000FF"/>
        <name val="Arial"/>
        <scheme val="none"/>
      </font>
      <numFmt numFmtId="4" formatCode="#,##0.00"/>
    </dxf>
  </rfmt>
  <rfmt sheetId="5" sqref="G463" start="0" length="0">
    <dxf>
      <numFmt numFmtId="4" formatCode="#,##0.00"/>
    </dxf>
  </rfmt>
  <rfmt sheetId="5" xfDxf="1" sqref="G463" start="0" length="0">
    <dxf>
      <font>
        <b/>
        <sz val="14"/>
        <color rgb="FF0000FF"/>
        <name val="Arial"/>
        <scheme val="none"/>
      </font>
      <numFmt numFmtId="4" formatCode="#,##0.00"/>
    </dxf>
  </rfmt>
  <rfmt sheetId="5" sqref="G464" start="0" length="0">
    <dxf>
      <numFmt numFmtId="4" formatCode="#,##0.00"/>
    </dxf>
  </rfmt>
  <rfmt sheetId="5" xfDxf="1" sqref="G464" start="0" length="0">
    <dxf>
      <numFmt numFmtId="4" formatCode="#,##0.00"/>
    </dxf>
  </rfmt>
  <rcc rId="78483" sId="5" odxf="1" dxf="1" numFmtId="11">
    <nc r="G461">
      <v>499383.76</v>
    </nc>
    <ndxf>
      <font>
        <b val="0"/>
        <sz val="11"/>
        <color indexed="8"/>
        <name val="Calibri"/>
        <scheme val="minor"/>
      </font>
      <numFmt numFmtId="164" formatCode="&quot;$&quot;#,##0.00"/>
    </ndxf>
  </rcc>
  <rcc rId="78484" sId="5" odxf="1" dxf="1" numFmtId="11">
    <nc r="G462">
      <v>626964.47</v>
    </nc>
    <ndxf>
      <font>
        <b val="0"/>
        <sz val="11"/>
        <color indexed="8"/>
        <name val="Calibri"/>
        <scheme val="minor"/>
      </font>
      <numFmt numFmtId="164" formatCode="&quot;$&quot;#,##0.00"/>
    </ndxf>
  </rcc>
  <rcc rId="78485" sId="5" odxf="1" dxf="1" numFmtId="11">
    <nc r="G463">
      <v>663340.35</v>
    </nc>
    <ndxf>
      <font>
        <b val="0"/>
        <sz val="11"/>
        <color indexed="8"/>
        <name val="Calibri"/>
        <scheme val="minor"/>
      </font>
      <numFmt numFmtId="164" formatCode="&quot;$&quot;#,##0.00"/>
    </ndxf>
  </rcc>
  <rcc rId="78486" sId="5" odxf="1" dxf="1" numFmtId="11">
    <nc r="G464">
      <v>212147.85</v>
    </nc>
    <ndxf>
      <numFmt numFmtId="164" formatCode="&quot;$&quot;#,##0.00"/>
    </ndxf>
  </rcc>
  <rcv guid="{B64667A4-892B-4F4D-A793-FFF53643F8E1}" action="delete"/>
  <rdn rId="0" localSheetId="1" customView="1" name="Z_B64667A4_892B_4F4D_A793_FFF53643F8E1_.wvu.Rows" hidden="1" oldHidden="1">
    <formula>'Reporte de Formatos'!$1:$1,'Reporte de Formatos'!$4:$5</formula>
    <oldFormula>'Reporte de Formatos'!$1:$1,'Reporte de Formatos'!$4:$5</oldFormula>
  </rdn>
  <rdn rId="0" localSheetId="1" customView="1" name="Z_B64667A4_892B_4F4D_A793_FFF53643F8E1_.wvu.FilterData" hidden="1" oldHidden="1">
    <formula>'Reporte de Formatos'!$A$7:$AT$428</formula>
    <oldFormula>'Reporte de Formatos'!$A$7:$AT$428</oldFormula>
  </rdn>
  <rdn rId="0" localSheetId="5" customView="1" name="Z_B64667A4_892B_4F4D_A793_FFF53643F8E1_.wvu.Rows" hidden="1" oldHidden="1">
    <formula>Tabla_550223!$1:$2</formula>
    <oldFormula>Tabla_550223!$1:$2</oldFormula>
  </rdn>
  <rdn rId="0" localSheetId="6" customView="1" name="Z_B64667A4_892B_4F4D_A793_FFF53643F8E1_.wvu.Rows" hidden="1" oldHidden="1">
    <formula>Tabla_550208!$1:$2</formula>
    <oldFormula>Tabla_550208!$1:$2</oldFormula>
  </rdn>
  <rdn rId="0" localSheetId="6" customView="1" name="Z_B64667A4_892B_4F4D_A793_FFF53643F8E1_.wvu.FilterData" hidden="1" oldHidden="1">
    <formula>Tabla_550208!$A$3:$E$188</formula>
    <oldFormula>Tabla_550208!$A$3:$E$188</oldFormula>
  </rdn>
  <rdn rId="0" localSheetId="8" customView="1" name="Z_B64667A4_892B_4F4D_A793_FFF53643F8E1_.wvu.Rows" hidden="1" oldHidden="1">
    <formula>Tabla_550220!$1:$2</formula>
    <oldFormula>Tabla_550220!$1:$2</oldFormula>
  </rdn>
  <rcv guid="{B64667A4-892B-4F4D-A793-FFF53643F8E1}" action="add"/>
</revisions>
</file>

<file path=xl/revisions/revisionLog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78493" sId="1" numFmtId="19">
    <oc r="B8">
      <v>44136</v>
    </oc>
    <nc r="B8">
      <v>44166</v>
    </nc>
  </rcc>
  <rcc rId="78494" sId="1" numFmtId="19">
    <oc r="C8" t="inlineStr">
      <is>
        <t>31/11/20</t>
      </is>
    </oc>
    <nc r="C8">
      <v>44196</v>
    </nc>
  </rcc>
  <rcc rId="78495" sId="1" numFmtId="19">
    <oc r="B9">
      <v>44136</v>
    </oc>
    <nc r="B9">
      <v>44166</v>
    </nc>
  </rcc>
  <rcc rId="78496" sId="1" numFmtId="19">
    <oc r="C9" t="inlineStr">
      <is>
        <t>31/11/20</t>
      </is>
    </oc>
    <nc r="C9">
      <v>44196</v>
    </nc>
  </rcc>
  <rcc rId="78497" sId="1" numFmtId="19">
    <oc r="B10">
      <v>44136</v>
    </oc>
    <nc r="B10">
      <v>44166</v>
    </nc>
  </rcc>
  <rcc rId="78498" sId="1" numFmtId="19">
    <oc r="C10" t="inlineStr">
      <is>
        <t>31/11/20</t>
      </is>
    </oc>
    <nc r="C10">
      <v>44196</v>
    </nc>
  </rcc>
  <rcc rId="78499" sId="1" numFmtId="19">
    <oc r="B11">
      <v>44136</v>
    </oc>
    <nc r="B11">
      <v>44166</v>
    </nc>
  </rcc>
  <rcc rId="78500" sId="1" numFmtId="19">
    <oc r="C11" t="inlineStr">
      <is>
        <t>31/11/20</t>
      </is>
    </oc>
    <nc r="C11">
      <v>44196</v>
    </nc>
  </rcc>
  <rcc rId="78501" sId="1" numFmtId="19">
    <oc r="B12">
      <v>44136</v>
    </oc>
    <nc r="B12">
      <v>44166</v>
    </nc>
  </rcc>
  <rcc rId="78502" sId="1" numFmtId="19">
    <oc r="C12" t="inlineStr">
      <is>
        <t>31/11/20</t>
      </is>
    </oc>
    <nc r="C12">
      <v>44196</v>
    </nc>
  </rcc>
  <rcc rId="78503" sId="1" numFmtId="19">
    <oc r="B13">
      <v>44136</v>
    </oc>
    <nc r="B13">
      <v>44166</v>
    </nc>
  </rcc>
  <rcc rId="78504" sId="1" numFmtId="19">
    <oc r="C13" t="inlineStr">
      <is>
        <t>31/11/20</t>
      </is>
    </oc>
    <nc r="C13">
      <v>44196</v>
    </nc>
  </rcc>
  <rcc rId="78505" sId="1" numFmtId="19">
    <oc r="B14">
      <v>44136</v>
    </oc>
    <nc r="B14">
      <v>44166</v>
    </nc>
  </rcc>
  <rcc rId="78506" sId="1" numFmtId="19">
    <oc r="C14" t="inlineStr">
      <is>
        <t>31/11/20</t>
      </is>
    </oc>
    <nc r="C14">
      <v>44196</v>
    </nc>
  </rcc>
  <rcc rId="78507" sId="1" numFmtId="19">
    <oc r="B15">
      <v>44136</v>
    </oc>
    <nc r="B15">
      <v>44166</v>
    </nc>
  </rcc>
  <rcc rId="78508" sId="1" numFmtId="19">
    <oc r="C15" t="inlineStr">
      <is>
        <t>31/11/20</t>
      </is>
    </oc>
    <nc r="C15">
      <v>44196</v>
    </nc>
  </rcc>
  <rcc rId="78509" sId="1" numFmtId="19">
    <oc r="B16">
      <v>44136</v>
    </oc>
    <nc r="B16">
      <v>44166</v>
    </nc>
  </rcc>
  <rcc rId="78510" sId="1" numFmtId="19">
    <oc r="C16" t="inlineStr">
      <is>
        <t>31/11/20</t>
      </is>
    </oc>
    <nc r="C16">
      <v>44196</v>
    </nc>
  </rcc>
  <rcc rId="78511" sId="1" numFmtId="19">
    <oc r="B17">
      <v>44136</v>
    </oc>
    <nc r="B17">
      <v>44166</v>
    </nc>
  </rcc>
  <rcc rId="78512" sId="1" numFmtId="19">
    <oc r="C17" t="inlineStr">
      <is>
        <t>31/11/20</t>
      </is>
    </oc>
    <nc r="C17">
      <v>44196</v>
    </nc>
  </rcc>
  <rcc rId="78513" sId="1" numFmtId="19">
    <oc r="B18">
      <v>44136</v>
    </oc>
    <nc r="B18">
      <v>44166</v>
    </nc>
  </rcc>
  <rcc rId="78514" sId="1" numFmtId="19">
    <oc r="C18" t="inlineStr">
      <is>
        <t>31/11/20</t>
      </is>
    </oc>
    <nc r="C18">
      <v>44196</v>
    </nc>
  </rcc>
  <rcc rId="78515" sId="1" numFmtId="19">
    <oc r="B19">
      <v>44136</v>
    </oc>
    <nc r="B19">
      <v>44166</v>
    </nc>
  </rcc>
  <rcc rId="78516" sId="1" numFmtId="19">
    <oc r="C19" t="inlineStr">
      <is>
        <t>31/11/20</t>
      </is>
    </oc>
    <nc r="C19">
      <v>44196</v>
    </nc>
  </rcc>
  <rcc rId="78517" sId="1" numFmtId="19">
    <oc r="B20">
      <v>44136</v>
    </oc>
    <nc r="B20">
      <v>44166</v>
    </nc>
  </rcc>
  <rcc rId="78518" sId="1" numFmtId="19">
    <oc r="C20" t="inlineStr">
      <is>
        <t>31/11/20</t>
      </is>
    </oc>
    <nc r="C20">
      <v>44196</v>
    </nc>
  </rcc>
  <rcc rId="78519" sId="1" numFmtId="19">
    <oc r="B21">
      <v>44136</v>
    </oc>
    <nc r="B21">
      <v>44166</v>
    </nc>
  </rcc>
  <rcc rId="78520" sId="1" numFmtId="19">
    <oc r="C21" t="inlineStr">
      <is>
        <t>31/11/20</t>
      </is>
    </oc>
    <nc r="C21">
      <v>44196</v>
    </nc>
  </rcc>
  <rcc rId="78521" sId="1" numFmtId="19">
    <oc r="B22">
      <v>44136</v>
    </oc>
    <nc r="B22">
      <v>44166</v>
    </nc>
  </rcc>
  <rcc rId="78522" sId="1" numFmtId="19">
    <oc r="C22" t="inlineStr">
      <is>
        <t>31/11/20</t>
      </is>
    </oc>
    <nc r="C22">
      <v>44196</v>
    </nc>
  </rcc>
  <rcc rId="78523" sId="1" numFmtId="19">
    <oc r="B23">
      <v>44136</v>
    </oc>
    <nc r="B23">
      <v>44166</v>
    </nc>
  </rcc>
  <rcc rId="78524" sId="1" numFmtId="19">
    <oc r="C23" t="inlineStr">
      <is>
        <t>31/11/20</t>
      </is>
    </oc>
    <nc r="C23">
      <v>44196</v>
    </nc>
  </rcc>
  <rcc rId="78525" sId="1" numFmtId="19">
    <oc r="B24">
      <v>44136</v>
    </oc>
    <nc r="B24">
      <v>44166</v>
    </nc>
  </rcc>
  <rcc rId="78526" sId="1" numFmtId="19">
    <oc r="C24" t="inlineStr">
      <is>
        <t>31/11/20</t>
      </is>
    </oc>
    <nc r="C24">
      <v>44196</v>
    </nc>
  </rcc>
  <rcc rId="78527" sId="1" numFmtId="19">
    <oc r="B25">
      <v>44136</v>
    </oc>
    <nc r="B25">
      <v>44166</v>
    </nc>
  </rcc>
  <rcc rId="78528" sId="1" numFmtId="19">
    <oc r="C25" t="inlineStr">
      <is>
        <t>31/11/20</t>
      </is>
    </oc>
    <nc r="C25">
      <v>44196</v>
    </nc>
  </rcc>
  <rcc rId="78529" sId="1" numFmtId="19">
    <oc r="B26">
      <v>44136</v>
    </oc>
    <nc r="B26">
      <v>44166</v>
    </nc>
  </rcc>
  <rcc rId="78530" sId="1" numFmtId="19">
    <oc r="C26" t="inlineStr">
      <is>
        <t>31/11/20</t>
      </is>
    </oc>
    <nc r="C26">
      <v>44196</v>
    </nc>
  </rcc>
  <rcc rId="78531" sId="1" numFmtId="19">
    <oc r="B27">
      <v>44136</v>
    </oc>
    <nc r="B27">
      <v>44166</v>
    </nc>
  </rcc>
  <rcc rId="78532" sId="1" numFmtId="19">
    <oc r="C27" t="inlineStr">
      <is>
        <t>31/11/20</t>
      </is>
    </oc>
    <nc r="C27">
      <v>44196</v>
    </nc>
  </rcc>
  <rcc rId="78533" sId="1" numFmtId="19">
    <oc r="B28">
      <v>44136</v>
    </oc>
    <nc r="B28">
      <v>44166</v>
    </nc>
  </rcc>
  <rcc rId="78534" sId="1" numFmtId="19">
    <oc r="C28" t="inlineStr">
      <is>
        <t>31/11/20</t>
      </is>
    </oc>
    <nc r="C28">
      <v>44196</v>
    </nc>
  </rcc>
  <rcc rId="78535" sId="1" numFmtId="19">
    <oc r="B29">
      <v>44136</v>
    </oc>
    <nc r="B29">
      <v>44166</v>
    </nc>
  </rcc>
  <rcc rId="78536" sId="1" numFmtId="19">
    <oc r="C29" t="inlineStr">
      <is>
        <t>31/11/20</t>
      </is>
    </oc>
    <nc r="C29">
      <v>44196</v>
    </nc>
  </rcc>
  <rcc rId="78537" sId="1" numFmtId="19">
    <oc r="B30">
      <v>44136</v>
    </oc>
    <nc r="B30">
      <v>44166</v>
    </nc>
  </rcc>
  <rcc rId="78538" sId="1" numFmtId="19">
    <oc r="C30" t="inlineStr">
      <is>
        <t>31/11/20</t>
      </is>
    </oc>
    <nc r="C30">
      <v>44196</v>
    </nc>
  </rcc>
  <rcc rId="78539" sId="1" numFmtId="19">
    <oc r="B31">
      <v>44136</v>
    </oc>
    <nc r="B31">
      <v>44166</v>
    </nc>
  </rcc>
  <rcc rId="78540" sId="1" numFmtId="19">
    <oc r="C31" t="inlineStr">
      <is>
        <t>31/11/20</t>
      </is>
    </oc>
    <nc r="C31">
      <v>44196</v>
    </nc>
  </rcc>
  <rcc rId="78541" sId="1" numFmtId="19">
    <oc r="B32">
      <v>44136</v>
    </oc>
    <nc r="B32">
      <v>44166</v>
    </nc>
  </rcc>
  <rcc rId="78542" sId="1" numFmtId="19">
    <oc r="C32" t="inlineStr">
      <is>
        <t>31/11/20</t>
      </is>
    </oc>
    <nc r="C32">
      <v>44196</v>
    </nc>
  </rcc>
  <rcc rId="78543" sId="1" numFmtId="19">
    <oc r="B33">
      <v>44136</v>
    </oc>
    <nc r="B33">
      <v>44166</v>
    </nc>
  </rcc>
  <rcc rId="78544" sId="1" numFmtId="19">
    <oc r="C33" t="inlineStr">
      <is>
        <t>31/11/20</t>
      </is>
    </oc>
    <nc r="C33">
      <v>44196</v>
    </nc>
  </rcc>
  <rcc rId="78545" sId="1" numFmtId="19">
    <oc r="B34">
      <v>44136</v>
    </oc>
    <nc r="B34">
      <v>44166</v>
    </nc>
  </rcc>
  <rcc rId="78546" sId="1" numFmtId="19">
    <oc r="C34" t="inlineStr">
      <is>
        <t>31/11/20</t>
      </is>
    </oc>
    <nc r="C34">
      <v>44196</v>
    </nc>
  </rcc>
  <rcc rId="78547" sId="1" numFmtId="19">
    <oc r="B35">
      <v>44136</v>
    </oc>
    <nc r="B35">
      <v>44166</v>
    </nc>
  </rcc>
  <rcc rId="78548" sId="1" numFmtId="19">
    <oc r="C35" t="inlineStr">
      <is>
        <t>31/11/20</t>
      </is>
    </oc>
    <nc r="C35">
      <v>44196</v>
    </nc>
  </rcc>
  <rcc rId="78549" sId="1" numFmtId="19">
    <oc r="B36">
      <v>44136</v>
    </oc>
    <nc r="B36">
      <v>44166</v>
    </nc>
  </rcc>
  <rcc rId="78550" sId="1" numFmtId="19">
    <oc r="C36" t="inlineStr">
      <is>
        <t>31/11/20</t>
      </is>
    </oc>
    <nc r="C36">
      <v>44196</v>
    </nc>
  </rcc>
  <rcc rId="78551" sId="1" numFmtId="19">
    <oc r="B37">
      <v>44136</v>
    </oc>
    <nc r="B37">
      <v>44166</v>
    </nc>
  </rcc>
  <rcc rId="78552" sId="1" numFmtId="19">
    <oc r="C37" t="inlineStr">
      <is>
        <t>31/11/20</t>
      </is>
    </oc>
    <nc r="C37">
      <v>44196</v>
    </nc>
  </rcc>
  <rcc rId="78553" sId="1" numFmtId="19">
    <oc r="B38">
      <v>44136</v>
    </oc>
    <nc r="B38">
      <v>44166</v>
    </nc>
  </rcc>
  <rcc rId="78554" sId="1" numFmtId="19">
    <oc r="C38" t="inlineStr">
      <is>
        <t>31/11/20</t>
      </is>
    </oc>
    <nc r="C38">
      <v>44196</v>
    </nc>
  </rcc>
  <rcc rId="78555" sId="1" numFmtId="19">
    <oc r="B39">
      <v>44136</v>
    </oc>
    <nc r="B39">
      <v>44166</v>
    </nc>
  </rcc>
  <rcc rId="78556" sId="1" numFmtId="19">
    <oc r="C39" t="inlineStr">
      <is>
        <t>31/11/20</t>
      </is>
    </oc>
    <nc r="C39">
      <v>44196</v>
    </nc>
  </rcc>
  <rcc rId="78557" sId="1" numFmtId="19">
    <oc r="B40">
      <v>44136</v>
    </oc>
    <nc r="B40">
      <v>44166</v>
    </nc>
  </rcc>
  <rcc rId="78558" sId="1" numFmtId="19">
    <oc r="C40" t="inlineStr">
      <is>
        <t>31/11/20</t>
      </is>
    </oc>
    <nc r="C40">
      <v>44196</v>
    </nc>
  </rcc>
  <rcc rId="78559" sId="1" numFmtId="19">
    <oc r="B41">
      <v>44136</v>
    </oc>
    <nc r="B41">
      <v>44166</v>
    </nc>
  </rcc>
  <rcc rId="78560" sId="1" numFmtId="19">
    <oc r="C41" t="inlineStr">
      <is>
        <t>31/11/20</t>
      </is>
    </oc>
    <nc r="C41">
      <v>44196</v>
    </nc>
  </rcc>
  <rcc rId="78561" sId="1" numFmtId="19">
    <oc r="B42">
      <v>44136</v>
    </oc>
    <nc r="B42">
      <v>44166</v>
    </nc>
  </rcc>
  <rcc rId="78562" sId="1" numFmtId="19">
    <oc r="C42" t="inlineStr">
      <is>
        <t>31/11/20</t>
      </is>
    </oc>
    <nc r="C42">
      <v>44196</v>
    </nc>
  </rcc>
  <rcc rId="78563" sId="1" numFmtId="19">
    <oc r="B43">
      <v>44136</v>
    </oc>
    <nc r="B43">
      <v>44166</v>
    </nc>
  </rcc>
  <rcc rId="78564" sId="1" numFmtId="19">
    <oc r="C43" t="inlineStr">
      <is>
        <t>31/11/20</t>
      </is>
    </oc>
    <nc r="C43">
      <v>44196</v>
    </nc>
  </rcc>
  <rcc rId="78565" sId="1" numFmtId="19">
    <oc r="B44">
      <v>44136</v>
    </oc>
    <nc r="B44">
      <v>44166</v>
    </nc>
  </rcc>
  <rcc rId="78566" sId="1" numFmtId="19">
    <oc r="C44" t="inlineStr">
      <is>
        <t>31/11/20</t>
      </is>
    </oc>
    <nc r="C44">
      <v>44196</v>
    </nc>
  </rcc>
  <rcc rId="78567" sId="1" numFmtId="19">
    <oc r="B45">
      <v>44136</v>
    </oc>
    <nc r="B45">
      <v>44166</v>
    </nc>
  </rcc>
  <rcc rId="78568" sId="1" numFmtId="19">
    <oc r="C45" t="inlineStr">
      <is>
        <t>31/11/20</t>
      </is>
    </oc>
    <nc r="C45">
      <v>44196</v>
    </nc>
  </rcc>
  <rcc rId="78569" sId="1" numFmtId="19">
    <oc r="B46">
      <v>44136</v>
    </oc>
    <nc r="B46">
      <v>44166</v>
    </nc>
  </rcc>
  <rcc rId="78570" sId="1" numFmtId="19">
    <oc r="C46" t="inlineStr">
      <is>
        <t>31/11/20</t>
      </is>
    </oc>
    <nc r="C46">
      <v>44196</v>
    </nc>
  </rcc>
  <rcc rId="78571" sId="1" numFmtId="19">
    <oc r="B47">
      <v>44136</v>
    </oc>
    <nc r="B47">
      <v>44166</v>
    </nc>
  </rcc>
  <rcc rId="78572" sId="1" numFmtId="19">
    <oc r="C47" t="inlineStr">
      <is>
        <t>31/11/20</t>
      </is>
    </oc>
    <nc r="C47">
      <v>44196</v>
    </nc>
  </rcc>
  <rcc rId="78573" sId="1" numFmtId="19">
    <oc r="B48">
      <v>44136</v>
    </oc>
    <nc r="B48">
      <v>44166</v>
    </nc>
  </rcc>
  <rcc rId="78574" sId="1" numFmtId="19">
    <oc r="C48" t="inlineStr">
      <is>
        <t>31/11/20</t>
      </is>
    </oc>
    <nc r="C48">
      <v>44196</v>
    </nc>
  </rcc>
  <rcc rId="78575" sId="1" numFmtId="19">
    <oc r="B49">
      <v>44136</v>
    </oc>
    <nc r="B49">
      <v>44166</v>
    </nc>
  </rcc>
  <rcc rId="78576" sId="1" numFmtId="19">
    <oc r="C49" t="inlineStr">
      <is>
        <t>31/11/20</t>
      </is>
    </oc>
    <nc r="C49">
      <v>44196</v>
    </nc>
  </rcc>
  <rcc rId="78577" sId="1" numFmtId="19">
    <oc r="B50">
      <v>44136</v>
    </oc>
    <nc r="B50">
      <v>44166</v>
    </nc>
  </rcc>
  <rcc rId="78578" sId="1" numFmtId="19">
    <oc r="C50" t="inlineStr">
      <is>
        <t>31/11/20</t>
      </is>
    </oc>
    <nc r="C50">
      <v>44196</v>
    </nc>
  </rcc>
  <rcc rId="78579" sId="1" numFmtId="19">
    <oc r="B51">
      <v>44136</v>
    </oc>
    <nc r="B51">
      <v>44166</v>
    </nc>
  </rcc>
  <rcc rId="78580" sId="1" numFmtId="19">
    <oc r="C51" t="inlineStr">
      <is>
        <t>31/11/20</t>
      </is>
    </oc>
    <nc r="C51">
      <v>44196</v>
    </nc>
  </rcc>
  <rcc rId="78581" sId="1" numFmtId="19">
    <oc r="B52">
      <v>44136</v>
    </oc>
    <nc r="B52">
      <v>44166</v>
    </nc>
  </rcc>
  <rcc rId="78582" sId="1" numFmtId="19">
    <oc r="C52" t="inlineStr">
      <is>
        <t>31/11/20</t>
      </is>
    </oc>
    <nc r="C52">
      <v>44196</v>
    </nc>
  </rcc>
  <rcc rId="78583" sId="1" numFmtId="19">
    <oc r="B53">
      <v>44136</v>
    </oc>
    <nc r="B53">
      <v>44166</v>
    </nc>
  </rcc>
  <rcc rId="78584" sId="1" numFmtId="19">
    <oc r="C53" t="inlineStr">
      <is>
        <t>31/11/20</t>
      </is>
    </oc>
    <nc r="C53">
      <v>44196</v>
    </nc>
  </rcc>
  <rcc rId="78585" sId="1" numFmtId="19">
    <oc r="B54">
      <v>44136</v>
    </oc>
    <nc r="B54">
      <v>44166</v>
    </nc>
  </rcc>
  <rcc rId="78586" sId="1" numFmtId="19">
    <oc r="C54" t="inlineStr">
      <is>
        <t>31/11/20</t>
      </is>
    </oc>
    <nc r="C54">
      <v>44196</v>
    </nc>
  </rcc>
  <rcc rId="78587" sId="1" numFmtId="19">
    <oc r="B55">
      <v>44136</v>
    </oc>
    <nc r="B55">
      <v>44166</v>
    </nc>
  </rcc>
  <rcc rId="78588" sId="1" numFmtId="19">
    <oc r="C55" t="inlineStr">
      <is>
        <t>31/11/20</t>
      </is>
    </oc>
    <nc r="C55">
      <v>44196</v>
    </nc>
  </rcc>
  <rcc rId="78589" sId="1" numFmtId="19">
    <oc r="B56">
      <v>44136</v>
    </oc>
    <nc r="B56">
      <v>44166</v>
    </nc>
  </rcc>
  <rcc rId="78590" sId="1" numFmtId="19">
    <oc r="C56" t="inlineStr">
      <is>
        <t>31/11/20</t>
      </is>
    </oc>
    <nc r="C56">
      <v>44196</v>
    </nc>
  </rcc>
  <rcc rId="78591" sId="1" numFmtId="19">
    <oc r="B57">
      <v>44136</v>
    </oc>
    <nc r="B57">
      <v>44166</v>
    </nc>
  </rcc>
  <rcc rId="78592" sId="1" numFmtId="19">
    <oc r="C57" t="inlineStr">
      <is>
        <t>31/11/20</t>
      </is>
    </oc>
    <nc r="C57">
      <v>44196</v>
    </nc>
  </rcc>
  <rcc rId="78593" sId="1" numFmtId="19">
    <oc r="B58">
      <v>44136</v>
    </oc>
    <nc r="B58">
      <v>44166</v>
    </nc>
  </rcc>
  <rcc rId="78594" sId="1" numFmtId="19">
    <oc r="C58" t="inlineStr">
      <is>
        <t>31/11/20</t>
      </is>
    </oc>
    <nc r="C58">
      <v>44196</v>
    </nc>
  </rcc>
  <rcc rId="78595" sId="1" numFmtId="19">
    <oc r="B59">
      <v>44136</v>
    </oc>
    <nc r="B59">
      <v>44166</v>
    </nc>
  </rcc>
  <rcc rId="78596" sId="1" numFmtId="19">
    <oc r="C59" t="inlineStr">
      <is>
        <t>31/11/20</t>
      </is>
    </oc>
    <nc r="C59">
      <v>44196</v>
    </nc>
  </rcc>
  <rcc rId="78597" sId="1" numFmtId="19">
    <oc r="B60">
      <v>44136</v>
    </oc>
    <nc r="B60">
      <v>44166</v>
    </nc>
  </rcc>
  <rcc rId="78598" sId="1" numFmtId="19">
    <oc r="C60" t="inlineStr">
      <is>
        <t>31/11/20</t>
      </is>
    </oc>
    <nc r="C60">
      <v>44196</v>
    </nc>
  </rcc>
  <rcc rId="78599" sId="1" numFmtId="19">
    <oc r="B61">
      <v>44136</v>
    </oc>
    <nc r="B61">
      <v>44166</v>
    </nc>
  </rcc>
  <rcc rId="78600" sId="1" numFmtId="19">
    <oc r="C61" t="inlineStr">
      <is>
        <t>31/11/20</t>
      </is>
    </oc>
    <nc r="C61">
      <v>44196</v>
    </nc>
  </rcc>
  <rcc rId="78601" sId="1" numFmtId="19">
    <oc r="B62">
      <v>44136</v>
    </oc>
    <nc r="B62">
      <v>44166</v>
    </nc>
  </rcc>
  <rcc rId="78602" sId="1" numFmtId="19">
    <oc r="C62" t="inlineStr">
      <is>
        <t>31/11/20</t>
      </is>
    </oc>
    <nc r="C62">
      <v>44196</v>
    </nc>
  </rcc>
  <rcc rId="78603" sId="1" numFmtId="19">
    <oc r="B63">
      <v>44136</v>
    </oc>
    <nc r="B63">
      <v>44166</v>
    </nc>
  </rcc>
  <rcc rId="78604" sId="1" numFmtId="19">
    <oc r="C63" t="inlineStr">
      <is>
        <t>31/11/20</t>
      </is>
    </oc>
    <nc r="C63">
      <v>44196</v>
    </nc>
  </rcc>
  <rcc rId="78605" sId="1" numFmtId="19">
    <oc r="B64">
      <v>44136</v>
    </oc>
    <nc r="B64">
      <v>44166</v>
    </nc>
  </rcc>
  <rcc rId="78606" sId="1" numFmtId="19">
    <oc r="C64" t="inlineStr">
      <is>
        <t>31/11/20</t>
      </is>
    </oc>
    <nc r="C64">
      <v>44196</v>
    </nc>
  </rcc>
  <rcc rId="78607" sId="1" numFmtId="19">
    <oc r="B65">
      <v>44136</v>
    </oc>
    <nc r="B65">
      <v>44166</v>
    </nc>
  </rcc>
  <rcc rId="78608" sId="1" numFmtId="19">
    <oc r="C65" t="inlineStr">
      <is>
        <t>31/11/20</t>
      </is>
    </oc>
    <nc r="C65">
      <v>44196</v>
    </nc>
  </rcc>
  <rcc rId="78609" sId="1" numFmtId="19">
    <oc r="B66">
      <v>44136</v>
    </oc>
    <nc r="B66">
      <v>44166</v>
    </nc>
  </rcc>
  <rcc rId="78610" sId="1" numFmtId="19">
    <oc r="C66" t="inlineStr">
      <is>
        <t>31/11/20</t>
      </is>
    </oc>
    <nc r="C66">
      <v>44196</v>
    </nc>
  </rcc>
  <rcc rId="78611" sId="1" numFmtId="19">
    <oc r="B67">
      <v>44136</v>
    </oc>
    <nc r="B67">
      <v>44166</v>
    </nc>
  </rcc>
  <rcc rId="78612" sId="1" numFmtId="19">
    <oc r="C67" t="inlineStr">
      <is>
        <t>31/11/20</t>
      </is>
    </oc>
    <nc r="C67">
      <v>44196</v>
    </nc>
  </rcc>
  <rcc rId="78613" sId="1" numFmtId="19">
    <oc r="B68">
      <v>44136</v>
    </oc>
    <nc r="B68">
      <v>44166</v>
    </nc>
  </rcc>
  <rcc rId="78614" sId="1" numFmtId="19">
    <oc r="C68" t="inlineStr">
      <is>
        <t>31/11/20</t>
      </is>
    </oc>
    <nc r="C68">
      <v>44196</v>
    </nc>
  </rcc>
  <rcc rId="78615" sId="1" numFmtId="19">
    <oc r="B69">
      <v>44136</v>
    </oc>
    <nc r="B69">
      <v>44166</v>
    </nc>
  </rcc>
  <rcc rId="78616" sId="1" numFmtId="19">
    <oc r="C69" t="inlineStr">
      <is>
        <t>31/11/20</t>
      </is>
    </oc>
    <nc r="C69">
      <v>44196</v>
    </nc>
  </rcc>
  <rcc rId="78617" sId="1" numFmtId="19">
    <oc r="B70">
      <v>44136</v>
    </oc>
    <nc r="B70">
      <v>44166</v>
    </nc>
  </rcc>
  <rcc rId="78618" sId="1" numFmtId="19">
    <oc r="C70" t="inlineStr">
      <is>
        <t>31/11/20</t>
      </is>
    </oc>
    <nc r="C70">
      <v>44196</v>
    </nc>
  </rcc>
  <rcc rId="78619" sId="1" numFmtId="19">
    <oc r="B71">
      <v>44136</v>
    </oc>
    <nc r="B71">
      <v>44166</v>
    </nc>
  </rcc>
  <rcc rId="78620" sId="1" numFmtId="19">
    <oc r="C71" t="inlineStr">
      <is>
        <t>31/11/20</t>
      </is>
    </oc>
    <nc r="C71">
      <v>44196</v>
    </nc>
  </rcc>
  <rcc rId="78621" sId="1" numFmtId="19">
    <oc r="B72">
      <v>44136</v>
    </oc>
    <nc r="B72">
      <v>44166</v>
    </nc>
  </rcc>
  <rcc rId="78622" sId="1" numFmtId="19">
    <oc r="C72" t="inlineStr">
      <is>
        <t>31/11/20</t>
      </is>
    </oc>
    <nc r="C72">
      <v>44196</v>
    </nc>
  </rcc>
  <rcc rId="78623" sId="1" numFmtId="19">
    <oc r="B73">
      <v>44136</v>
    </oc>
    <nc r="B73">
      <v>44166</v>
    </nc>
  </rcc>
  <rcc rId="78624" sId="1" numFmtId="19">
    <oc r="C73" t="inlineStr">
      <is>
        <t>31/11/20</t>
      </is>
    </oc>
    <nc r="C73">
      <v>44196</v>
    </nc>
  </rcc>
  <rcc rId="78625" sId="1" numFmtId="19">
    <oc r="B74">
      <v>44136</v>
    </oc>
    <nc r="B74">
      <v>44166</v>
    </nc>
  </rcc>
  <rcc rId="78626" sId="1" numFmtId="19">
    <oc r="C74" t="inlineStr">
      <is>
        <t>31/11/20</t>
      </is>
    </oc>
    <nc r="C74">
      <v>44196</v>
    </nc>
  </rcc>
  <rcc rId="78627" sId="1" numFmtId="19">
    <oc r="B75">
      <v>44136</v>
    </oc>
    <nc r="B75">
      <v>44166</v>
    </nc>
  </rcc>
  <rcc rId="78628" sId="1" numFmtId="19">
    <oc r="C75" t="inlineStr">
      <is>
        <t>31/11/20</t>
      </is>
    </oc>
    <nc r="C75">
      <v>44196</v>
    </nc>
  </rcc>
  <rcc rId="78629" sId="1" numFmtId="19">
    <oc r="B76">
      <v>44136</v>
    </oc>
    <nc r="B76">
      <v>44166</v>
    </nc>
  </rcc>
  <rcc rId="78630" sId="1" numFmtId="19">
    <oc r="C76" t="inlineStr">
      <is>
        <t>31/11/20</t>
      </is>
    </oc>
    <nc r="C76">
      <v>44196</v>
    </nc>
  </rcc>
  <rcc rId="78631" sId="1" numFmtId="19">
    <oc r="B77">
      <v>44136</v>
    </oc>
    <nc r="B77">
      <v>44166</v>
    </nc>
  </rcc>
  <rcc rId="78632" sId="1" numFmtId="19">
    <oc r="C77" t="inlineStr">
      <is>
        <t>31/11/20</t>
      </is>
    </oc>
    <nc r="C77">
      <v>44196</v>
    </nc>
  </rcc>
  <rcc rId="78633" sId="1" numFmtId="19">
    <oc r="B78">
      <v>44136</v>
    </oc>
    <nc r="B78">
      <v>44166</v>
    </nc>
  </rcc>
  <rcc rId="78634" sId="1" numFmtId="19">
    <oc r="C78" t="inlineStr">
      <is>
        <t>31/11/20</t>
      </is>
    </oc>
    <nc r="C78">
      <v>44196</v>
    </nc>
  </rcc>
  <rcc rId="78635" sId="1" numFmtId="19">
    <oc r="B79">
      <v>44136</v>
    </oc>
    <nc r="B79">
      <v>44166</v>
    </nc>
  </rcc>
  <rcc rId="78636" sId="1" numFmtId="19">
    <oc r="C79" t="inlineStr">
      <is>
        <t>31/11/20</t>
      </is>
    </oc>
    <nc r="C79">
      <v>44196</v>
    </nc>
  </rcc>
  <rcc rId="78637" sId="1" numFmtId="19">
    <oc r="B80">
      <v>44136</v>
    </oc>
    <nc r="B80">
      <v>44166</v>
    </nc>
  </rcc>
  <rcc rId="78638" sId="1" numFmtId="19">
    <oc r="C80" t="inlineStr">
      <is>
        <t>31/11/20</t>
      </is>
    </oc>
    <nc r="C80">
      <v>44196</v>
    </nc>
  </rcc>
  <rcc rId="78639" sId="1" numFmtId="19">
    <oc r="B81">
      <v>44136</v>
    </oc>
    <nc r="B81">
      <v>44166</v>
    </nc>
  </rcc>
  <rcc rId="78640" sId="1" numFmtId="19">
    <oc r="C81" t="inlineStr">
      <is>
        <t>31/11/20</t>
      </is>
    </oc>
    <nc r="C81">
      <v>44196</v>
    </nc>
  </rcc>
  <rcc rId="78641" sId="1" numFmtId="19">
    <oc r="B82">
      <v>44136</v>
    </oc>
    <nc r="B82">
      <v>44166</v>
    </nc>
  </rcc>
  <rcc rId="78642" sId="1" numFmtId="19">
    <oc r="C82" t="inlineStr">
      <is>
        <t>31/11/20</t>
      </is>
    </oc>
    <nc r="C82">
      <v>44196</v>
    </nc>
  </rcc>
  <rcc rId="78643" sId="1" numFmtId="19">
    <oc r="B83">
      <v>44136</v>
    </oc>
    <nc r="B83">
      <v>44166</v>
    </nc>
  </rcc>
  <rcc rId="78644" sId="1" numFmtId="19">
    <oc r="C83" t="inlineStr">
      <is>
        <t>31/11/20</t>
      </is>
    </oc>
    <nc r="C83">
      <v>44196</v>
    </nc>
  </rcc>
  <rcc rId="78645" sId="1" numFmtId="19">
    <oc r="B84">
      <v>44136</v>
    </oc>
    <nc r="B84">
      <v>44166</v>
    </nc>
  </rcc>
  <rcc rId="78646" sId="1" numFmtId="19">
    <oc r="C84" t="inlineStr">
      <is>
        <t>31/11/20</t>
      </is>
    </oc>
    <nc r="C84">
      <v>44196</v>
    </nc>
  </rcc>
  <rcc rId="78647" sId="1" numFmtId="19">
    <oc r="B85">
      <v>44136</v>
    </oc>
    <nc r="B85">
      <v>44166</v>
    </nc>
  </rcc>
  <rcc rId="78648" sId="1" numFmtId="19">
    <oc r="C85" t="inlineStr">
      <is>
        <t>31/11/20</t>
      </is>
    </oc>
    <nc r="C85">
      <v>44196</v>
    </nc>
  </rcc>
  <rcc rId="78649" sId="1" numFmtId="19">
    <oc r="B86">
      <v>44136</v>
    </oc>
    <nc r="B86">
      <v>44166</v>
    </nc>
  </rcc>
  <rcc rId="78650" sId="1" numFmtId="19">
    <oc r="C86" t="inlineStr">
      <is>
        <t>31/11/20</t>
      </is>
    </oc>
    <nc r="C86">
      <v>44196</v>
    </nc>
  </rcc>
  <rcc rId="78651" sId="1" numFmtId="19">
    <oc r="B87">
      <v>44136</v>
    </oc>
    <nc r="B87">
      <v>44166</v>
    </nc>
  </rcc>
  <rcc rId="78652" sId="1" numFmtId="19">
    <oc r="C87" t="inlineStr">
      <is>
        <t>31/11/20</t>
      </is>
    </oc>
    <nc r="C87">
      <v>44196</v>
    </nc>
  </rcc>
  <rcc rId="78653" sId="1" numFmtId="19">
    <oc r="B88">
      <v>44136</v>
    </oc>
    <nc r="B88">
      <v>44166</v>
    </nc>
  </rcc>
  <rcc rId="78654" sId="1" numFmtId="19">
    <oc r="C88" t="inlineStr">
      <is>
        <t>31/11/20</t>
      </is>
    </oc>
    <nc r="C88">
      <v>44196</v>
    </nc>
  </rcc>
  <rcc rId="78655" sId="1" numFmtId="19">
    <oc r="B89">
      <v>44136</v>
    </oc>
    <nc r="B89">
      <v>44166</v>
    </nc>
  </rcc>
  <rcc rId="78656" sId="1" numFmtId="19">
    <oc r="C89" t="inlineStr">
      <is>
        <t>31/11/20</t>
      </is>
    </oc>
    <nc r="C89">
      <v>44196</v>
    </nc>
  </rcc>
  <rcc rId="78657" sId="1" numFmtId="19">
    <oc r="B90">
      <v>44136</v>
    </oc>
    <nc r="B90">
      <v>44166</v>
    </nc>
  </rcc>
  <rcc rId="78658" sId="1" numFmtId="19">
    <oc r="C90" t="inlineStr">
      <is>
        <t>31/11/20</t>
      </is>
    </oc>
    <nc r="C90">
      <v>44196</v>
    </nc>
  </rcc>
  <rcc rId="78659" sId="1" numFmtId="19">
    <oc r="B91">
      <v>44136</v>
    </oc>
    <nc r="B91">
      <v>44166</v>
    </nc>
  </rcc>
  <rcc rId="78660" sId="1" numFmtId="19">
    <oc r="C91" t="inlineStr">
      <is>
        <t>31/11/20</t>
      </is>
    </oc>
    <nc r="C91">
      <v>44196</v>
    </nc>
  </rcc>
  <rcc rId="78661" sId="1" numFmtId="19">
    <oc r="B92">
      <v>44136</v>
    </oc>
    <nc r="B92">
      <v>44166</v>
    </nc>
  </rcc>
  <rcc rId="78662" sId="1" numFmtId="19">
    <oc r="C92" t="inlineStr">
      <is>
        <t>31/11/20</t>
      </is>
    </oc>
    <nc r="C92">
      <v>44196</v>
    </nc>
  </rcc>
  <rcc rId="78663" sId="1" numFmtId="19">
    <oc r="B93">
      <v>44136</v>
    </oc>
    <nc r="B93">
      <v>44166</v>
    </nc>
  </rcc>
  <rcc rId="78664" sId="1" numFmtId="19">
    <oc r="C93" t="inlineStr">
      <is>
        <t>31/11/20</t>
      </is>
    </oc>
    <nc r="C93">
      <v>44196</v>
    </nc>
  </rcc>
  <rcc rId="78665" sId="1" numFmtId="19">
    <oc r="B94">
      <v>44136</v>
    </oc>
    <nc r="B94">
      <v>44166</v>
    </nc>
  </rcc>
  <rcc rId="78666" sId="1" numFmtId="19">
    <oc r="C94" t="inlineStr">
      <is>
        <t>31/11/20</t>
      </is>
    </oc>
    <nc r="C94">
      <v>44196</v>
    </nc>
  </rcc>
  <rcc rId="78667" sId="1" numFmtId="19">
    <oc r="B95">
      <v>44136</v>
    </oc>
    <nc r="B95">
      <v>44166</v>
    </nc>
  </rcc>
  <rcc rId="78668" sId="1" numFmtId="19">
    <oc r="C95" t="inlineStr">
      <is>
        <t>31/11/20</t>
      </is>
    </oc>
    <nc r="C95">
      <v>44196</v>
    </nc>
  </rcc>
  <rcc rId="78669" sId="1" numFmtId="19">
    <oc r="B96">
      <v>44136</v>
    </oc>
    <nc r="B96">
      <v>44166</v>
    </nc>
  </rcc>
  <rcc rId="78670" sId="1" numFmtId="19">
    <oc r="C96" t="inlineStr">
      <is>
        <t>31/11/20</t>
      </is>
    </oc>
    <nc r="C96">
      <v>44196</v>
    </nc>
  </rcc>
  <rcc rId="78671" sId="1" numFmtId="19">
    <oc r="B97">
      <v>44136</v>
    </oc>
    <nc r="B97">
      <v>44166</v>
    </nc>
  </rcc>
  <rcc rId="78672" sId="1" numFmtId="19">
    <oc r="C97" t="inlineStr">
      <is>
        <t>31/11/20</t>
      </is>
    </oc>
    <nc r="C97">
      <v>44196</v>
    </nc>
  </rcc>
  <rcc rId="78673" sId="1" numFmtId="19">
    <oc r="B98">
      <v>44136</v>
    </oc>
    <nc r="B98">
      <v>44166</v>
    </nc>
  </rcc>
  <rcc rId="78674" sId="1" numFmtId="19">
    <oc r="C98" t="inlineStr">
      <is>
        <t>31/11/20</t>
      </is>
    </oc>
    <nc r="C98">
      <v>44196</v>
    </nc>
  </rcc>
  <rcc rId="78675" sId="1" numFmtId="19">
    <oc r="B99">
      <v>44136</v>
    </oc>
    <nc r="B99">
      <v>44166</v>
    </nc>
  </rcc>
  <rcc rId="78676" sId="1" numFmtId="19">
    <oc r="C99" t="inlineStr">
      <is>
        <t>31/11/20</t>
      </is>
    </oc>
    <nc r="C99">
      <v>44196</v>
    </nc>
  </rcc>
  <rcc rId="78677" sId="1" numFmtId="19">
    <oc r="B100">
      <v>44136</v>
    </oc>
    <nc r="B100">
      <v>44166</v>
    </nc>
  </rcc>
  <rcc rId="78678" sId="1" numFmtId="19">
    <oc r="C100" t="inlineStr">
      <is>
        <t>31/11/20</t>
      </is>
    </oc>
    <nc r="C100">
      <v>44196</v>
    </nc>
  </rcc>
  <rcc rId="78679" sId="1" numFmtId="19">
    <oc r="B101">
      <v>44136</v>
    </oc>
    <nc r="B101">
      <v>44166</v>
    </nc>
  </rcc>
  <rcc rId="78680" sId="1" numFmtId="19">
    <oc r="C101" t="inlineStr">
      <is>
        <t>31/11/20</t>
      </is>
    </oc>
    <nc r="C101">
      <v>44196</v>
    </nc>
  </rcc>
  <rcc rId="78681" sId="1" numFmtId="19">
    <oc r="B102">
      <v>44136</v>
    </oc>
    <nc r="B102">
      <v>44166</v>
    </nc>
  </rcc>
  <rcc rId="78682" sId="1" numFmtId="19">
    <oc r="C102" t="inlineStr">
      <is>
        <t>31/11/20</t>
      </is>
    </oc>
    <nc r="C102">
      <v>44196</v>
    </nc>
  </rcc>
  <rcc rId="78683" sId="1" numFmtId="19">
    <oc r="B103">
      <v>44136</v>
    </oc>
    <nc r="B103">
      <v>44166</v>
    </nc>
  </rcc>
  <rcc rId="78684" sId="1" numFmtId="19">
    <oc r="C103" t="inlineStr">
      <is>
        <t>31/11/20</t>
      </is>
    </oc>
    <nc r="C103">
      <v>44196</v>
    </nc>
  </rcc>
  <rcc rId="78685" sId="1" numFmtId="19">
    <oc r="B104">
      <v>44136</v>
    </oc>
    <nc r="B104">
      <v>44166</v>
    </nc>
  </rcc>
  <rcc rId="78686" sId="1" numFmtId="19">
    <oc r="C104" t="inlineStr">
      <is>
        <t>31/11/20</t>
      </is>
    </oc>
    <nc r="C104">
      <v>44196</v>
    </nc>
  </rcc>
  <rcc rId="78687" sId="1" numFmtId="19">
    <oc r="B105">
      <v>44136</v>
    </oc>
    <nc r="B105">
      <v>44166</v>
    </nc>
  </rcc>
  <rcc rId="78688" sId="1" numFmtId="19">
    <oc r="C105" t="inlineStr">
      <is>
        <t>31/11/20</t>
      </is>
    </oc>
    <nc r="C105">
      <v>44196</v>
    </nc>
  </rcc>
  <rcc rId="78689" sId="1" numFmtId="19">
    <oc r="B106">
      <v>44136</v>
    </oc>
    <nc r="B106">
      <v>44166</v>
    </nc>
  </rcc>
  <rcc rId="78690" sId="1" numFmtId="19">
    <oc r="C106" t="inlineStr">
      <is>
        <t>31/11/20</t>
      </is>
    </oc>
    <nc r="C106">
      <v>44196</v>
    </nc>
  </rcc>
  <rcc rId="78691" sId="1" numFmtId="19">
    <oc r="B107">
      <v>44136</v>
    </oc>
    <nc r="B107">
      <v>44166</v>
    </nc>
  </rcc>
  <rcc rId="78692" sId="1" numFmtId="19">
    <oc r="C107" t="inlineStr">
      <is>
        <t>31/11/20</t>
      </is>
    </oc>
    <nc r="C107">
      <v>44196</v>
    </nc>
  </rcc>
  <rcc rId="78693" sId="1" numFmtId="19">
    <oc r="B108">
      <v>44136</v>
    </oc>
    <nc r="B108">
      <v>44166</v>
    </nc>
  </rcc>
  <rcc rId="78694" sId="1" numFmtId="19">
    <oc r="C108" t="inlineStr">
      <is>
        <t>31/11/20</t>
      </is>
    </oc>
    <nc r="C108">
      <v>44196</v>
    </nc>
  </rcc>
  <rcc rId="78695" sId="1" numFmtId="19">
    <oc r="B109">
      <v>44136</v>
    </oc>
    <nc r="B109">
      <v>44166</v>
    </nc>
  </rcc>
  <rcc rId="78696" sId="1" numFmtId="19">
    <oc r="C109" t="inlineStr">
      <is>
        <t>31/11/20</t>
      </is>
    </oc>
    <nc r="C109">
      <v>44196</v>
    </nc>
  </rcc>
  <rcc rId="78697" sId="1" numFmtId="19">
    <oc r="B110">
      <v>44136</v>
    </oc>
    <nc r="B110">
      <v>44166</v>
    </nc>
  </rcc>
  <rcc rId="78698" sId="1" numFmtId="19">
    <oc r="C110" t="inlineStr">
      <is>
        <t>31/11/20</t>
      </is>
    </oc>
    <nc r="C110">
      <v>44196</v>
    </nc>
  </rcc>
  <rcc rId="78699" sId="1" numFmtId="19">
    <oc r="B111">
      <v>44136</v>
    </oc>
    <nc r="B111">
      <v>44166</v>
    </nc>
  </rcc>
  <rcc rId="78700" sId="1" numFmtId="19">
    <oc r="C111" t="inlineStr">
      <is>
        <t>31/11/20</t>
      </is>
    </oc>
    <nc r="C111">
      <v>44196</v>
    </nc>
  </rcc>
  <rcc rId="78701" sId="1" numFmtId="19">
    <oc r="B112">
      <v>44136</v>
    </oc>
    <nc r="B112">
      <v>44166</v>
    </nc>
  </rcc>
  <rcc rId="78702" sId="1" numFmtId="19">
    <oc r="C112" t="inlineStr">
      <is>
        <t>31/11/20</t>
      </is>
    </oc>
    <nc r="C112">
      <v>44196</v>
    </nc>
  </rcc>
  <rcc rId="78703" sId="1" numFmtId="19">
    <oc r="B113">
      <v>44136</v>
    </oc>
    <nc r="B113">
      <v>44166</v>
    </nc>
  </rcc>
  <rcc rId="78704" sId="1" numFmtId="19">
    <oc r="C113" t="inlineStr">
      <is>
        <t>31/11/20</t>
      </is>
    </oc>
    <nc r="C113">
      <v>44196</v>
    </nc>
  </rcc>
  <rcc rId="78705" sId="1" numFmtId="19">
    <oc r="B114">
      <v>44136</v>
    </oc>
    <nc r="B114">
      <v>44166</v>
    </nc>
  </rcc>
  <rcc rId="78706" sId="1" numFmtId="19">
    <oc r="C114" t="inlineStr">
      <is>
        <t>31/11/20</t>
      </is>
    </oc>
    <nc r="C114">
      <v>44196</v>
    </nc>
  </rcc>
  <rcc rId="78707" sId="1" numFmtId="19">
    <oc r="B115">
      <v>44136</v>
    </oc>
    <nc r="B115">
      <v>44166</v>
    </nc>
  </rcc>
  <rcc rId="78708" sId="1" numFmtId="19">
    <oc r="C115" t="inlineStr">
      <is>
        <t>31/11/20</t>
      </is>
    </oc>
    <nc r="C115">
      <v>44196</v>
    </nc>
  </rcc>
  <rcc rId="78709" sId="1" numFmtId="19">
    <oc r="B116">
      <v>44136</v>
    </oc>
    <nc r="B116">
      <v>44166</v>
    </nc>
  </rcc>
  <rcc rId="78710" sId="1" numFmtId="19">
    <oc r="C116" t="inlineStr">
      <is>
        <t>31/11/20</t>
      </is>
    </oc>
    <nc r="C116">
      <v>44196</v>
    </nc>
  </rcc>
  <rcc rId="78711" sId="1" numFmtId="19">
    <oc r="B117">
      <v>44136</v>
    </oc>
    <nc r="B117">
      <v>44166</v>
    </nc>
  </rcc>
  <rcc rId="78712" sId="1" numFmtId="19">
    <oc r="C117" t="inlineStr">
      <is>
        <t>31/11/20</t>
      </is>
    </oc>
    <nc r="C117">
      <v>44196</v>
    </nc>
  </rcc>
  <rcc rId="78713" sId="1" numFmtId="19">
    <oc r="B118">
      <v>44136</v>
    </oc>
    <nc r="B118">
      <v>44166</v>
    </nc>
  </rcc>
  <rcc rId="78714" sId="1" numFmtId="19">
    <oc r="C118" t="inlineStr">
      <is>
        <t>31/11/20</t>
      </is>
    </oc>
    <nc r="C118">
      <v>44196</v>
    </nc>
  </rcc>
  <rcc rId="78715" sId="1" numFmtId="19">
    <oc r="B119">
      <v>44136</v>
    </oc>
    <nc r="B119">
      <v>44166</v>
    </nc>
  </rcc>
  <rcc rId="78716" sId="1" numFmtId="19">
    <oc r="C119" t="inlineStr">
      <is>
        <t>31/11/20</t>
      </is>
    </oc>
    <nc r="C119">
      <v>44196</v>
    </nc>
  </rcc>
  <rcc rId="78717" sId="1" numFmtId="19">
    <oc r="B120">
      <v>44136</v>
    </oc>
    <nc r="B120">
      <v>44166</v>
    </nc>
  </rcc>
  <rcc rId="78718" sId="1" numFmtId="19">
    <oc r="C120" t="inlineStr">
      <is>
        <t>31/11/20</t>
      </is>
    </oc>
    <nc r="C120">
      <v>44196</v>
    </nc>
  </rcc>
  <rcc rId="78719" sId="1" numFmtId="19">
    <oc r="B121">
      <v>44136</v>
    </oc>
    <nc r="B121">
      <v>44166</v>
    </nc>
  </rcc>
  <rcc rId="78720" sId="1" numFmtId="19">
    <oc r="C121" t="inlineStr">
      <is>
        <t>31/11/20</t>
      </is>
    </oc>
    <nc r="C121">
      <v>44196</v>
    </nc>
  </rcc>
  <rcc rId="78721" sId="1" numFmtId="19">
    <oc r="B122">
      <v>44136</v>
    </oc>
    <nc r="B122">
      <v>44166</v>
    </nc>
  </rcc>
  <rcc rId="78722" sId="1" numFmtId="19">
    <oc r="C122" t="inlineStr">
      <is>
        <t>31/11/20</t>
      </is>
    </oc>
    <nc r="C122">
      <v>44196</v>
    </nc>
  </rcc>
  <rcc rId="78723" sId="1" numFmtId="19">
    <oc r="B123">
      <v>44136</v>
    </oc>
    <nc r="B123">
      <v>44166</v>
    </nc>
  </rcc>
  <rcc rId="78724" sId="1" numFmtId="19">
    <oc r="C123" t="inlineStr">
      <is>
        <t>31/11/20</t>
      </is>
    </oc>
    <nc r="C123">
      <v>44196</v>
    </nc>
  </rcc>
  <rcc rId="78725" sId="1" numFmtId="19">
    <oc r="B124">
      <v>44136</v>
    </oc>
    <nc r="B124">
      <v>44166</v>
    </nc>
  </rcc>
  <rcc rId="78726" sId="1" numFmtId="19">
    <oc r="C124" t="inlineStr">
      <is>
        <t>31/11/20</t>
      </is>
    </oc>
    <nc r="C124">
      <v>44196</v>
    </nc>
  </rcc>
  <rcc rId="78727" sId="1" numFmtId="19">
    <oc r="B125">
      <v>44136</v>
    </oc>
    <nc r="B125">
      <v>44166</v>
    </nc>
  </rcc>
  <rcc rId="78728" sId="1" numFmtId="19">
    <oc r="C125" t="inlineStr">
      <is>
        <t>31/11/20</t>
      </is>
    </oc>
    <nc r="C125">
      <v>44196</v>
    </nc>
  </rcc>
  <rcc rId="78729" sId="1" numFmtId="19">
    <oc r="B126">
      <v>44136</v>
    </oc>
    <nc r="B126">
      <v>44166</v>
    </nc>
  </rcc>
  <rcc rId="78730" sId="1" numFmtId="19">
    <oc r="C126" t="inlineStr">
      <is>
        <t>31/11/20</t>
      </is>
    </oc>
    <nc r="C126">
      <v>44196</v>
    </nc>
  </rcc>
  <rcc rId="78731" sId="1" numFmtId="19">
    <oc r="B127">
      <v>44136</v>
    </oc>
    <nc r="B127">
      <v>44166</v>
    </nc>
  </rcc>
  <rcc rId="78732" sId="1" numFmtId="19">
    <oc r="C127" t="inlineStr">
      <is>
        <t>31/11/20</t>
      </is>
    </oc>
    <nc r="C127">
      <v>44196</v>
    </nc>
  </rcc>
  <rcc rId="78733" sId="1" numFmtId="19">
    <oc r="B128">
      <v>44136</v>
    </oc>
    <nc r="B128">
      <v>44166</v>
    </nc>
  </rcc>
  <rcc rId="78734" sId="1" numFmtId="19">
    <oc r="C128" t="inlineStr">
      <is>
        <t>31/11/20</t>
      </is>
    </oc>
    <nc r="C128">
      <v>44196</v>
    </nc>
  </rcc>
  <rcc rId="78735" sId="1" numFmtId="19">
    <oc r="B129">
      <v>44136</v>
    </oc>
    <nc r="B129">
      <v>44166</v>
    </nc>
  </rcc>
  <rcc rId="78736" sId="1" numFmtId="19">
    <oc r="C129" t="inlineStr">
      <is>
        <t>31/11/20</t>
      </is>
    </oc>
    <nc r="C129">
      <v>44196</v>
    </nc>
  </rcc>
  <rcc rId="78737" sId="1" numFmtId="19">
    <oc r="B130">
      <v>44136</v>
    </oc>
    <nc r="B130">
      <v>44166</v>
    </nc>
  </rcc>
  <rcc rId="78738" sId="1" numFmtId="19">
    <oc r="C130" t="inlineStr">
      <is>
        <t>31/11/20</t>
      </is>
    </oc>
    <nc r="C130">
      <v>44196</v>
    </nc>
  </rcc>
  <rcc rId="78739" sId="1" numFmtId="19">
    <oc r="B131">
      <v>44136</v>
    </oc>
    <nc r="B131">
      <v>44166</v>
    </nc>
  </rcc>
  <rcc rId="78740" sId="1" numFmtId="19">
    <oc r="C131" t="inlineStr">
      <is>
        <t>31/11/20</t>
      </is>
    </oc>
    <nc r="C131">
      <v>44196</v>
    </nc>
  </rcc>
  <rcc rId="78741" sId="1" numFmtId="19">
    <oc r="B132">
      <v>44136</v>
    </oc>
    <nc r="B132">
      <v>44166</v>
    </nc>
  </rcc>
  <rcc rId="78742" sId="1" numFmtId="19">
    <oc r="C132" t="inlineStr">
      <is>
        <t>31/11/20</t>
      </is>
    </oc>
    <nc r="C132">
      <v>44196</v>
    </nc>
  </rcc>
  <rcc rId="78743" sId="1" numFmtId="19">
    <oc r="B133">
      <v>44136</v>
    </oc>
    <nc r="B133">
      <v>44166</v>
    </nc>
  </rcc>
  <rcc rId="78744" sId="1" numFmtId="19">
    <oc r="C133" t="inlineStr">
      <is>
        <t>31/11/20</t>
      </is>
    </oc>
    <nc r="C133">
      <v>44196</v>
    </nc>
  </rcc>
  <rcc rId="78745" sId="1" numFmtId="19">
    <oc r="B134">
      <v>44136</v>
    </oc>
    <nc r="B134">
      <v>44166</v>
    </nc>
  </rcc>
  <rcc rId="78746" sId="1" numFmtId="19">
    <oc r="C134" t="inlineStr">
      <is>
        <t>31/11/20</t>
      </is>
    </oc>
    <nc r="C134">
      <v>44196</v>
    </nc>
  </rcc>
  <rcc rId="78747" sId="1" numFmtId="19">
    <oc r="B135">
      <v>44136</v>
    </oc>
    <nc r="B135">
      <v>44166</v>
    </nc>
  </rcc>
  <rcc rId="78748" sId="1" numFmtId="19">
    <oc r="C135" t="inlineStr">
      <is>
        <t>31/11/20</t>
      </is>
    </oc>
    <nc r="C135">
      <v>44196</v>
    </nc>
  </rcc>
  <rcc rId="78749" sId="1" numFmtId="19">
    <oc r="B136">
      <v>44136</v>
    </oc>
    <nc r="B136">
      <v>44166</v>
    </nc>
  </rcc>
  <rcc rId="78750" sId="1" numFmtId="19">
    <oc r="C136" t="inlineStr">
      <is>
        <t>31/11/20</t>
      </is>
    </oc>
    <nc r="C136">
      <v>44196</v>
    </nc>
  </rcc>
  <rcc rId="78751" sId="1" numFmtId="19">
    <oc r="B137">
      <v>44136</v>
    </oc>
    <nc r="B137">
      <v>44166</v>
    </nc>
  </rcc>
  <rcc rId="78752" sId="1" numFmtId="19">
    <oc r="C137" t="inlineStr">
      <is>
        <t>31/11/20</t>
      </is>
    </oc>
    <nc r="C137">
      <v>44196</v>
    </nc>
  </rcc>
  <rcc rId="78753" sId="1" numFmtId="19">
    <oc r="B138">
      <v>44136</v>
    </oc>
    <nc r="B138">
      <v>44166</v>
    </nc>
  </rcc>
  <rcc rId="78754" sId="1" numFmtId="19">
    <oc r="C138" t="inlineStr">
      <is>
        <t>31/11/20</t>
      </is>
    </oc>
    <nc r="C138">
      <v>44196</v>
    </nc>
  </rcc>
  <rcc rId="78755" sId="1" numFmtId="19">
    <oc r="B139">
      <v>44136</v>
    </oc>
    <nc r="B139">
      <v>44166</v>
    </nc>
  </rcc>
  <rcc rId="78756" sId="1" numFmtId="19">
    <oc r="C139" t="inlineStr">
      <is>
        <t>31/11/20</t>
      </is>
    </oc>
    <nc r="C139">
      <v>44196</v>
    </nc>
  </rcc>
  <rcc rId="78757" sId="1" numFmtId="19">
    <oc r="B140">
      <v>44136</v>
    </oc>
    <nc r="B140">
      <v>44166</v>
    </nc>
  </rcc>
  <rcc rId="78758" sId="1" numFmtId="19">
    <oc r="C140" t="inlineStr">
      <is>
        <t>31/11/20</t>
      </is>
    </oc>
    <nc r="C140">
      <v>44196</v>
    </nc>
  </rcc>
  <rcc rId="78759" sId="1" numFmtId="19">
    <oc r="B141">
      <v>44136</v>
    </oc>
    <nc r="B141">
      <v>44166</v>
    </nc>
  </rcc>
  <rcc rId="78760" sId="1" numFmtId="19">
    <oc r="C141" t="inlineStr">
      <is>
        <t>31/11/20</t>
      </is>
    </oc>
    <nc r="C141">
      <v>44196</v>
    </nc>
  </rcc>
  <rcc rId="78761" sId="1" numFmtId="19">
    <oc r="B142">
      <v>44136</v>
    </oc>
    <nc r="B142">
      <v>44166</v>
    </nc>
  </rcc>
  <rcc rId="78762" sId="1" numFmtId="19">
    <oc r="C142" t="inlineStr">
      <is>
        <t>31/11/20</t>
      </is>
    </oc>
    <nc r="C142">
      <v>44196</v>
    </nc>
  </rcc>
  <rcc rId="78763" sId="1" numFmtId="19">
    <oc r="B143">
      <v>44136</v>
    </oc>
    <nc r="B143">
      <v>44166</v>
    </nc>
  </rcc>
  <rcc rId="78764" sId="1" numFmtId="19">
    <oc r="C143" t="inlineStr">
      <is>
        <t>31/11/20</t>
      </is>
    </oc>
    <nc r="C143">
      <v>44196</v>
    </nc>
  </rcc>
  <rcc rId="78765" sId="1" numFmtId="19">
    <oc r="B144">
      <v>44136</v>
    </oc>
    <nc r="B144">
      <v>44166</v>
    </nc>
  </rcc>
  <rcc rId="78766" sId="1" numFmtId="19">
    <oc r="C144" t="inlineStr">
      <is>
        <t>31/11/20</t>
      </is>
    </oc>
    <nc r="C144">
      <v>44196</v>
    </nc>
  </rcc>
  <rcc rId="78767" sId="1" numFmtId="19">
    <oc r="B145">
      <v>44136</v>
    </oc>
    <nc r="B145">
      <v>44166</v>
    </nc>
  </rcc>
  <rcc rId="78768" sId="1" numFmtId="19">
    <oc r="C145" t="inlineStr">
      <is>
        <t>31/11/20</t>
      </is>
    </oc>
    <nc r="C145">
      <v>44196</v>
    </nc>
  </rcc>
  <rcc rId="78769" sId="1" numFmtId="19">
    <oc r="B146">
      <v>44136</v>
    </oc>
    <nc r="B146">
      <v>44166</v>
    </nc>
  </rcc>
  <rcc rId="78770" sId="1" numFmtId="19">
    <oc r="C146" t="inlineStr">
      <is>
        <t>31/11/20</t>
      </is>
    </oc>
    <nc r="C146">
      <v>44196</v>
    </nc>
  </rcc>
  <rcc rId="78771" sId="1" numFmtId="19">
    <oc r="B147">
      <v>44136</v>
    </oc>
    <nc r="B147">
      <v>44166</v>
    </nc>
  </rcc>
  <rcc rId="78772" sId="1" numFmtId="19">
    <oc r="C147" t="inlineStr">
      <is>
        <t>31/11/20</t>
      </is>
    </oc>
    <nc r="C147">
      <v>44196</v>
    </nc>
  </rcc>
  <rcc rId="78773" sId="1" numFmtId="19">
    <oc r="B148">
      <v>44136</v>
    </oc>
    <nc r="B148">
      <v>44166</v>
    </nc>
  </rcc>
  <rcc rId="78774" sId="1" numFmtId="19">
    <oc r="C148" t="inlineStr">
      <is>
        <t>31/11/20</t>
      </is>
    </oc>
    <nc r="C148">
      <v>44196</v>
    </nc>
  </rcc>
  <rcc rId="78775" sId="1" numFmtId="19">
    <oc r="B149">
      <v>44136</v>
    </oc>
    <nc r="B149">
      <v>44166</v>
    </nc>
  </rcc>
  <rcc rId="78776" sId="1" numFmtId="19">
    <oc r="C149" t="inlineStr">
      <is>
        <t>31/11/20</t>
      </is>
    </oc>
    <nc r="C149">
      <v>44196</v>
    </nc>
  </rcc>
  <rcc rId="78777" sId="1" numFmtId="19">
    <oc r="B150">
      <v>44136</v>
    </oc>
    <nc r="B150">
      <v>44166</v>
    </nc>
  </rcc>
  <rcc rId="78778" sId="1" numFmtId="19">
    <oc r="C150" t="inlineStr">
      <is>
        <t>31/11/20</t>
      </is>
    </oc>
    <nc r="C150">
      <v>44196</v>
    </nc>
  </rcc>
  <rcc rId="78779" sId="1" numFmtId="19">
    <oc r="B151">
      <v>44136</v>
    </oc>
    <nc r="B151">
      <v>44166</v>
    </nc>
  </rcc>
  <rcc rId="78780" sId="1" numFmtId="19">
    <oc r="C151" t="inlineStr">
      <is>
        <t>31/11/20</t>
      </is>
    </oc>
    <nc r="C151">
      <v>44196</v>
    </nc>
  </rcc>
  <rcc rId="78781" sId="1" numFmtId="19">
    <oc r="B152">
      <v>44136</v>
    </oc>
    <nc r="B152">
      <v>44166</v>
    </nc>
  </rcc>
  <rcc rId="78782" sId="1" numFmtId="19">
    <oc r="C152" t="inlineStr">
      <is>
        <t>31/11/20</t>
      </is>
    </oc>
    <nc r="C152">
      <v>44196</v>
    </nc>
  </rcc>
  <rcc rId="78783" sId="1" numFmtId="19">
    <oc r="B153">
      <v>44136</v>
    </oc>
    <nc r="B153">
      <v>44166</v>
    </nc>
  </rcc>
  <rcc rId="78784" sId="1" numFmtId="19">
    <oc r="C153" t="inlineStr">
      <is>
        <t>31/11/20</t>
      </is>
    </oc>
    <nc r="C153">
      <v>44196</v>
    </nc>
  </rcc>
  <rcc rId="78785" sId="1" numFmtId="19">
    <oc r="B154">
      <v>44136</v>
    </oc>
    <nc r="B154">
      <v>44166</v>
    </nc>
  </rcc>
  <rcc rId="78786" sId="1" numFmtId="19">
    <oc r="C154" t="inlineStr">
      <is>
        <t>31/11/20</t>
      </is>
    </oc>
    <nc r="C154">
      <v>44196</v>
    </nc>
  </rcc>
  <rcc rId="78787" sId="1" numFmtId="19">
    <oc r="B155">
      <v>44136</v>
    </oc>
    <nc r="B155">
      <v>44166</v>
    </nc>
  </rcc>
  <rcc rId="78788" sId="1" numFmtId="19">
    <oc r="C155" t="inlineStr">
      <is>
        <t>31/11/20</t>
      </is>
    </oc>
    <nc r="C155">
      <v>44196</v>
    </nc>
  </rcc>
  <rcc rId="78789" sId="1" numFmtId="19">
    <oc r="B156">
      <v>44136</v>
    </oc>
    <nc r="B156">
      <v>44166</v>
    </nc>
  </rcc>
  <rcc rId="78790" sId="1" numFmtId="19">
    <oc r="C156" t="inlineStr">
      <is>
        <t>31/11/20</t>
      </is>
    </oc>
    <nc r="C156">
      <v>44196</v>
    </nc>
  </rcc>
  <rcc rId="78791" sId="1" numFmtId="19">
    <oc r="B157">
      <v>44136</v>
    </oc>
    <nc r="B157">
      <v>44166</v>
    </nc>
  </rcc>
  <rcc rId="78792" sId="1" numFmtId="19">
    <oc r="C157" t="inlineStr">
      <is>
        <t>31/11/20</t>
      </is>
    </oc>
    <nc r="C157">
      <v>44196</v>
    </nc>
  </rcc>
  <rcc rId="78793" sId="1" numFmtId="19">
    <oc r="B158">
      <v>44136</v>
    </oc>
    <nc r="B158">
      <v>44166</v>
    </nc>
  </rcc>
  <rcc rId="78794" sId="1" numFmtId="19">
    <oc r="C158" t="inlineStr">
      <is>
        <t>31/11/20</t>
      </is>
    </oc>
    <nc r="C158">
      <v>44196</v>
    </nc>
  </rcc>
  <rcc rId="78795" sId="1" numFmtId="19">
    <oc r="B159">
      <v>44136</v>
    </oc>
    <nc r="B159">
      <v>44166</v>
    </nc>
  </rcc>
  <rcc rId="78796" sId="1" numFmtId="19">
    <oc r="C159" t="inlineStr">
      <is>
        <t>31/11/20</t>
      </is>
    </oc>
    <nc r="C159">
      <v>44196</v>
    </nc>
  </rcc>
  <rcc rId="78797" sId="1" numFmtId="19">
    <oc r="B160">
      <v>44136</v>
    </oc>
    <nc r="B160">
      <v>44166</v>
    </nc>
  </rcc>
  <rcc rId="78798" sId="1" numFmtId="19">
    <oc r="C160" t="inlineStr">
      <is>
        <t>31/11/20</t>
      </is>
    </oc>
    <nc r="C160">
      <v>44196</v>
    </nc>
  </rcc>
  <rcc rId="78799" sId="1" numFmtId="19">
    <oc r="B161">
      <v>44136</v>
    </oc>
    <nc r="B161">
      <v>44166</v>
    </nc>
  </rcc>
  <rcc rId="78800" sId="1" numFmtId="19">
    <oc r="C161" t="inlineStr">
      <is>
        <t>31/11/20</t>
      </is>
    </oc>
    <nc r="C161">
      <v>44196</v>
    </nc>
  </rcc>
  <rcc rId="78801" sId="1" numFmtId="19">
    <oc r="B162">
      <v>44136</v>
    </oc>
    <nc r="B162">
      <v>44166</v>
    </nc>
  </rcc>
  <rcc rId="78802" sId="1" numFmtId="19">
    <oc r="C162" t="inlineStr">
      <is>
        <t>31/11/20</t>
      </is>
    </oc>
    <nc r="C162">
      <v>44196</v>
    </nc>
  </rcc>
  <rcc rId="78803" sId="1" numFmtId="19">
    <oc r="B163">
      <v>44136</v>
    </oc>
    <nc r="B163">
      <v>44166</v>
    </nc>
  </rcc>
  <rcc rId="78804" sId="1" numFmtId="19">
    <oc r="C163" t="inlineStr">
      <is>
        <t>31/11/20</t>
      </is>
    </oc>
    <nc r="C163">
      <v>44196</v>
    </nc>
  </rcc>
  <rcc rId="78805" sId="1" numFmtId="19">
    <oc r="B164">
      <v>44136</v>
    </oc>
    <nc r="B164">
      <v>44166</v>
    </nc>
  </rcc>
  <rcc rId="78806" sId="1" numFmtId="19">
    <oc r="C164" t="inlineStr">
      <is>
        <t>31/11/20</t>
      </is>
    </oc>
    <nc r="C164">
      <v>44196</v>
    </nc>
  </rcc>
  <rcc rId="78807" sId="1" numFmtId="19">
    <oc r="B165">
      <v>44136</v>
    </oc>
    <nc r="B165">
      <v>44166</v>
    </nc>
  </rcc>
  <rcc rId="78808" sId="1" numFmtId="19">
    <oc r="C165" t="inlineStr">
      <is>
        <t>31/11/20</t>
      </is>
    </oc>
    <nc r="C165">
      <v>44196</v>
    </nc>
  </rcc>
  <rcc rId="78809" sId="1" numFmtId="19">
    <oc r="B166">
      <v>44136</v>
    </oc>
    <nc r="B166">
      <v>44166</v>
    </nc>
  </rcc>
  <rcc rId="78810" sId="1" numFmtId="19">
    <oc r="C166" t="inlineStr">
      <is>
        <t>31/11/20</t>
      </is>
    </oc>
    <nc r="C166">
      <v>44196</v>
    </nc>
  </rcc>
  <rcc rId="78811" sId="1" numFmtId="19">
    <oc r="B167">
      <v>44136</v>
    </oc>
    <nc r="B167">
      <v>44166</v>
    </nc>
  </rcc>
  <rcc rId="78812" sId="1" numFmtId="19">
    <oc r="C167" t="inlineStr">
      <is>
        <t>31/11/20</t>
      </is>
    </oc>
    <nc r="C167">
      <v>44196</v>
    </nc>
  </rcc>
  <rcc rId="78813" sId="1" numFmtId="19">
    <oc r="B168">
      <v>44136</v>
    </oc>
    <nc r="B168">
      <v>44166</v>
    </nc>
  </rcc>
  <rcc rId="78814" sId="1" numFmtId="19">
    <oc r="C168" t="inlineStr">
      <is>
        <t>31/11/20</t>
      </is>
    </oc>
    <nc r="C168">
      <v>44196</v>
    </nc>
  </rcc>
  <rcc rId="78815" sId="1" numFmtId="19">
    <oc r="B169">
      <v>44136</v>
    </oc>
    <nc r="B169">
      <v>44166</v>
    </nc>
  </rcc>
  <rcc rId="78816" sId="1" numFmtId="19">
    <oc r="C169" t="inlineStr">
      <is>
        <t>31/11/20</t>
      </is>
    </oc>
    <nc r="C169">
      <v>44196</v>
    </nc>
  </rcc>
  <rcc rId="78817" sId="1" numFmtId="19">
    <oc r="B170">
      <v>44136</v>
    </oc>
    <nc r="B170">
      <v>44166</v>
    </nc>
  </rcc>
  <rcc rId="78818" sId="1" numFmtId="19">
    <oc r="C170" t="inlineStr">
      <is>
        <t>31/11/20</t>
      </is>
    </oc>
    <nc r="C170">
      <v>44196</v>
    </nc>
  </rcc>
  <rcc rId="78819" sId="1" numFmtId="19">
    <oc r="B171">
      <v>44136</v>
    </oc>
    <nc r="B171">
      <v>44166</v>
    </nc>
  </rcc>
  <rcc rId="78820" sId="1" numFmtId="19">
    <oc r="C171" t="inlineStr">
      <is>
        <t>31/11/20</t>
      </is>
    </oc>
    <nc r="C171">
      <v>44196</v>
    </nc>
  </rcc>
  <rcc rId="78821" sId="1" numFmtId="19">
    <oc r="B172">
      <v>44136</v>
    </oc>
    <nc r="B172">
      <v>44166</v>
    </nc>
  </rcc>
  <rcc rId="78822" sId="1" numFmtId="19">
    <oc r="C172" t="inlineStr">
      <is>
        <t>31/11/20</t>
      </is>
    </oc>
    <nc r="C172">
      <v>44196</v>
    </nc>
  </rcc>
  <rcc rId="78823" sId="1" numFmtId="19">
    <oc r="B173">
      <v>44136</v>
    </oc>
    <nc r="B173">
      <v>44166</v>
    </nc>
  </rcc>
  <rcc rId="78824" sId="1" numFmtId="19">
    <oc r="C173" t="inlineStr">
      <is>
        <t>31/11/20</t>
      </is>
    </oc>
    <nc r="C173">
      <v>44196</v>
    </nc>
  </rcc>
  <rcc rId="78825" sId="1" numFmtId="19">
    <oc r="B174">
      <v>44136</v>
    </oc>
    <nc r="B174">
      <v>44166</v>
    </nc>
  </rcc>
  <rcc rId="78826" sId="1" numFmtId="19">
    <oc r="C174" t="inlineStr">
      <is>
        <t>31/11/20</t>
      </is>
    </oc>
    <nc r="C174">
      <v>44196</v>
    </nc>
  </rcc>
  <rcc rId="78827" sId="1" numFmtId="19">
    <oc r="B175">
      <v>44136</v>
    </oc>
    <nc r="B175">
      <v>44166</v>
    </nc>
  </rcc>
  <rcc rId="78828" sId="1" numFmtId="19">
    <oc r="C175" t="inlineStr">
      <is>
        <t>31/11/20</t>
      </is>
    </oc>
    <nc r="C175">
      <v>44196</v>
    </nc>
  </rcc>
  <rcc rId="78829" sId="1" numFmtId="19">
    <oc r="B176">
      <v>44136</v>
    </oc>
    <nc r="B176">
      <v>44166</v>
    </nc>
  </rcc>
  <rcc rId="78830" sId="1" numFmtId="19">
    <oc r="C176" t="inlineStr">
      <is>
        <t>31/11/20</t>
      </is>
    </oc>
    <nc r="C176">
      <v>44196</v>
    </nc>
  </rcc>
  <rcc rId="78831" sId="1" numFmtId="19">
    <oc r="B177">
      <v>44136</v>
    </oc>
    <nc r="B177">
      <v>44166</v>
    </nc>
  </rcc>
  <rcc rId="78832" sId="1" numFmtId="19">
    <oc r="C177" t="inlineStr">
      <is>
        <t>31/11/20</t>
      </is>
    </oc>
    <nc r="C177">
      <v>44196</v>
    </nc>
  </rcc>
  <rcc rId="78833" sId="1" numFmtId="19">
    <oc r="B178">
      <v>44136</v>
    </oc>
    <nc r="B178">
      <v>44166</v>
    </nc>
  </rcc>
  <rcc rId="78834" sId="1" numFmtId="19">
    <oc r="C178" t="inlineStr">
      <is>
        <t>31/11/20</t>
      </is>
    </oc>
    <nc r="C178">
      <v>44196</v>
    </nc>
  </rcc>
  <rcc rId="78835" sId="1" numFmtId="19">
    <oc r="B179">
      <v>44136</v>
    </oc>
    <nc r="B179">
      <v>44166</v>
    </nc>
  </rcc>
  <rcc rId="78836" sId="1" numFmtId="19">
    <oc r="C179" t="inlineStr">
      <is>
        <t>31/11/20</t>
      </is>
    </oc>
    <nc r="C179">
      <v>44196</v>
    </nc>
  </rcc>
  <rcc rId="78837" sId="1" numFmtId="19">
    <oc r="B180">
      <v>44136</v>
    </oc>
    <nc r="B180">
      <v>44166</v>
    </nc>
  </rcc>
  <rcc rId="78838" sId="1" numFmtId="19">
    <oc r="C180" t="inlineStr">
      <is>
        <t>31/11/20</t>
      </is>
    </oc>
    <nc r="C180">
      <v>44196</v>
    </nc>
  </rcc>
  <rcc rId="78839" sId="1" numFmtId="19">
    <oc r="B181">
      <v>44136</v>
    </oc>
    <nc r="B181">
      <v>44166</v>
    </nc>
  </rcc>
  <rcc rId="78840" sId="1" numFmtId="19">
    <oc r="C181" t="inlineStr">
      <is>
        <t>31/11/20</t>
      </is>
    </oc>
    <nc r="C181">
      <v>44196</v>
    </nc>
  </rcc>
  <rcc rId="78841" sId="1" numFmtId="19">
    <oc r="B182">
      <v>44136</v>
    </oc>
    <nc r="B182">
      <v>44166</v>
    </nc>
  </rcc>
  <rcc rId="78842" sId="1" numFmtId="19">
    <oc r="C182" t="inlineStr">
      <is>
        <t>31/11/20</t>
      </is>
    </oc>
    <nc r="C182">
      <v>44196</v>
    </nc>
  </rcc>
  <rcc rId="78843" sId="1" numFmtId="19">
    <oc r="B183">
      <v>44136</v>
    </oc>
    <nc r="B183">
      <v>44166</v>
    </nc>
  </rcc>
  <rcc rId="78844" sId="1" numFmtId="19">
    <oc r="C183" t="inlineStr">
      <is>
        <t>31/11/20</t>
      </is>
    </oc>
    <nc r="C183">
      <v>44196</v>
    </nc>
  </rcc>
  <rcc rId="78845" sId="1" numFmtId="19">
    <oc r="B184">
      <v>44136</v>
    </oc>
    <nc r="B184">
      <v>44166</v>
    </nc>
  </rcc>
  <rcc rId="78846" sId="1" numFmtId="19">
    <oc r="C184" t="inlineStr">
      <is>
        <t>31/11/20</t>
      </is>
    </oc>
    <nc r="C184">
      <v>44196</v>
    </nc>
  </rcc>
  <rcc rId="78847" sId="1" numFmtId="19">
    <oc r="B185">
      <v>44136</v>
    </oc>
    <nc r="B185">
      <v>44166</v>
    </nc>
  </rcc>
  <rcc rId="78848" sId="1" numFmtId="19">
    <oc r="C185" t="inlineStr">
      <is>
        <t>31/11/20</t>
      </is>
    </oc>
    <nc r="C185">
      <v>44196</v>
    </nc>
  </rcc>
  <rcc rId="78849" sId="1" numFmtId="19">
    <oc r="B186">
      <v>44136</v>
    </oc>
    <nc r="B186">
      <v>44166</v>
    </nc>
  </rcc>
  <rcc rId="78850" sId="1" numFmtId="19">
    <oc r="C186" t="inlineStr">
      <is>
        <t>31/11/20</t>
      </is>
    </oc>
    <nc r="C186">
      <v>44196</v>
    </nc>
  </rcc>
  <rcc rId="78851" sId="1" numFmtId="19">
    <oc r="B187">
      <v>44136</v>
    </oc>
    <nc r="B187">
      <v>44166</v>
    </nc>
  </rcc>
  <rcc rId="78852" sId="1" numFmtId="19">
    <oc r="C187" t="inlineStr">
      <is>
        <t>31/11/20</t>
      </is>
    </oc>
    <nc r="C187">
      <v>44196</v>
    </nc>
  </rcc>
  <rcc rId="78853" sId="1" numFmtId="19">
    <oc r="B188">
      <v>44136</v>
    </oc>
    <nc r="B188">
      <v>44166</v>
    </nc>
  </rcc>
  <rcc rId="78854" sId="1" numFmtId="19">
    <oc r="C188" t="inlineStr">
      <is>
        <t>31/11/20</t>
      </is>
    </oc>
    <nc r="C188">
      <v>44196</v>
    </nc>
  </rcc>
  <rcc rId="78855" sId="1" numFmtId="19">
    <oc r="B189">
      <v>44136</v>
    </oc>
    <nc r="B189">
      <v>44166</v>
    </nc>
  </rcc>
  <rcc rId="78856" sId="1" numFmtId="19">
    <oc r="C189" t="inlineStr">
      <is>
        <t>31/11/20</t>
      </is>
    </oc>
    <nc r="C189">
      <v>44196</v>
    </nc>
  </rcc>
  <rcc rId="78857" sId="1" numFmtId="19">
    <oc r="B190">
      <v>44136</v>
    </oc>
    <nc r="B190">
      <v>44166</v>
    </nc>
  </rcc>
  <rcc rId="78858" sId="1" numFmtId="19">
    <oc r="C190" t="inlineStr">
      <is>
        <t>31/11/20</t>
      </is>
    </oc>
    <nc r="C190">
      <v>44196</v>
    </nc>
  </rcc>
  <rcc rId="78859" sId="1" numFmtId="19">
    <oc r="B191">
      <v>44136</v>
    </oc>
    <nc r="B191">
      <v>44166</v>
    </nc>
  </rcc>
  <rcc rId="78860" sId="1" numFmtId="19">
    <oc r="C191" t="inlineStr">
      <is>
        <t>31/11/20</t>
      </is>
    </oc>
    <nc r="C191">
      <v>44196</v>
    </nc>
  </rcc>
  <rcc rId="78861" sId="1" numFmtId="19">
    <oc r="B192">
      <v>44136</v>
    </oc>
    <nc r="B192">
      <v>44166</v>
    </nc>
  </rcc>
  <rcc rId="78862" sId="1" numFmtId="19">
    <oc r="C192" t="inlineStr">
      <is>
        <t>31/11/20</t>
      </is>
    </oc>
    <nc r="C192">
      <v>44196</v>
    </nc>
  </rcc>
  <rcc rId="78863" sId="1" numFmtId="19">
    <oc r="B193">
      <v>44136</v>
    </oc>
    <nc r="B193">
      <v>44166</v>
    </nc>
  </rcc>
  <rcc rId="78864" sId="1" numFmtId="19">
    <oc r="C193" t="inlineStr">
      <is>
        <t>31/11/20</t>
      </is>
    </oc>
    <nc r="C193">
      <v>44196</v>
    </nc>
  </rcc>
  <rcc rId="78865" sId="1" numFmtId="19">
    <oc r="B194">
      <v>44136</v>
    </oc>
    <nc r="B194">
      <v>44166</v>
    </nc>
  </rcc>
  <rcc rId="78866" sId="1" numFmtId="19">
    <oc r="C194" t="inlineStr">
      <is>
        <t>31/11/20</t>
      </is>
    </oc>
    <nc r="C194">
      <v>44196</v>
    </nc>
  </rcc>
  <rcc rId="78867" sId="1" numFmtId="19">
    <oc r="B195">
      <v>44136</v>
    </oc>
    <nc r="B195">
      <v>44166</v>
    </nc>
  </rcc>
  <rcc rId="78868" sId="1" numFmtId="19">
    <oc r="C195" t="inlineStr">
      <is>
        <t>31/11/20</t>
      </is>
    </oc>
    <nc r="C195">
      <v>44196</v>
    </nc>
  </rcc>
  <rcc rId="78869" sId="1" numFmtId="19">
    <oc r="B196">
      <v>44136</v>
    </oc>
    <nc r="B196">
      <v>44166</v>
    </nc>
  </rcc>
  <rcc rId="78870" sId="1" numFmtId="19">
    <oc r="C196" t="inlineStr">
      <is>
        <t>31/11/20</t>
      </is>
    </oc>
    <nc r="C196">
      <v>44196</v>
    </nc>
  </rcc>
  <rcc rId="78871" sId="1" numFmtId="19">
    <oc r="B197">
      <v>44136</v>
    </oc>
    <nc r="B197">
      <v>44166</v>
    </nc>
  </rcc>
  <rcc rId="78872" sId="1" numFmtId="19">
    <oc r="C197" t="inlineStr">
      <is>
        <t>31/11/20</t>
      </is>
    </oc>
    <nc r="C197">
      <v>44196</v>
    </nc>
  </rcc>
  <rcc rId="78873" sId="1" numFmtId="19">
    <oc r="B198">
      <v>44136</v>
    </oc>
    <nc r="B198">
      <v>44166</v>
    </nc>
  </rcc>
  <rcc rId="78874" sId="1" numFmtId="19">
    <oc r="C198" t="inlineStr">
      <is>
        <t>31/11/20</t>
      </is>
    </oc>
    <nc r="C198">
      <v>44196</v>
    </nc>
  </rcc>
  <rcc rId="78875" sId="1" numFmtId="19">
    <oc r="B199">
      <v>44136</v>
    </oc>
    <nc r="B199">
      <v>44166</v>
    </nc>
  </rcc>
  <rcc rId="78876" sId="1" numFmtId="19">
    <oc r="C199" t="inlineStr">
      <is>
        <t>31/11/20</t>
      </is>
    </oc>
    <nc r="C199">
      <v>44196</v>
    </nc>
  </rcc>
  <rcc rId="78877" sId="1" numFmtId="19">
    <oc r="B200">
      <v>44136</v>
    </oc>
    <nc r="B200">
      <v>44166</v>
    </nc>
  </rcc>
  <rcc rId="78878" sId="1" numFmtId="19">
    <oc r="C200" t="inlineStr">
      <is>
        <t>31/11/20</t>
      </is>
    </oc>
    <nc r="C200">
      <v>44196</v>
    </nc>
  </rcc>
  <rcc rId="78879" sId="1" numFmtId="19">
    <oc r="B201">
      <v>44136</v>
    </oc>
    <nc r="B201">
      <v>44166</v>
    </nc>
  </rcc>
  <rcc rId="78880" sId="1" numFmtId="19">
    <oc r="C201" t="inlineStr">
      <is>
        <t>31/11/20</t>
      </is>
    </oc>
    <nc r="C201">
      <v>44196</v>
    </nc>
  </rcc>
  <rcc rId="78881" sId="1" numFmtId="19">
    <oc r="B202">
      <v>44136</v>
    </oc>
    <nc r="B202">
      <v>44166</v>
    </nc>
  </rcc>
  <rcc rId="78882" sId="1" numFmtId="19">
    <oc r="C202" t="inlineStr">
      <is>
        <t>31/11/20</t>
      </is>
    </oc>
    <nc r="C202">
      <v>44196</v>
    </nc>
  </rcc>
  <rcc rId="78883" sId="1" numFmtId="19">
    <oc r="B203">
      <v>44136</v>
    </oc>
    <nc r="B203">
      <v>44166</v>
    </nc>
  </rcc>
  <rcc rId="78884" sId="1" numFmtId="19">
    <oc r="C203" t="inlineStr">
      <is>
        <t>31/11/20</t>
      </is>
    </oc>
    <nc r="C203">
      <v>44196</v>
    </nc>
  </rcc>
  <rcc rId="78885" sId="1" numFmtId="19">
    <oc r="B204">
      <v>44136</v>
    </oc>
    <nc r="B204">
      <v>44166</v>
    </nc>
  </rcc>
  <rcc rId="78886" sId="1" numFmtId="19">
    <oc r="C204" t="inlineStr">
      <is>
        <t>31/11/20</t>
      </is>
    </oc>
    <nc r="C204">
      <v>44196</v>
    </nc>
  </rcc>
  <rcc rId="78887" sId="1" numFmtId="19">
    <oc r="B205">
      <v>44136</v>
    </oc>
    <nc r="B205">
      <v>44166</v>
    </nc>
  </rcc>
  <rcc rId="78888" sId="1" numFmtId="19">
    <oc r="C205" t="inlineStr">
      <is>
        <t>31/11/20</t>
      </is>
    </oc>
    <nc r="C205">
      <v>44196</v>
    </nc>
  </rcc>
  <rcc rId="78889" sId="1" numFmtId="19">
    <oc r="B206">
      <v>44136</v>
    </oc>
    <nc r="B206">
      <v>44166</v>
    </nc>
  </rcc>
  <rcc rId="78890" sId="1" numFmtId="19">
    <oc r="C206" t="inlineStr">
      <is>
        <t>31/11/20</t>
      </is>
    </oc>
    <nc r="C206">
      <v>44196</v>
    </nc>
  </rcc>
  <rcc rId="78891" sId="1" numFmtId="19">
    <oc r="B207">
      <v>44136</v>
    </oc>
    <nc r="B207">
      <v>44166</v>
    </nc>
  </rcc>
  <rcc rId="78892" sId="1" numFmtId="19">
    <oc r="C207" t="inlineStr">
      <is>
        <t>31/11/20</t>
      </is>
    </oc>
    <nc r="C207">
      <v>44196</v>
    </nc>
  </rcc>
  <rcc rId="78893" sId="1" numFmtId="19">
    <oc r="B208">
      <v>44136</v>
    </oc>
    <nc r="B208">
      <v>44166</v>
    </nc>
  </rcc>
  <rcc rId="78894" sId="1" numFmtId="19">
    <oc r="C208" t="inlineStr">
      <is>
        <t>31/11/20</t>
      </is>
    </oc>
    <nc r="C208">
      <v>44196</v>
    </nc>
  </rcc>
  <rcc rId="78895" sId="1" numFmtId="19">
    <oc r="B209">
      <v>44136</v>
    </oc>
    <nc r="B209">
      <v>44166</v>
    </nc>
  </rcc>
  <rcc rId="78896" sId="1" numFmtId="19">
    <oc r="C209" t="inlineStr">
      <is>
        <t>31/11/20</t>
      </is>
    </oc>
    <nc r="C209">
      <v>44196</v>
    </nc>
  </rcc>
  <rcc rId="78897" sId="1" numFmtId="19">
    <oc r="B210">
      <v>44136</v>
    </oc>
    <nc r="B210">
      <v>44166</v>
    </nc>
  </rcc>
  <rcc rId="78898" sId="1" numFmtId="19">
    <oc r="C210" t="inlineStr">
      <is>
        <t>31/11/20</t>
      </is>
    </oc>
    <nc r="C210">
      <v>44196</v>
    </nc>
  </rcc>
  <rcc rId="78899" sId="1" numFmtId="19">
    <oc r="B211">
      <v>44136</v>
    </oc>
    <nc r="B211">
      <v>44166</v>
    </nc>
  </rcc>
  <rcc rId="78900" sId="1" numFmtId="19">
    <oc r="C211" t="inlineStr">
      <is>
        <t>31/11/20</t>
      </is>
    </oc>
    <nc r="C211">
      <v>44196</v>
    </nc>
  </rcc>
  <rcc rId="78901" sId="1" numFmtId="19">
    <oc r="B212">
      <v>44136</v>
    </oc>
    <nc r="B212">
      <v>44166</v>
    </nc>
  </rcc>
  <rcc rId="78902" sId="1" numFmtId="19">
    <oc r="C212" t="inlineStr">
      <is>
        <t>31/11/20</t>
      </is>
    </oc>
    <nc r="C212">
      <v>44196</v>
    </nc>
  </rcc>
  <rcc rId="78903" sId="1" numFmtId="19">
    <oc r="B213">
      <v>44136</v>
    </oc>
    <nc r="B213">
      <v>44166</v>
    </nc>
  </rcc>
  <rcc rId="78904" sId="1" numFmtId="19">
    <oc r="C213" t="inlineStr">
      <is>
        <t>31/11/20</t>
      </is>
    </oc>
    <nc r="C213">
      <v>44196</v>
    </nc>
  </rcc>
  <rcc rId="78905" sId="1" numFmtId="19">
    <oc r="B214">
      <v>44136</v>
    </oc>
    <nc r="B214">
      <v>44166</v>
    </nc>
  </rcc>
  <rcc rId="78906" sId="1" numFmtId="19">
    <oc r="C214" t="inlineStr">
      <is>
        <t>31/11/20</t>
      </is>
    </oc>
    <nc r="C214">
      <v>44196</v>
    </nc>
  </rcc>
  <rcc rId="78907" sId="1" numFmtId="19">
    <oc r="B215">
      <v>44136</v>
    </oc>
    <nc r="B215">
      <v>44166</v>
    </nc>
  </rcc>
  <rcc rId="78908" sId="1" numFmtId="19">
    <oc r="C215" t="inlineStr">
      <is>
        <t>31/11/20</t>
      </is>
    </oc>
    <nc r="C215">
      <v>44196</v>
    </nc>
  </rcc>
  <rcc rId="78909" sId="1" numFmtId="19">
    <oc r="B216">
      <v>44136</v>
    </oc>
    <nc r="B216">
      <v>44166</v>
    </nc>
  </rcc>
  <rcc rId="78910" sId="1" numFmtId="19">
    <oc r="C216" t="inlineStr">
      <is>
        <t>31/11/20</t>
      </is>
    </oc>
    <nc r="C216">
      <v>44196</v>
    </nc>
  </rcc>
  <rcc rId="78911" sId="1" numFmtId="19">
    <oc r="B217">
      <v>44136</v>
    </oc>
    <nc r="B217">
      <v>44166</v>
    </nc>
  </rcc>
  <rcc rId="78912" sId="1" numFmtId="19">
    <oc r="C217" t="inlineStr">
      <is>
        <t>31/11/20</t>
      </is>
    </oc>
    <nc r="C217">
      <v>44196</v>
    </nc>
  </rcc>
  <rcc rId="78913" sId="1" numFmtId="19">
    <oc r="B218">
      <v>44136</v>
    </oc>
    <nc r="B218">
      <v>44166</v>
    </nc>
  </rcc>
  <rcc rId="78914" sId="1" numFmtId="19">
    <oc r="C218" t="inlineStr">
      <is>
        <t>31/11/20</t>
      </is>
    </oc>
    <nc r="C218">
      <v>44196</v>
    </nc>
  </rcc>
  <rcc rId="78915" sId="1" numFmtId="19">
    <oc r="B219">
      <v>44136</v>
    </oc>
    <nc r="B219">
      <v>44166</v>
    </nc>
  </rcc>
  <rcc rId="78916" sId="1" numFmtId="19">
    <oc r="C219" t="inlineStr">
      <is>
        <t>31/11/20</t>
      </is>
    </oc>
    <nc r="C219">
      <v>44196</v>
    </nc>
  </rcc>
  <rcc rId="78917" sId="1" numFmtId="19">
    <oc r="B220">
      <v>44136</v>
    </oc>
    <nc r="B220">
      <v>44166</v>
    </nc>
  </rcc>
  <rcc rId="78918" sId="1" numFmtId="19">
    <oc r="C220" t="inlineStr">
      <is>
        <t>31/11/20</t>
      </is>
    </oc>
    <nc r="C220">
      <v>44196</v>
    </nc>
  </rcc>
  <rcc rId="78919" sId="1" numFmtId="19">
    <oc r="B221">
      <v>44136</v>
    </oc>
    <nc r="B221">
      <v>44166</v>
    </nc>
  </rcc>
  <rcc rId="78920" sId="1" numFmtId="19">
    <oc r="C221" t="inlineStr">
      <is>
        <t>31/11/20</t>
      </is>
    </oc>
    <nc r="C221">
      <v>44196</v>
    </nc>
  </rcc>
  <rcc rId="78921" sId="1" numFmtId="19">
    <oc r="B222">
      <v>44136</v>
    </oc>
    <nc r="B222">
      <v>44166</v>
    </nc>
  </rcc>
  <rcc rId="78922" sId="1" numFmtId="19">
    <oc r="C222" t="inlineStr">
      <is>
        <t>31/11/20</t>
      </is>
    </oc>
    <nc r="C222">
      <v>44196</v>
    </nc>
  </rcc>
  <rcc rId="78923" sId="1" numFmtId="19">
    <oc r="B223">
      <v>44136</v>
    </oc>
    <nc r="B223">
      <v>44166</v>
    </nc>
  </rcc>
  <rcc rId="78924" sId="1" numFmtId="19">
    <oc r="C223" t="inlineStr">
      <is>
        <t>31/11/20</t>
      </is>
    </oc>
    <nc r="C223">
      <v>44196</v>
    </nc>
  </rcc>
  <rcc rId="78925" sId="1" numFmtId="19">
    <oc r="B224">
      <v>44136</v>
    </oc>
    <nc r="B224">
      <v>44166</v>
    </nc>
  </rcc>
  <rcc rId="78926" sId="1" numFmtId="19">
    <oc r="C224" t="inlineStr">
      <is>
        <t>31/11/20</t>
      </is>
    </oc>
    <nc r="C224">
      <v>44196</v>
    </nc>
  </rcc>
  <rcc rId="78927" sId="1" numFmtId="19">
    <oc r="B225">
      <v>44136</v>
    </oc>
    <nc r="B225">
      <v>44166</v>
    </nc>
  </rcc>
  <rcc rId="78928" sId="1" numFmtId="19">
    <oc r="C225" t="inlineStr">
      <is>
        <t>31/11/20</t>
      </is>
    </oc>
    <nc r="C225">
      <v>44196</v>
    </nc>
  </rcc>
  <rcc rId="78929" sId="1" numFmtId="19">
    <oc r="B226">
      <v>44136</v>
    </oc>
    <nc r="B226">
      <v>44166</v>
    </nc>
  </rcc>
  <rcc rId="78930" sId="1" numFmtId="19">
    <oc r="C226" t="inlineStr">
      <is>
        <t>31/11/20</t>
      </is>
    </oc>
    <nc r="C226">
      <v>44196</v>
    </nc>
  </rcc>
  <rcc rId="78931" sId="1" numFmtId="19">
    <oc r="B227">
      <v>44136</v>
    </oc>
    <nc r="B227">
      <v>44166</v>
    </nc>
  </rcc>
  <rcc rId="78932" sId="1" numFmtId="19">
    <oc r="C227" t="inlineStr">
      <is>
        <t>31/11/20</t>
      </is>
    </oc>
    <nc r="C227">
      <v>44196</v>
    </nc>
  </rcc>
  <rcc rId="78933" sId="1" numFmtId="19">
    <oc r="B228">
      <v>44136</v>
    </oc>
    <nc r="B228">
      <v>44166</v>
    </nc>
  </rcc>
  <rcc rId="78934" sId="1" numFmtId="19">
    <oc r="C228" t="inlineStr">
      <is>
        <t>31/11/20</t>
      </is>
    </oc>
    <nc r="C228">
      <v>44196</v>
    </nc>
  </rcc>
  <rcc rId="78935" sId="1" numFmtId="19">
    <oc r="B229">
      <v>44136</v>
    </oc>
    <nc r="B229">
      <v>44166</v>
    </nc>
  </rcc>
  <rcc rId="78936" sId="1" numFmtId="19">
    <oc r="C229" t="inlineStr">
      <is>
        <t>31/11/20</t>
      </is>
    </oc>
    <nc r="C229">
      <v>44196</v>
    </nc>
  </rcc>
  <rcc rId="78937" sId="1" numFmtId="19">
    <oc r="B230">
      <v>44136</v>
    </oc>
    <nc r="B230">
      <v>44166</v>
    </nc>
  </rcc>
  <rcc rId="78938" sId="1" numFmtId="19">
    <oc r="C230" t="inlineStr">
      <is>
        <t>31/11/20</t>
      </is>
    </oc>
    <nc r="C230">
      <v>44196</v>
    </nc>
  </rcc>
  <rcc rId="78939" sId="1" numFmtId="19">
    <oc r="B231">
      <v>44136</v>
    </oc>
    <nc r="B231">
      <v>44166</v>
    </nc>
  </rcc>
  <rcc rId="78940" sId="1" numFmtId="19">
    <oc r="C231" t="inlineStr">
      <is>
        <t>31/11/20</t>
      </is>
    </oc>
    <nc r="C231">
      <v>44196</v>
    </nc>
  </rcc>
  <rcc rId="78941" sId="1" numFmtId="19">
    <oc r="B232">
      <v>44136</v>
    </oc>
    <nc r="B232">
      <v>44166</v>
    </nc>
  </rcc>
  <rcc rId="78942" sId="1" numFmtId="19">
    <oc r="C232" t="inlineStr">
      <is>
        <t>31/11/20</t>
      </is>
    </oc>
    <nc r="C232">
      <v>44196</v>
    </nc>
  </rcc>
  <rcc rId="78943" sId="1" numFmtId="19">
    <oc r="B233">
      <v>44136</v>
    </oc>
    <nc r="B233">
      <v>44166</v>
    </nc>
  </rcc>
  <rcc rId="78944" sId="1" numFmtId="19">
    <oc r="C233" t="inlineStr">
      <is>
        <t>31/11/20</t>
      </is>
    </oc>
    <nc r="C233">
      <v>44196</v>
    </nc>
  </rcc>
  <rcc rId="78945" sId="1" numFmtId="19">
    <oc r="B234">
      <v>44136</v>
    </oc>
    <nc r="B234">
      <v>44166</v>
    </nc>
  </rcc>
  <rcc rId="78946" sId="1" numFmtId="19">
    <oc r="C234" t="inlineStr">
      <is>
        <t>31/11/20</t>
      </is>
    </oc>
    <nc r="C234">
      <v>44196</v>
    </nc>
  </rcc>
  <rcc rId="78947" sId="1" numFmtId="19">
    <oc r="B235">
      <v>44136</v>
    </oc>
    <nc r="B235">
      <v>44166</v>
    </nc>
  </rcc>
  <rcc rId="78948" sId="1" numFmtId="19">
    <oc r="C235" t="inlineStr">
      <is>
        <t>31/11/20</t>
      </is>
    </oc>
    <nc r="C235">
      <v>44196</v>
    </nc>
  </rcc>
  <rcc rId="78949" sId="1" numFmtId="19">
    <oc r="B236">
      <v>44136</v>
    </oc>
    <nc r="B236">
      <v>44166</v>
    </nc>
  </rcc>
  <rcc rId="78950" sId="1" numFmtId="19">
    <oc r="C236" t="inlineStr">
      <is>
        <t>31/11/20</t>
      </is>
    </oc>
    <nc r="C236">
      <v>44196</v>
    </nc>
  </rcc>
  <rcc rId="78951" sId="1" numFmtId="19">
    <oc r="B237">
      <v>44136</v>
    </oc>
    <nc r="B237">
      <v>44166</v>
    </nc>
  </rcc>
  <rcc rId="78952" sId="1" numFmtId="19">
    <oc r="C237" t="inlineStr">
      <is>
        <t>31/11/20</t>
      </is>
    </oc>
    <nc r="C237">
      <v>44196</v>
    </nc>
  </rcc>
  <rcc rId="78953" sId="1" numFmtId="19">
    <oc r="B238">
      <v>44136</v>
    </oc>
    <nc r="B238">
      <v>44166</v>
    </nc>
  </rcc>
  <rcc rId="78954" sId="1" numFmtId="19">
    <oc r="C238" t="inlineStr">
      <is>
        <t>31/11/20</t>
      </is>
    </oc>
    <nc r="C238">
      <v>44196</v>
    </nc>
  </rcc>
  <rcc rId="78955" sId="1" numFmtId="19">
    <oc r="B239">
      <v>44136</v>
    </oc>
    <nc r="B239">
      <v>44166</v>
    </nc>
  </rcc>
  <rcc rId="78956" sId="1" numFmtId="19">
    <oc r="C239" t="inlineStr">
      <is>
        <t>31/11/20</t>
      </is>
    </oc>
    <nc r="C239">
      <v>44196</v>
    </nc>
  </rcc>
  <rcc rId="78957" sId="1" numFmtId="19">
    <oc r="B240">
      <v>44136</v>
    </oc>
    <nc r="B240">
      <v>44166</v>
    </nc>
  </rcc>
  <rcc rId="78958" sId="1" numFmtId="19">
    <oc r="C240" t="inlineStr">
      <is>
        <t>31/11/20</t>
      </is>
    </oc>
    <nc r="C240">
      <v>44196</v>
    </nc>
  </rcc>
  <rcc rId="78959" sId="1" numFmtId="19">
    <oc r="B241">
      <v>44136</v>
    </oc>
    <nc r="B241">
      <v>44166</v>
    </nc>
  </rcc>
  <rcc rId="78960" sId="1" numFmtId="19">
    <oc r="C241" t="inlineStr">
      <is>
        <t>31/11/20</t>
      </is>
    </oc>
    <nc r="C241">
      <v>44196</v>
    </nc>
  </rcc>
  <rcc rId="78961" sId="1" numFmtId="19">
    <oc r="B242">
      <v>44136</v>
    </oc>
    <nc r="B242">
      <v>44166</v>
    </nc>
  </rcc>
  <rcc rId="78962" sId="1" numFmtId="19">
    <oc r="C242" t="inlineStr">
      <is>
        <t>31/11/20</t>
      </is>
    </oc>
    <nc r="C242">
      <v>44196</v>
    </nc>
  </rcc>
  <rcc rId="78963" sId="1" numFmtId="19">
    <oc r="B243">
      <v>44136</v>
    </oc>
    <nc r="B243">
      <v>44166</v>
    </nc>
  </rcc>
  <rcc rId="78964" sId="1" numFmtId="19">
    <oc r="C243" t="inlineStr">
      <is>
        <t>31/11/20</t>
      </is>
    </oc>
    <nc r="C243">
      <v>44196</v>
    </nc>
  </rcc>
  <rcc rId="78965" sId="1" numFmtId="19">
    <oc r="B244">
      <v>44136</v>
    </oc>
    <nc r="B244">
      <v>44166</v>
    </nc>
  </rcc>
  <rcc rId="78966" sId="1" numFmtId="19">
    <oc r="C244" t="inlineStr">
      <is>
        <t>31/11/20</t>
      </is>
    </oc>
    <nc r="C244">
      <v>44196</v>
    </nc>
  </rcc>
  <rcc rId="78967" sId="1" numFmtId="19">
    <oc r="B245">
      <v>44136</v>
    </oc>
    <nc r="B245">
      <v>44166</v>
    </nc>
  </rcc>
  <rcc rId="78968" sId="1" numFmtId="19">
    <oc r="C245" t="inlineStr">
      <is>
        <t>31/11/20</t>
      </is>
    </oc>
    <nc r="C245">
      <v>44196</v>
    </nc>
  </rcc>
  <rcc rId="78969" sId="1" numFmtId="19">
    <oc r="B246">
      <v>44136</v>
    </oc>
    <nc r="B246">
      <v>44166</v>
    </nc>
  </rcc>
  <rcc rId="78970" sId="1" numFmtId="19">
    <oc r="C246" t="inlineStr">
      <is>
        <t>31/11/20</t>
      </is>
    </oc>
    <nc r="C246">
      <v>44196</v>
    </nc>
  </rcc>
  <rcc rId="78971" sId="1" numFmtId="19">
    <oc r="B247">
      <v>44136</v>
    </oc>
    <nc r="B247">
      <v>44166</v>
    </nc>
  </rcc>
  <rcc rId="78972" sId="1" numFmtId="19">
    <oc r="C247" t="inlineStr">
      <is>
        <t>31/11/20</t>
      </is>
    </oc>
    <nc r="C247">
      <v>44196</v>
    </nc>
  </rcc>
  <rcc rId="78973" sId="1" numFmtId="19">
    <oc r="B248">
      <v>44136</v>
    </oc>
    <nc r="B248">
      <v>44166</v>
    </nc>
  </rcc>
  <rcc rId="78974" sId="1" numFmtId="19">
    <oc r="C248" t="inlineStr">
      <is>
        <t>31/11/20</t>
      </is>
    </oc>
    <nc r="C248">
      <v>44196</v>
    </nc>
  </rcc>
  <rcc rId="78975" sId="1" numFmtId="19">
    <oc r="B249">
      <v>44136</v>
    </oc>
    <nc r="B249">
      <v>44166</v>
    </nc>
  </rcc>
  <rcc rId="78976" sId="1" numFmtId="19">
    <oc r="C249" t="inlineStr">
      <is>
        <t>31/11/20</t>
      </is>
    </oc>
    <nc r="C249">
      <v>44196</v>
    </nc>
  </rcc>
  <rcc rId="78977" sId="1" numFmtId="19">
    <oc r="B250">
      <v>44136</v>
    </oc>
    <nc r="B250">
      <v>44166</v>
    </nc>
  </rcc>
  <rcc rId="78978" sId="1" numFmtId="19">
    <oc r="C250" t="inlineStr">
      <is>
        <t>31/11/20</t>
      </is>
    </oc>
    <nc r="C250">
      <v>44196</v>
    </nc>
  </rcc>
  <rcc rId="78979" sId="1" numFmtId="19">
    <oc r="B251">
      <v>44136</v>
    </oc>
    <nc r="B251">
      <v>44166</v>
    </nc>
  </rcc>
  <rcc rId="78980" sId="1" numFmtId="19">
    <oc r="C251" t="inlineStr">
      <is>
        <t>31/11/20</t>
      </is>
    </oc>
    <nc r="C251">
      <v>44196</v>
    </nc>
  </rcc>
  <rcc rId="78981" sId="1" numFmtId="19">
    <oc r="B252">
      <v>44136</v>
    </oc>
    <nc r="B252">
      <v>44166</v>
    </nc>
  </rcc>
  <rcc rId="78982" sId="1" numFmtId="19">
    <oc r="C252" t="inlineStr">
      <is>
        <t>31/11/20</t>
      </is>
    </oc>
    <nc r="C252">
      <v>44196</v>
    </nc>
  </rcc>
  <rcc rId="78983" sId="1" numFmtId="19">
    <oc r="B253">
      <v>44136</v>
    </oc>
    <nc r="B253">
      <v>44166</v>
    </nc>
  </rcc>
  <rcc rId="78984" sId="1" numFmtId="19">
    <oc r="C253" t="inlineStr">
      <is>
        <t>31/11/20</t>
      </is>
    </oc>
    <nc r="C253">
      <v>44196</v>
    </nc>
  </rcc>
  <rcc rId="78985" sId="1" numFmtId="19">
    <oc r="B254">
      <v>44136</v>
    </oc>
    <nc r="B254">
      <v>44166</v>
    </nc>
  </rcc>
  <rcc rId="78986" sId="1" numFmtId="19">
    <oc r="C254" t="inlineStr">
      <is>
        <t>31/11/20</t>
      </is>
    </oc>
    <nc r="C254">
      <v>44196</v>
    </nc>
  </rcc>
  <rcc rId="78987" sId="1" numFmtId="19">
    <oc r="B255">
      <v>44136</v>
    </oc>
    <nc r="B255">
      <v>44166</v>
    </nc>
  </rcc>
  <rcc rId="78988" sId="1" numFmtId="19">
    <oc r="C255" t="inlineStr">
      <is>
        <t>31/11/20</t>
      </is>
    </oc>
    <nc r="C255">
      <v>44196</v>
    </nc>
  </rcc>
  <rcc rId="78989" sId="1" numFmtId="19">
    <oc r="B256">
      <v>44136</v>
    </oc>
    <nc r="B256">
      <v>44166</v>
    </nc>
  </rcc>
  <rcc rId="78990" sId="1" numFmtId="19">
    <oc r="C256" t="inlineStr">
      <is>
        <t>31/11/20</t>
      </is>
    </oc>
    <nc r="C256">
      <v>44196</v>
    </nc>
  </rcc>
  <rcc rId="78991" sId="1" numFmtId="19">
    <oc r="B257">
      <v>44136</v>
    </oc>
    <nc r="B257">
      <v>44166</v>
    </nc>
  </rcc>
  <rcc rId="78992" sId="1" numFmtId="19">
    <oc r="C257" t="inlineStr">
      <is>
        <t>31/11/20</t>
      </is>
    </oc>
    <nc r="C257">
      <v>44196</v>
    </nc>
  </rcc>
  <rcc rId="78993" sId="1" numFmtId="19">
    <oc r="B258">
      <v>44136</v>
    </oc>
    <nc r="B258">
      <v>44166</v>
    </nc>
  </rcc>
  <rcc rId="78994" sId="1" numFmtId="19">
    <oc r="C258" t="inlineStr">
      <is>
        <t>31/11/20</t>
      </is>
    </oc>
    <nc r="C258">
      <v>44196</v>
    </nc>
  </rcc>
  <rcc rId="78995" sId="1" numFmtId="19">
    <oc r="B259">
      <v>44136</v>
    </oc>
    <nc r="B259">
      <v>44166</v>
    </nc>
  </rcc>
  <rcc rId="78996" sId="1" numFmtId="19">
    <oc r="C259" t="inlineStr">
      <is>
        <t>31/11/20</t>
      </is>
    </oc>
    <nc r="C259">
      <v>44196</v>
    </nc>
  </rcc>
  <rcc rId="78997" sId="1" numFmtId="19">
    <oc r="B260">
      <v>44136</v>
    </oc>
    <nc r="B260">
      <v>44166</v>
    </nc>
  </rcc>
  <rcc rId="78998" sId="1" numFmtId="19">
    <oc r="C260" t="inlineStr">
      <is>
        <t>31/11/20</t>
      </is>
    </oc>
    <nc r="C260">
      <v>44196</v>
    </nc>
  </rcc>
  <rcc rId="78999" sId="1" numFmtId="19">
    <oc r="B261">
      <v>44136</v>
    </oc>
    <nc r="B261">
      <v>44166</v>
    </nc>
  </rcc>
  <rcc rId="79000" sId="1" numFmtId="19">
    <oc r="C261" t="inlineStr">
      <is>
        <t>31/11/20</t>
      </is>
    </oc>
    <nc r="C261">
      <v>44196</v>
    </nc>
  </rcc>
  <rcc rId="79001" sId="1" numFmtId="19">
    <oc r="B262">
      <v>44136</v>
    </oc>
    <nc r="B262">
      <v>44166</v>
    </nc>
  </rcc>
  <rcc rId="79002" sId="1" numFmtId="19">
    <oc r="C262" t="inlineStr">
      <is>
        <t>31/11/20</t>
      </is>
    </oc>
    <nc r="C262">
      <v>44196</v>
    </nc>
  </rcc>
  <rcc rId="79003" sId="1" numFmtId="19">
    <oc r="B263">
      <v>44136</v>
    </oc>
    <nc r="B263">
      <v>44166</v>
    </nc>
  </rcc>
  <rcc rId="79004" sId="1" numFmtId="19">
    <oc r="C263" t="inlineStr">
      <is>
        <t>31/11/20</t>
      </is>
    </oc>
    <nc r="C263">
      <v>44196</v>
    </nc>
  </rcc>
  <rcc rId="79005" sId="1" numFmtId="19">
    <oc r="B264">
      <v>44136</v>
    </oc>
    <nc r="B264">
      <v>44166</v>
    </nc>
  </rcc>
  <rcc rId="79006" sId="1" numFmtId="19">
    <oc r="C264" t="inlineStr">
      <is>
        <t>31/11/20</t>
      </is>
    </oc>
    <nc r="C264">
      <v>44196</v>
    </nc>
  </rcc>
  <rcc rId="79007" sId="1" numFmtId="19">
    <oc r="B265">
      <v>44136</v>
    </oc>
    <nc r="B265">
      <v>44166</v>
    </nc>
  </rcc>
  <rcc rId="79008" sId="1" numFmtId="19">
    <oc r="C265" t="inlineStr">
      <is>
        <t>31/11/20</t>
      </is>
    </oc>
    <nc r="C265">
      <v>44196</v>
    </nc>
  </rcc>
  <rcc rId="79009" sId="1" numFmtId="19">
    <oc r="B266">
      <v>44136</v>
    </oc>
    <nc r="B266">
      <v>44166</v>
    </nc>
  </rcc>
  <rcc rId="79010" sId="1" numFmtId="19">
    <oc r="C266" t="inlineStr">
      <is>
        <t>31/11/20</t>
      </is>
    </oc>
    <nc r="C266">
      <v>44196</v>
    </nc>
  </rcc>
  <rcc rId="79011" sId="1" numFmtId="19">
    <oc r="B267">
      <v>44136</v>
    </oc>
    <nc r="B267">
      <v>44166</v>
    </nc>
  </rcc>
  <rcc rId="79012" sId="1" numFmtId="19">
    <oc r="C267" t="inlineStr">
      <is>
        <t>31/11/20</t>
      </is>
    </oc>
    <nc r="C267">
      <v>44196</v>
    </nc>
  </rcc>
  <rcc rId="79013" sId="1" numFmtId="19">
    <oc r="B268">
      <v>44136</v>
    </oc>
    <nc r="B268">
      <v>44166</v>
    </nc>
  </rcc>
  <rcc rId="79014" sId="1" numFmtId="19">
    <oc r="C268" t="inlineStr">
      <is>
        <t>31/11/20</t>
      </is>
    </oc>
    <nc r="C268">
      <v>44196</v>
    </nc>
  </rcc>
  <rcc rId="79015" sId="1" numFmtId="19">
    <oc r="B269">
      <v>44136</v>
    </oc>
    <nc r="B269">
      <v>44166</v>
    </nc>
  </rcc>
  <rcc rId="79016" sId="1" numFmtId="19">
    <oc r="C269" t="inlineStr">
      <is>
        <t>31/11/20</t>
      </is>
    </oc>
    <nc r="C269">
      <v>44196</v>
    </nc>
  </rcc>
  <rcc rId="79017" sId="1" numFmtId="19">
    <oc r="B270">
      <v>44136</v>
    </oc>
    <nc r="B270">
      <v>44166</v>
    </nc>
  </rcc>
  <rcc rId="79018" sId="1" numFmtId="19">
    <oc r="C270" t="inlineStr">
      <is>
        <t>31/11/20</t>
      </is>
    </oc>
    <nc r="C270">
      <v>44196</v>
    </nc>
  </rcc>
  <rcc rId="79019" sId="1" numFmtId="19">
    <oc r="B271">
      <v>44136</v>
    </oc>
    <nc r="B271">
      <v>44166</v>
    </nc>
  </rcc>
  <rcc rId="79020" sId="1" numFmtId="19">
    <oc r="C271" t="inlineStr">
      <is>
        <t>31/11/20</t>
      </is>
    </oc>
    <nc r="C271">
      <v>44196</v>
    </nc>
  </rcc>
  <rcc rId="79021" sId="1" numFmtId="19">
    <oc r="B272">
      <v>44136</v>
    </oc>
    <nc r="B272">
      <v>44166</v>
    </nc>
  </rcc>
  <rcc rId="79022" sId="1" numFmtId="19">
    <oc r="C272" t="inlineStr">
      <is>
        <t>31/11/20</t>
      </is>
    </oc>
    <nc r="C272">
      <v>44196</v>
    </nc>
  </rcc>
  <rcc rId="79023" sId="1" numFmtId="19">
    <oc r="B273">
      <v>44136</v>
    </oc>
    <nc r="B273">
      <v>44166</v>
    </nc>
  </rcc>
  <rcc rId="79024" sId="1" numFmtId="19">
    <oc r="C273" t="inlineStr">
      <is>
        <t>31/11/20</t>
      </is>
    </oc>
    <nc r="C273">
      <v>44196</v>
    </nc>
  </rcc>
  <rcc rId="79025" sId="1" numFmtId="19">
    <oc r="B274">
      <v>44136</v>
    </oc>
    <nc r="B274">
      <v>44166</v>
    </nc>
  </rcc>
  <rcc rId="79026" sId="1" numFmtId="19">
    <oc r="C274" t="inlineStr">
      <is>
        <t>31/11/20</t>
      </is>
    </oc>
    <nc r="C274">
      <v>44196</v>
    </nc>
  </rcc>
  <rcc rId="79027" sId="1" numFmtId="19">
    <oc r="B275">
      <v>44136</v>
    </oc>
    <nc r="B275">
      <v>44166</v>
    </nc>
  </rcc>
  <rcc rId="79028" sId="1" numFmtId="19">
    <oc r="C275" t="inlineStr">
      <is>
        <t>31/11/20</t>
      </is>
    </oc>
    <nc r="C275">
      <v>44196</v>
    </nc>
  </rcc>
  <rcc rId="79029" sId="1" numFmtId="19">
    <oc r="B276">
      <v>44136</v>
    </oc>
    <nc r="B276">
      <v>44166</v>
    </nc>
  </rcc>
  <rcc rId="79030" sId="1" numFmtId="19">
    <oc r="C276" t="inlineStr">
      <is>
        <t>31/11/20</t>
      </is>
    </oc>
    <nc r="C276">
      <v>44196</v>
    </nc>
  </rcc>
  <rcc rId="79031" sId="1" numFmtId="19">
    <oc r="B277">
      <v>44136</v>
    </oc>
    <nc r="B277">
      <v>44166</v>
    </nc>
  </rcc>
  <rcc rId="79032" sId="1" numFmtId="19">
    <oc r="C277" t="inlineStr">
      <is>
        <t>31/11/20</t>
      </is>
    </oc>
    <nc r="C277">
      <v>44196</v>
    </nc>
  </rcc>
  <rcc rId="79033" sId="1" numFmtId="19">
    <oc r="B278">
      <v>44136</v>
    </oc>
    <nc r="B278">
      <v>44166</v>
    </nc>
  </rcc>
  <rcc rId="79034" sId="1" numFmtId="19">
    <oc r="C278" t="inlineStr">
      <is>
        <t>31/11/20</t>
      </is>
    </oc>
    <nc r="C278">
      <v>44196</v>
    </nc>
  </rcc>
  <rcc rId="79035" sId="1" numFmtId="19">
    <oc r="B279">
      <v>44136</v>
    </oc>
    <nc r="B279">
      <v>44166</v>
    </nc>
  </rcc>
  <rcc rId="79036" sId="1" numFmtId="19">
    <oc r="C279" t="inlineStr">
      <is>
        <t>31/11/20</t>
      </is>
    </oc>
    <nc r="C279">
      <v>44196</v>
    </nc>
  </rcc>
  <rcc rId="79037" sId="1" numFmtId="19">
    <oc r="B280">
      <v>44136</v>
    </oc>
    <nc r="B280">
      <v>44166</v>
    </nc>
  </rcc>
  <rcc rId="79038" sId="1" numFmtId="19">
    <oc r="C280" t="inlineStr">
      <is>
        <t>31/11/20</t>
      </is>
    </oc>
    <nc r="C280">
      <v>44196</v>
    </nc>
  </rcc>
  <rcc rId="79039" sId="1" numFmtId="19">
    <oc r="B281">
      <v>44136</v>
    </oc>
    <nc r="B281">
      <v>44166</v>
    </nc>
  </rcc>
  <rcc rId="79040" sId="1" numFmtId="19">
    <oc r="C281" t="inlineStr">
      <is>
        <t>31/11/20</t>
      </is>
    </oc>
    <nc r="C281">
      <v>44196</v>
    </nc>
  </rcc>
  <rcc rId="79041" sId="1" numFmtId="19">
    <oc r="B282">
      <v>44136</v>
    </oc>
    <nc r="B282">
      <v>44166</v>
    </nc>
  </rcc>
  <rcc rId="79042" sId="1" numFmtId="19">
    <oc r="C282" t="inlineStr">
      <is>
        <t>31/11/20</t>
      </is>
    </oc>
    <nc r="C282">
      <v>44196</v>
    </nc>
  </rcc>
  <rcc rId="79043" sId="1" numFmtId="19">
    <oc r="B283">
      <v>44136</v>
    </oc>
    <nc r="B283">
      <v>44166</v>
    </nc>
  </rcc>
  <rcc rId="79044" sId="1" numFmtId="19">
    <oc r="C283" t="inlineStr">
      <is>
        <t>31/11/20</t>
      </is>
    </oc>
    <nc r="C283">
      <v>44196</v>
    </nc>
  </rcc>
  <rcc rId="79045" sId="1" numFmtId="19">
    <oc r="B284">
      <v>44136</v>
    </oc>
    <nc r="B284">
      <v>44166</v>
    </nc>
  </rcc>
  <rcc rId="79046" sId="1" numFmtId="19">
    <oc r="C284" t="inlineStr">
      <is>
        <t>31/11/20</t>
      </is>
    </oc>
    <nc r="C284">
      <v>44196</v>
    </nc>
  </rcc>
  <rcc rId="79047" sId="1" numFmtId="19">
    <oc r="B285">
      <v>44136</v>
    </oc>
    <nc r="B285">
      <v>44166</v>
    </nc>
  </rcc>
  <rcc rId="79048" sId="1" numFmtId="19">
    <oc r="C285" t="inlineStr">
      <is>
        <t>31/11/20</t>
      </is>
    </oc>
    <nc r="C285">
      <v>44196</v>
    </nc>
  </rcc>
  <rcc rId="79049" sId="1" numFmtId="19">
    <oc r="B286">
      <v>44136</v>
    </oc>
    <nc r="B286">
      <v>44166</v>
    </nc>
  </rcc>
  <rcc rId="79050" sId="1" numFmtId="19">
    <oc r="C286" t="inlineStr">
      <is>
        <t>31/11/20</t>
      </is>
    </oc>
    <nc r="C286">
      <v>44196</v>
    </nc>
  </rcc>
  <rcc rId="79051" sId="1" numFmtId="19">
    <oc r="B287">
      <v>44136</v>
    </oc>
    <nc r="B287">
      <v>44166</v>
    </nc>
  </rcc>
  <rcc rId="79052" sId="1" numFmtId="19">
    <oc r="C287" t="inlineStr">
      <is>
        <t>31/11/20</t>
      </is>
    </oc>
    <nc r="C287">
      <v>44196</v>
    </nc>
  </rcc>
  <rcc rId="79053" sId="1" numFmtId="19">
    <oc r="B288">
      <v>44136</v>
    </oc>
    <nc r="B288">
      <v>44166</v>
    </nc>
  </rcc>
  <rcc rId="79054" sId="1" numFmtId="19">
    <oc r="C288" t="inlineStr">
      <is>
        <t>31/11/20</t>
      </is>
    </oc>
    <nc r="C288">
      <v>44196</v>
    </nc>
  </rcc>
  <rcc rId="79055" sId="1" numFmtId="19">
    <oc r="B289">
      <v>44136</v>
    </oc>
    <nc r="B289">
      <v>44166</v>
    </nc>
  </rcc>
  <rcc rId="79056" sId="1" numFmtId="19">
    <oc r="C289" t="inlineStr">
      <is>
        <t>31/11/20</t>
      </is>
    </oc>
    <nc r="C289">
      <v>44196</v>
    </nc>
  </rcc>
  <rcc rId="79057" sId="1" numFmtId="19">
    <oc r="B290">
      <v>44136</v>
    </oc>
    <nc r="B290">
      <v>44166</v>
    </nc>
  </rcc>
  <rcc rId="79058" sId="1" numFmtId="19">
    <oc r="C290" t="inlineStr">
      <is>
        <t>31/11/20</t>
      </is>
    </oc>
    <nc r="C290">
      <v>44196</v>
    </nc>
  </rcc>
  <rcc rId="79059" sId="1" numFmtId="19">
    <oc r="B291">
      <v>44136</v>
    </oc>
    <nc r="B291">
      <v>44166</v>
    </nc>
  </rcc>
  <rcc rId="79060" sId="1" numFmtId="19">
    <oc r="C291" t="inlineStr">
      <is>
        <t>31/11/20</t>
      </is>
    </oc>
    <nc r="C291">
      <v>44196</v>
    </nc>
  </rcc>
  <rcc rId="79061" sId="1" numFmtId="19">
    <oc r="B292">
      <v>44136</v>
    </oc>
    <nc r="B292">
      <v>44166</v>
    </nc>
  </rcc>
  <rcc rId="79062" sId="1" numFmtId="19">
    <oc r="C292" t="inlineStr">
      <is>
        <t>31/11/20</t>
      </is>
    </oc>
    <nc r="C292">
      <v>44196</v>
    </nc>
  </rcc>
  <rcc rId="79063" sId="1" numFmtId="19">
    <oc r="B293">
      <v>44136</v>
    </oc>
    <nc r="B293">
      <v>44166</v>
    </nc>
  </rcc>
  <rcc rId="79064" sId="1" numFmtId="19">
    <oc r="C293" t="inlineStr">
      <is>
        <t>31/11/20</t>
      </is>
    </oc>
    <nc r="C293">
      <v>44196</v>
    </nc>
  </rcc>
  <rcc rId="79065" sId="1" numFmtId="19">
    <oc r="B294">
      <v>44136</v>
    </oc>
    <nc r="B294">
      <v>44166</v>
    </nc>
  </rcc>
  <rcc rId="79066" sId="1" numFmtId="19">
    <oc r="C294" t="inlineStr">
      <is>
        <t>31/11/20</t>
      </is>
    </oc>
    <nc r="C294">
      <v>44196</v>
    </nc>
  </rcc>
  <rcc rId="79067" sId="1" numFmtId="19">
    <oc r="B295">
      <v>44136</v>
    </oc>
    <nc r="B295">
      <v>44166</v>
    </nc>
  </rcc>
  <rcc rId="79068" sId="1" numFmtId="19">
    <oc r="C295" t="inlineStr">
      <is>
        <t>31/11/20</t>
      </is>
    </oc>
    <nc r="C295">
      <v>44196</v>
    </nc>
  </rcc>
  <rcc rId="79069" sId="1" numFmtId="19">
    <oc r="B296">
      <v>44136</v>
    </oc>
    <nc r="B296">
      <v>44166</v>
    </nc>
  </rcc>
  <rcc rId="79070" sId="1" numFmtId="19">
    <oc r="C296" t="inlineStr">
      <is>
        <t>31/11/20</t>
      </is>
    </oc>
    <nc r="C296">
      <v>44196</v>
    </nc>
  </rcc>
  <rcc rId="79071" sId="1" numFmtId="19">
    <oc r="B297">
      <v>44136</v>
    </oc>
    <nc r="B297">
      <v>44166</v>
    </nc>
  </rcc>
  <rcc rId="79072" sId="1" numFmtId="19">
    <oc r="C297" t="inlineStr">
      <is>
        <t>31/11/20</t>
      </is>
    </oc>
    <nc r="C297">
      <v>44196</v>
    </nc>
  </rcc>
  <rcc rId="79073" sId="1" numFmtId="19">
    <oc r="B298">
      <v>44136</v>
    </oc>
    <nc r="B298">
      <v>44166</v>
    </nc>
  </rcc>
  <rcc rId="79074" sId="1" numFmtId="19">
    <oc r="C298" t="inlineStr">
      <is>
        <t>31/11/20</t>
      </is>
    </oc>
    <nc r="C298">
      <v>44196</v>
    </nc>
  </rcc>
  <rcc rId="79075" sId="1" numFmtId="19">
    <oc r="B299">
      <v>44136</v>
    </oc>
    <nc r="B299">
      <v>44166</v>
    </nc>
  </rcc>
  <rcc rId="79076" sId="1" numFmtId="19">
    <oc r="C299" t="inlineStr">
      <is>
        <t>31/11/20</t>
      </is>
    </oc>
    <nc r="C299">
      <v>44196</v>
    </nc>
  </rcc>
  <rcc rId="79077" sId="1" numFmtId="19">
    <oc r="B300">
      <v>44136</v>
    </oc>
    <nc r="B300">
      <v>44166</v>
    </nc>
  </rcc>
  <rcc rId="79078" sId="1" numFmtId="19">
    <oc r="C300" t="inlineStr">
      <is>
        <t>31/11/20</t>
      </is>
    </oc>
    <nc r="C300">
      <v>44196</v>
    </nc>
  </rcc>
  <rcc rId="79079" sId="1" numFmtId="19">
    <oc r="B301">
      <v>44136</v>
    </oc>
    <nc r="B301">
      <v>44166</v>
    </nc>
  </rcc>
  <rcc rId="79080" sId="1" numFmtId="19">
    <oc r="C301" t="inlineStr">
      <is>
        <t>31/11/20</t>
      </is>
    </oc>
    <nc r="C301">
      <v>44196</v>
    </nc>
  </rcc>
  <rcc rId="79081" sId="1" numFmtId="19">
    <oc r="B302">
      <v>44136</v>
    </oc>
    <nc r="B302">
      <v>44166</v>
    </nc>
  </rcc>
  <rcc rId="79082" sId="1" numFmtId="19">
    <oc r="C302" t="inlineStr">
      <is>
        <t>31/11/20</t>
      </is>
    </oc>
    <nc r="C302">
      <v>44196</v>
    </nc>
  </rcc>
  <rcc rId="79083" sId="1" numFmtId="19">
    <oc r="B303">
      <v>44136</v>
    </oc>
    <nc r="B303">
      <v>44166</v>
    </nc>
  </rcc>
  <rcc rId="79084" sId="1" numFmtId="19">
    <oc r="C303" t="inlineStr">
      <is>
        <t>31/11/20</t>
      </is>
    </oc>
    <nc r="C303">
      <v>44196</v>
    </nc>
  </rcc>
  <rcc rId="79085" sId="1" numFmtId="19">
    <oc r="B304">
      <v>44136</v>
    </oc>
    <nc r="B304">
      <v>44166</v>
    </nc>
  </rcc>
  <rcc rId="79086" sId="1" numFmtId="19">
    <oc r="C304" t="inlineStr">
      <is>
        <t>31/11/20</t>
      </is>
    </oc>
    <nc r="C304">
      <v>44196</v>
    </nc>
  </rcc>
  <rcc rId="79087" sId="1" numFmtId="19">
    <oc r="B305">
      <v>44136</v>
    </oc>
    <nc r="B305">
      <v>44166</v>
    </nc>
  </rcc>
  <rcc rId="79088" sId="1" numFmtId="19">
    <oc r="C305" t="inlineStr">
      <is>
        <t>31/11/20</t>
      </is>
    </oc>
    <nc r="C305">
      <v>44196</v>
    </nc>
  </rcc>
  <rcc rId="79089" sId="1" numFmtId="19">
    <oc r="B306">
      <v>44136</v>
    </oc>
    <nc r="B306">
      <v>44166</v>
    </nc>
  </rcc>
  <rcc rId="79090" sId="1" numFmtId="19">
    <oc r="C306" t="inlineStr">
      <is>
        <t>31/11/20</t>
      </is>
    </oc>
    <nc r="C306">
      <v>44196</v>
    </nc>
  </rcc>
  <rcc rId="79091" sId="1" numFmtId="19">
    <oc r="B307">
      <v>44136</v>
    </oc>
    <nc r="B307">
      <v>44166</v>
    </nc>
  </rcc>
  <rcc rId="79092" sId="1" numFmtId="19">
    <oc r="C307" t="inlineStr">
      <is>
        <t>31/11/20</t>
      </is>
    </oc>
    <nc r="C307">
      <v>44196</v>
    </nc>
  </rcc>
  <rcc rId="79093" sId="1" numFmtId="19">
    <oc r="B308">
      <v>44136</v>
    </oc>
    <nc r="B308">
      <v>44166</v>
    </nc>
  </rcc>
  <rcc rId="79094" sId="1" numFmtId="19">
    <oc r="C308" t="inlineStr">
      <is>
        <t>31/11/20</t>
      </is>
    </oc>
    <nc r="C308">
      <v>44196</v>
    </nc>
  </rcc>
  <rcc rId="79095" sId="1" numFmtId="19">
    <oc r="B309">
      <v>44136</v>
    </oc>
    <nc r="B309">
      <v>44166</v>
    </nc>
  </rcc>
  <rcc rId="79096" sId="1" numFmtId="19">
    <oc r="C309" t="inlineStr">
      <is>
        <t>31/11/20</t>
      </is>
    </oc>
    <nc r="C309">
      <v>44196</v>
    </nc>
  </rcc>
  <rcc rId="79097" sId="1" numFmtId="19">
    <oc r="B310">
      <v>44136</v>
    </oc>
    <nc r="B310">
      <v>44166</v>
    </nc>
  </rcc>
  <rcc rId="79098" sId="1" numFmtId="19">
    <oc r="C310" t="inlineStr">
      <is>
        <t>31/11/20</t>
      </is>
    </oc>
    <nc r="C310">
      <v>44196</v>
    </nc>
  </rcc>
  <rcc rId="79099" sId="1" numFmtId="19">
    <oc r="B311">
      <v>44136</v>
    </oc>
    <nc r="B311">
      <v>44166</v>
    </nc>
  </rcc>
  <rcc rId="79100" sId="1" numFmtId="19">
    <oc r="C311" t="inlineStr">
      <is>
        <t>31/11/20</t>
      </is>
    </oc>
    <nc r="C311">
      <v>44196</v>
    </nc>
  </rcc>
  <rcc rId="79101" sId="1" numFmtId="19">
    <oc r="B312">
      <v>44136</v>
    </oc>
    <nc r="B312">
      <v>44166</v>
    </nc>
  </rcc>
  <rcc rId="79102" sId="1" numFmtId="19">
    <oc r="C312" t="inlineStr">
      <is>
        <t>31/11/20</t>
      </is>
    </oc>
    <nc r="C312">
      <v>44196</v>
    </nc>
  </rcc>
  <rcc rId="79103" sId="1" numFmtId="19">
    <oc r="B313">
      <v>44136</v>
    </oc>
    <nc r="B313">
      <v>44166</v>
    </nc>
  </rcc>
  <rcc rId="79104" sId="1" numFmtId="19">
    <oc r="C313" t="inlineStr">
      <is>
        <t>31/11/20</t>
      </is>
    </oc>
    <nc r="C313">
      <v>44196</v>
    </nc>
  </rcc>
  <rcc rId="79105" sId="1" numFmtId="19">
    <oc r="B314">
      <v>44136</v>
    </oc>
    <nc r="B314">
      <v>44166</v>
    </nc>
  </rcc>
  <rcc rId="79106" sId="1" numFmtId="19">
    <oc r="C314" t="inlineStr">
      <is>
        <t>31/11/20</t>
      </is>
    </oc>
    <nc r="C314">
      <v>44196</v>
    </nc>
  </rcc>
  <rcc rId="79107" sId="1" numFmtId="19">
    <oc r="B315">
      <v>44136</v>
    </oc>
    <nc r="B315">
      <v>44166</v>
    </nc>
  </rcc>
  <rcc rId="79108" sId="1" numFmtId="19">
    <oc r="C315" t="inlineStr">
      <is>
        <t>31/11/20</t>
      </is>
    </oc>
    <nc r="C315">
      <v>44196</v>
    </nc>
  </rcc>
  <rcc rId="79109" sId="1" numFmtId="19">
    <oc r="B316">
      <v>44136</v>
    </oc>
    <nc r="B316">
      <v>44166</v>
    </nc>
  </rcc>
  <rcc rId="79110" sId="1" numFmtId="19">
    <oc r="C316" t="inlineStr">
      <is>
        <t>31/11/20</t>
      </is>
    </oc>
    <nc r="C316">
      <v>44196</v>
    </nc>
  </rcc>
  <rcc rId="79111" sId="1" numFmtId="19">
    <oc r="B317">
      <v>44136</v>
    </oc>
    <nc r="B317">
      <v>44166</v>
    </nc>
  </rcc>
  <rcc rId="79112" sId="1" numFmtId="19">
    <oc r="C317" t="inlineStr">
      <is>
        <t>31/11/20</t>
      </is>
    </oc>
    <nc r="C317">
      <v>44196</v>
    </nc>
  </rcc>
  <rcc rId="79113" sId="1" numFmtId="19">
    <oc r="B318">
      <v>44136</v>
    </oc>
    <nc r="B318">
      <v>44166</v>
    </nc>
  </rcc>
  <rcc rId="79114" sId="1" numFmtId="19">
    <oc r="C318" t="inlineStr">
      <is>
        <t>31/11/20</t>
      </is>
    </oc>
    <nc r="C318">
      <v>44196</v>
    </nc>
  </rcc>
  <rcc rId="79115" sId="1" numFmtId="19">
    <oc r="B319">
      <v>44136</v>
    </oc>
    <nc r="B319">
      <v>44166</v>
    </nc>
  </rcc>
  <rcc rId="79116" sId="1" numFmtId="19">
    <oc r="C319" t="inlineStr">
      <is>
        <t>31/11/20</t>
      </is>
    </oc>
    <nc r="C319">
      <v>44196</v>
    </nc>
  </rcc>
  <rcc rId="79117" sId="1" numFmtId="19">
    <oc r="B320">
      <v>44136</v>
    </oc>
    <nc r="B320">
      <v>44166</v>
    </nc>
  </rcc>
  <rcc rId="79118" sId="1" numFmtId="19">
    <oc r="C320" t="inlineStr">
      <is>
        <t>31/11/20</t>
      </is>
    </oc>
    <nc r="C320">
      <v>44196</v>
    </nc>
  </rcc>
  <rcc rId="79119" sId="1" numFmtId="19">
    <oc r="B321">
      <v>44136</v>
    </oc>
    <nc r="B321">
      <v>44166</v>
    </nc>
  </rcc>
  <rcc rId="79120" sId="1" numFmtId="19">
    <oc r="C321" t="inlineStr">
      <is>
        <t>31/11/20</t>
      </is>
    </oc>
    <nc r="C321">
      <v>44196</v>
    </nc>
  </rcc>
  <rcc rId="79121" sId="1" numFmtId="19">
    <oc r="B322">
      <v>44136</v>
    </oc>
    <nc r="B322">
      <v>44166</v>
    </nc>
  </rcc>
  <rcc rId="79122" sId="1" numFmtId="19">
    <oc r="C322" t="inlineStr">
      <is>
        <t>31/11/20</t>
      </is>
    </oc>
    <nc r="C322">
      <v>44196</v>
    </nc>
  </rcc>
  <rcc rId="79123" sId="1" numFmtId="19">
    <oc r="B323">
      <v>44136</v>
    </oc>
    <nc r="B323">
      <v>44166</v>
    </nc>
  </rcc>
  <rcc rId="79124" sId="1" numFmtId="19">
    <oc r="C323" t="inlineStr">
      <is>
        <t>31/11/20</t>
      </is>
    </oc>
    <nc r="C323">
      <v>44196</v>
    </nc>
  </rcc>
  <rcc rId="79125" sId="1" numFmtId="19">
    <oc r="B324">
      <v>44136</v>
    </oc>
    <nc r="B324">
      <v>44166</v>
    </nc>
  </rcc>
  <rcc rId="79126" sId="1" numFmtId="19">
    <oc r="C324" t="inlineStr">
      <is>
        <t>31/11/20</t>
      </is>
    </oc>
    <nc r="C324">
      <v>44196</v>
    </nc>
  </rcc>
  <rcc rId="79127" sId="1" numFmtId="19">
    <oc r="B325">
      <v>44136</v>
    </oc>
    <nc r="B325">
      <v>44166</v>
    </nc>
  </rcc>
  <rcc rId="79128" sId="1" numFmtId="19">
    <oc r="C325" t="inlineStr">
      <is>
        <t>31/11/20</t>
      </is>
    </oc>
    <nc r="C325">
      <v>44196</v>
    </nc>
  </rcc>
  <rcc rId="79129" sId="1" numFmtId="19">
    <oc r="B326">
      <v>44136</v>
    </oc>
    <nc r="B326">
      <v>44166</v>
    </nc>
  </rcc>
  <rcc rId="79130" sId="1" numFmtId="19">
    <oc r="C326" t="inlineStr">
      <is>
        <t>31/11/20</t>
      </is>
    </oc>
    <nc r="C326">
      <v>44196</v>
    </nc>
  </rcc>
  <rcc rId="79131" sId="1" numFmtId="19">
    <oc r="B327">
      <v>44136</v>
    </oc>
    <nc r="B327">
      <v>44166</v>
    </nc>
  </rcc>
  <rcc rId="79132" sId="1" numFmtId="19">
    <oc r="C327" t="inlineStr">
      <is>
        <t>31/11/20</t>
      </is>
    </oc>
    <nc r="C327">
      <v>44196</v>
    </nc>
  </rcc>
  <rcc rId="79133" sId="1" numFmtId="19">
    <oc r="B328">
      <v>44136</v>
    </oc>
    <nc r="B328">
      <v>44166</v>
    </nc>
  </rcc>
  <rcc rId="79134" sId="1" numFmtId="19">
    <oc r="C328" t="inlineStr">
      <is>
        <t>31/11/20</t>
      </is>
    </oc>
    <nc r="C328">
      <v>44196</v>
    </nc>
  </rcc>
  <rcc rId="79135" sId="1" numFmtId="19">
    <oc r="B329">
      <v>44136</v>
    </oc>
    <nc r="B329">
      <v>44166</v>
    </nc>
  </rcc>
  <rcc rId="79136" sId="1" numFmtId="19">
    <oc r="C329" t="inlineStr">
      <is>
        <t>31/11/20</t>
      </is>
    </oc>
    <nc r="C329">
      <v>44196</v>
    </nc>
  </rcc>
  <rcc rId="79137" sId="1" numFmtId="19">
    <oc r="B330">
      <v>44136</v>
    </oc>
    <nc r="B330">
      <v>44166</v>
    </nc>
  </rcc>
  <rcc rId="79138" sId="1" numFmtId="19">
    <oc r="C330" t="inlineStr">
      <is>
        <t>31/11/20</t>
      </is>
    </oc>
    <nc r="C330">
      <v>44196</v>
    </nc>
  </rcc>
  <rcc rId="79139" sId="1" numFmtId="19">
    <oc r="B331">
      <v>44136</v>
    </oc>
    <nc r="B331">
      <v>44166</v>
    </nc>
  </rcc>
  <rcc rId="79140" sId="1" numFmtId="19">
    <oc r="C331" t="inlineStr">
      <is>
        <t>31/11/20</t>
      </is>
    </oc>
    <nc r="C331">
      <v>44196</v>
    </nc>
  </rcc>
  <rcc rId="79141" sId="1" numFmtId="19">
    <oc r="B332">
      <v>44136</v>
    </oc>
    <nc r="B332">
      <v>44166</v>
    </nc>
  </rcc>
  <rcc rId="79142" sId="1" numFmtId="19">
    <oc r="C332" t="inlineStr">
      <is>
        <t>31/11/20</t>
      </is>
    </oc>
    <nc r="C332">
      <v>44196</v>
    </nc>
  </rcc>
  <rcc rId="79143" sId="1" numFmtId="19">
    <oc r="B333">
      <v>44136</v>
    </oc>
    <nc r="B333">
      <v>44166</v>
    </nc>
  </rcc>
  <rcc rId="79144" sId="1" numFmtId="19">
    <oc r="C333" t="inlineStr">
      <is>
        <t>31/11/20</t>
      </is>
    </oc>
    <nc r="C333">
      <v>44196</v>
    </nc>
  </rcc>
  <rcc rId="79145" sId="1" numFmtId="19">
    <oc r="B334">
      <v>44136</v>
    </oc>
    <nc r="B334">
      <v>44166</v>
    </nc>
  </rcc>
  <rcc rId="79146" sId="1" numFmtId="19">
    <oc r="C334" t="inlineStr">
      <is>
        <t>31/11/20</t>
      </is>
    </oc>
    <nc r="C334">
      <v>44196</v>
    </nc>
  </rcc>
  <rcc rId="79147" sId="1" numFmtId="19">
    <oc r="B335">
      <v>44136</v>
    </oc>
    <nc r="B335">
      <v>44166</v>
    </nc>
  </rcc>
  <rcc rId="79148" sId="1" numFmtId="19">
    <oc r="C335" t="inlineStr">
      <is>
        <t>31/11/20</t>
      </is>
    </oc>
    <nc r="C335">
      <v>44196</v>
    </nc>
  </rcc>
  <rcc rId="79149" sId="1" numFmtId="19">
    <oc r="B336">
      <v>44136</v>
    </oc>
    <nc r="B336">
      <v>44166</v>
    </nc>
  </rcc>
  <rcc rId="79150" sId="1" numFmtId="19">
    <oc r="C336" t="inlineStr">
      <is>
        <t>31/11/20</t>
      </is>
    </oc>
    <nc r="C336">
      <v>44196</v>
    </nc>
  </rcc>
  <rcc rId="79151" sId="1" numFmtId="19">
    <oc r="B337">
      <v>44136</v>
    </oc>
    <nc r="B337">
      <v>44166</v>
    </nc>
  </rcc>
  <rcc rId="79152" sId="1" numFmtId="19">
    <oc r="C337" t="inlineStr">
      <is>
        <t>31/11/20</t>
      </is>
    </oc>
    <nc r="C337">
      <v>44196</v>
    </nc>
  </rcc>
  <rcc rId="79153" sId="1" numFmtId="19">
    <oc r="B338">
      <v>44136</v>
    </oc>
    <nc r="B338">
      <v>44166</v>
    </nc>
  </rcc>
  <rcc rId="79154" sId="1" numFmtId="19">
    <oc r="C338" t="inlineStr">
      <is>
        <t>31/11/20</t>
      </is>
    </oc>
    <nc r="C338">
      <v>44196</v>
    </nc>
  </rcc>
  <rcc rId="79155" sId="1" numFmtId="19">
    <oc r="B339">
      <v>44136</v>
    </oc>
    <nc r="B339">
      <v>44166</v>
    </nc>
  </rcc>
  <rcc rId="79156" sId="1" numFmtId="19">
    <oc r="C339" t="inlineStr">
      <is>
        <t>31/11/20</t>
      </is>
    </oc>
    <nc r="C339">
      <v>44196</v>
    </nc>
  </rcc>
  <rcc rId="79157" sId="1" numFmtId="19">
    <oc r="B340">
      <v>44136</v>
    </oc>
    <nc r="B340">
      <v>44166</v>
    </nc>
  </rcc>
  <rcc rId="79158" sId="1" numFmtId="19">
    <oc r="C340" t="inlineStr">
      <is>
        <t>31/11/20</t>
      </is>
    </oc>
    <nc r="C340">
      <v>44196</v>
    </nc>
  </rcc>
  <rcc rId="79159" sId="1" numFmtId="19">
    <oc r="B341">
      <v>44136</v>
    </oc>
    <nc r="B341">
      <v>44166</v>
    </nc>
  </rcc>
  <rcc rId="79160" sId="1" numFmtId="19">
    <oc r="C341" t="inlineStr">
      <is>
        <t>31/11/20</t>
      </is>
    </oc>
    <nc r="C341">
      <v>44196</v>
    </nc>
  </rcc>
  <rcc rId="79161" sId="1" numFmtId="19">
    <oc r="B342">
      <v>44136</v>
    </oc>
    <nc r="B342">
      <v>44166</v>
    </nc>
  </rcc>
  <rcc rId="79162" sId="1" numFmtId="19">
    <oc r="C342" t="inlineStr">
      <is>
        <t>31/11/20</t>
      </is>
    </oc>
    <nc r="C342">
      <v>44196</v>
    </nc>
  </rcc>
  <rcc rId="79163" sId="1" numFmtId="19">
    <oc r="B343">
      <v>44136</v>
    </oc>
    <nc r="B343">
      <v>44166</v>
    </nc>
  </rcc>
  <rcc rId="79164" sId="1" numFmtId="19">
    <oc r="C343" t="inlineStr">
      <is>
        <t>31/11/20</t>
      </is>
    </oc>
    <nc r="C343">
      <v>44196</v>
    </nc>
  </rcc>
  <rcc rId="79165" sId="1" numFmtId="19">
    <oc r="B344">
      <v>44136</v>
    </oc>
    <nc r="B344">
      <v>44166</v>
    </nc>
  </rcc>
  <rcc rId="79166" sId="1" numFmtId="19">
    <oc r="C344" t="inlineStr">
      <is>
        <t>31/11/20</t>
      </is>
    </oc>
    <nc r="C344">
      <v>44196</v>
    </nc>
  </rcc>
  <rcc rId="79167" sId="1" numFmtId="19">
    <oc r="B345">
      <v>44136</v>
    </oc>
    <nc r="B345">
      <v>44166</v>
    </nc>
  </rcc>
  <rcc rId="79168" sId="1" numFmtId="19">
    <oc r="C345" t="inlineStr">
      <is>
        <t>31/11/20</t>
      </is>
    </oc>
    <nc r="C345">
      <v>44196</v>
    </nc>
  </rcc>
  <rcc rId="79169" sId="1" numFmtId="19">
    <oc r="B346">
      <v>44136</v>
    </oc>
    <nc r="B346">
      <v>44166</v>
    </nc>
  </rcc>
  <rcc rId="79170" sId="1" numFmtId="19">
    <oc r="C346" t="inlineStr">
      <is>
        <t>31/11/20</t>
      </is>
    </oc>
    <nc r="C346">
      <v>44196</v>
    </nc>
  </rcc>
  <rcc rId="79171" sId="1" numFmtId="19">
    <oc r="B347">
      <v>44136</v>
    </oc>
    <nc r="B347">
      <v>44166</v>
    </nc>
  </rcc>
  <rcc rId="79172" sId="1" numFmtId="19">
    <oc r="C347" t="inlineStr">
      <is>
        <t>31/11/20</t>
      </is>
    </oc>
    <nc r="C347">
      <v>44196</v>
    </nc>
  </rcc>
  <rcc rId="79173" sId="1" numFmtId="19">
    <oc r="B348">
      <v>44136</v>
    </oc>
    <nc r="B348">
      <v>44166</v>
    </nc>
  </rcc>
  <rcc rId="79174" sId="1" numFmtId="19">
    <oc r="C348" t="inlineStr">
      <is>
        <t>31/11/20</t>
      </is>
    </oc>
    <nc r="C348">
      <v>44196</v>
    </nc>
  </rcc>
  <rcc rId="79175" sId="1" numFmtId="19">
    <oc r="B349">
      <v>44136</v>
    </oc>
    <nc r="B349">
      <v>44166</v>
    </nc>
  </rcc>
  <rcc rId="79176" sId="1" numFmtId="19">
    <oc r="C349" t="inlineStr">
      <is>
        <t>31/11/20</t>
      </is>
    </oc>
    <nc r="C349">
      <v>44196</v>
    </nc>
  </rcc>
  <rcc rId="79177" sId="1" numFmtId="19">
    <oc r="B350">
      <v>44136</v>
    </oc>
    <nc r="B350">
      <v>44166</v>
    </nc>
  </rcc>
  <rcc rId="79178" sId="1" numFmtId="19">
    <oc r="C350" t="inlineStr">
      <is>
        <t>31/11/20</t>
      </is>
    </oc>
    <nc r="C350">
      <v>44196</v>
    </nc>
  </rcc>
  <rcc rId="79179" sId="1" numFmtId="19">
    <oc r="B351">
      <v>44136</v>
    </oc>
    <nc r="B351">
      <v>44166</v>
    </nc>
  </rcc>
  <rcc rId="79180" sId="1" numFmtId="19">
    <oc r="C351" t="inlineStr">
      <is>
        <t>31/11/20</t>
      </is>
    </oc>
    <nc r="C351">
      <v>44196</v>
    </nc>
  </rcc>
  <rcc rId="79181" sId="1" numFmtId="19">
    <oc r="B352">
      <v>44136</v>
    </oc>
    <nc r="B352">
      <v>44166</v>
    </nc>
  </rcc>
  <rcc rId="79182" sId="1" numFmtId="19">
    <oc r="C352" t="inlineStr">
      <is>
        <t>31/11/20</t>
      </is>
    </oc>
    <nc r="C352">
      <v>44196</v>
    </nc>
  </rcc>
  <rcc rId="79183" sId="1" numFmtId="19">
    <oc r="B353">
      <v>44136</v>
    </oc>
    <nc r="B353">
      <v>44166</v>
    </nc>
  </rcc>
  <rcc rId="79184" sId="1" numFmtId="19">
    <oc r="C353" t="inlineStr">
      <is>
        <t>31/11/20</t>
      </is>
    </oc>
    <nc r="C353">
      <v>44196</v>
    </nc>
  </rcc>
  <rcc rId="79185" sId="1" numFmtId="19">
    <oc r="B354">
      <v>44136</v>
    </oc>
    <nc r="B354">
      <v>44166</v>
    </nc>
  </rcc>
  <rcc rId="79186" sId="1" numFmtId="19">
    <oc r="C354" t="inlineStr">
      <is>
        <t>31/11/20</t>
      </is>
    </oc>
    <nc r="C354">
      <v>44196</v>
    </nc>
  </rcc>
  <rcc rId="79187" sId="1" numFmtId="19">
    <oc r="B355">
      <v>44136</v>
    </oc>
    <nc r="B355">
      <v>44166</v>
    </nc>
  </rcc>
  <rcc rId="79188" sId="1" numFmtId="19">
    <oc r="C355" t="inlineStr">
      <is>
        <t>31/11/20</t>
      </is>
    </oc>
    <nc r="C355">
      <v>44196</v>
    </nc>
  </rcc>
  <rcc rId="79189" sId="1" numFmtId="19">
    <oc r="B356">
      <v>44136</v>
    </oc>
    <nc r="B356">
      <v>44166</v>
    </nc>
  </rcc>
  <rcc rId="79190" sId="1" numFmtId="19">
    <oc r="C356" t="inlineStr">
      <is>
        <t>31/11/20</t>
      </is>
    </oc>
    <nc r="C356">
      <v>44196</v>
    </nc>
  </rcc>
  <rcc rId="79191" sId="1" numFmtId="19">
    <oc r="B357">
      <v>44136</v>
    </oc>
    <nc r="B357">
      <v>44166</v>
    </nc>
  </rcc>
  <rcc rId="79192" sId="1" numFmtId="19">
    <oc r="C357" t="inlineStr">
      <is>
        <t>31/11/20</t>
      </is>
    </oc>
    <nc r="C357">
      <v>44196</v>
    </nc>
  </rcc>
  <rcc rId="79193" sId="1" numFmtId="19">
    <oc r="B358">
      <v>44136</v>
    </oc>
    <nc r="B358">
      <v>44166</v>
    </nc>
  </rcc>
  <rcc rId="79194" sId="1" numFmtId="19">
    <oc r="C358" t="inlineStr">
      <is>
        <t>31/11/20</t>
      </is>
    </oc>
    <nc r="C358">
      <v>44196</v>
    </nc>
  </rcc>
  <rcc rId="79195" sId="1" numFmtId="19">
    <oc r="B359">
      <v>44136</v>
    </oc>
    <nc r="B359">
      <v>44166</v>
    </nc>
  </rcc>
  <rcc rId="79196" sId="1" numFmtId="19">
    <oc r="C359" t="inlineStr">
      <is>
        <t>31/11/20</t>
      </is>
    </oc>
    <nc r="C359">
      <v>44196</v>
    </nc>
  </rcc>
  <rcc rId="79197" sId="1" numFmtId="19">
    <oc r="B360">
      <v>44136</v>
    </oc>
    <nc r="B360">
      <v>44166</v>
    </nc>
  </rcc>
  <rcc rId="79198" sId="1" numFmtId="19">
    <oc r="C360" t="inlineStr">
      <is>
        <t>31/11/20</t>
      </is>
    </oc>
    <nc r="C360">
      <v>44196</v>
    </nc>
  </rcc>
  <rcc rId="79199" sId="1" numFmtId="19">
    <oc r="B361">
      <v>44136</v>
    </oc>
    <nc r="B361">
      <v>44166</v>
    </nc>
  </rcc>
  <rcc rId="79200" sId="1" numFmtId="19">
    <oc r="C361" t="inlineStr">
      <is>
        <t>31/11/20</t>
      </is>
    </oc>
    <nc r="C361">
      <v>44196</v>
    </nc>
  </rcc>
  <rcc rId="79201" sId="1" numFmtId="19">
    <oc r="B362">
      <v>44136</v>
    </oc>
    <nc r="B362">
      <v>44166</v>
    </nc>
  </rcc>
  <rcc rId="79202" sId="1" numFmtId="19">
    <oc r="C362" t="inlineStr">
      <is>
        <t>31/11/20</t>
      </is>
    </oc>
    <nc r="C362">
      <v>44196</v>
    </nc>
  </rcc>
  <rcc rId="79203" sId="1" numFmtId="19">
    <oc r="B363">
      <v>44136</v>
    </oc>
    <nc r="B363">
      <v>44166</v>
    </nc>
  </rcc>
  <rcc rId="79204" sId="1" numFmtId="19">
    <oc r="C363" t="inlineStr">
      <is>
        <t>31/11/20</t>
      </is>
    </oc>
    <nc r="C363">
      <v>44196</v>
    </nc>
  </rcc>
  <rcc rId="79205" sId="1" numFmtId="19">
    <oc r="B364">
      <v>44136</v>
    </oc>
    <nc r="B364">
      <v>44166</v>
    </nc>
  </rcc>
  <rcc rId="79206" sId="1" numFmtId="19">
    <oc r="C364" t="inlineStr">
      <is>
        <t>31/11/20</t>
      </is>
    </oc>
    <nc r="C364">
      <v>44196</v>
    </nc>
  </rcc>
  <rcc rId="79207" sId="1" numFmtId="19">
    <oc r="B365">
      <v>44136</v>
    </oc>
    <nc r="B365">
      <v>44166</v>
    </nc>
  </rcc>
  <rcc rId="79208" sId="1" numFmtId="19">
    <oc r="C365" t="inlineStr">
      <is>
        <t>31/11/20</t>
      </is>
    </oc>
    <nc r="C365">
      <v>44196</v>
    </nc>
  </rcc>
  <rcc rId="79209" sId="1" numFmtId="19">
    <oc r="B366">
      <v>44136</v>
    </oc>
    <nc r="B366">
      <v>44166</v>
    </nc>
  </rcc>
  <rcc rId="79210" sId="1" numFmtId="19">
    <oc r="C366" t="inlineStr">
      <is>
        <t>31/11/20</t>
      </is>
    </oc>
    <nc r="C366">
      <v>44196</v>
    </nc>
  </rcc>
  <rcc rId="79211" sId="1" numFmtId="19">
    <oc r="B367">
      <v>44136</v>
    </oc>
    <nc r="B367">
      <v>44166</v>
    </nc>
  </rcc>
  <rcc rId="79212" sId="1" numFmtId="19">
    <oc r="C367" t="inlineStr">
      <is>
        <t>31/11/20</t>
      </is>
    </oc>
    <nc r="C367">
      <v>44196</v>
    </nc>
  </rcc>
  <rcc rId="79213" sId="1" numFmtId="19">
    <oc r="B368">
      <v>44136</v>
    </oc>
    <nc r="B368">
      <v>44166</v>
    </nc>
  </rcc>
  <rcc rId="79214" sId="1" numFmtId="19">
    <oc r="C368" t="inlineStr">
      <is>
        <t>31/11/20</t>
      </is>
    </oc>
    <nc r="C368">
      <v>44196</v>
    </nc>
  </rcc>
  <rcc rId="79215" sId="1" numFmtId="19">
    <oc r="B369">
      <v>44136</v>
    </oc>
    <nc r="B369">
      <v>44166</v>
    </nc>
  </rcc>
  <rcc rId="79216" sId="1" numFmtId="19">
    <oc r="C369" t="inlineStr">
      <is>
        <t>31/11/20</t>
      </is>
    </oc>
    <nc r="C369">
      <v>44196</v>
    </nc>
  </rcc>
  <rcc rId="79217" sId="1" numFmtId="19">
    <oc r="B370">
      <v>44136</v>
    </oc>
    <nc r="B370">
      <v>44166</v>
    </nc>
  </rcc>
  <rcc rId="79218" sId="1" numFmtId="19">
    <oc r="C370" t="inlineStr">
      <is>
        <t>31/11/20</t>
      </is>
    </oc>
    <nc r="C370">
      <v>44196</v>
    </nc>
  </rcc>
  <rcc rId="79219" sId="1" numFmtId="19">
    <oc r="B371">
      <v>44136</v>
    </oc>
    <nc r="B371">
      <v>44166</v>
    </nc>
  </rcc>
  <rcc rId="79220" sId="1" numFmtId="19">
    <oc r="C371" t="inlineStr">
      <is>
        <t>31/11/20</t>
      </is>
    </oc>
    <nc r="C371">
      <v>44196</v>
    </nc>
  </rcc>
  <rcc rId="79221" sId="1" numFmtId="19">
    <oc r="B372">
      <v>44136</v>
    </oc>
    <nc r="B372">
      <v>44166</v>
    </nc>
  </rcc>
  <rcc rId="79222" sId="1" numFmtId="19">
    <oc r="C372" t="inlineStr">
      <is>
        <t>31/11/20</t>
      </is>
    </oc>
    <nc r="C372">
      <v>44196</v>
    </nc>
  </rcc>
  <rcc rId="79223" sId="1" numFmtId="19">
    <oc r="B373">
      <v>44136</v>
    </oc>
    <nc r="B373">
      <v>44166</v>
    </nc>
  </rcc>
  <rcc rId="79224" sId="1" numFmtId="19">
    <oc r="C373" t="inlineStr">
      <is>
        <t>31/11/20</t>
      </is>
    </oc>
    <nc r="C373">
      <v>44196</v>
    </nc>
  </rcc>
  <rcc rId="79225" sId="1" numFmtId="19">
    <oc r="B374">
      <v>44136</v>
    </oc>
    <nc r="B374">
      <v>44166</v>
    </nc>
  </rcc>
  <rcc rId="79226" sId="1" numFmtId="19">
    <oc r="C374" t="inlineStr">
      <is>
        <t>31/11/20</t>
      </is>
    </oc>
    <nc r="C374">
      <v>44196</v>
    </nc>
  </rcc>
  <rcc rId="79227" sId="1" numFmtId="19">
    <oc r="B375">
      <v>44136</v>
    </oc>
    <nc r="B375">
      <v>44166</v>
    </nc>
  </rcc>
  <rcc rId="79228" sId="1" numFmtId="19">
    <oc r="C375" t="inlineStr">
      <is>
        <t>31/11/20</t>
      </is>
    </oc>
    <nc r="C375">
      <v>44196</v>
    </nc>
  </rcc>
  <rcc rId="79229" sId="1" numFmtId="19">
    <oc r="B376">
      <v>44136</v>
    </oc>
    <nc r="B376">
      <v>44166</v>
    </nc>
  </rcc>
  <rcc rId="79230" sId="1" numFmtId="19">
    <oc r="C376" t="inlineStr">
      <is>
        <t>31/11/20</t>
      </is>
    </oc>
    <nc r="C376">
      <v>44196</v>
    </nc>
  </rcc>
  <rcc rId="79231" sId="1" numFmtId="19">
    <oc r="B377">
      <v>44136</v>
    </oc>
    <nc r="B377">
      <v>44166</v>
    </nc>
  </rcc>
  <rcc rId="79232" sId="1" numFmtId="19">
    <oc r="C377" t="inlineStr">
      <is>
        <t>31/11/20</t>
      </is>
    </oc>
    <nc r="C377">
      <v>44196</v>
    </nc>
  </rcc>
  <rcc rId="79233" sId="1" numFmtId="19">
    <oc r="B378">
      <v>44136</v>
    </oc>
    <nc r="B378">
      <v>44166</v>
    </nc>
  </rcc>
  <rcc rId="79234" sId="1" numFmtId="19">
    <oc r="C378" t="inlineStr">
      <is>
        <t>31/11/20</t>
      </is>
    </oc>
    <nc r="C378">
      <v>44196</v>
    </nc>
  </rcc>
  <rcc rId="79235" sId="1" numFmtId="19">
    <oc r="B379">
      <v>44136</v>
    </oc>
    <nc r="B379">
      <v>44166</v>
    </nc>
  </rcc>
  <rcc rId="79236" sId="1" numFmtId="19">
    <oc r="C379" t="inlineStr">
      <is>
        <t>31/11/20</t>
      </is>
    </oc>
    <nc r="C379">
      <v>44196</v>
    </nc>
  </rcc>
  <rcc rId="79237" sId="1" numFmtId="19">
    <oc r="B380">
      <v>44136</v>
    </oc>
    <nc r="B380">
      <v>44166</v>
    </nc>
  </rcc>
  <rcc rId="79238" sId="1" numFmtId="19">
    <oc r="C380" t="inlineStr">
      <is>
        <t>31/11/20</t>
      </is>
    </oc>
    <nc r="C380">
      <v>44196</v>
    </nc>
  </rcc>
  <rcc rId="79239" sId="1" numFmtId="19">
    <oc r="B381">
      <v>44136</v>
    </oc>
    <nc r="B381">
      <v>44166</v>
    </nc>
  </rcc>
  <rcc rId="79240" sId="1" numFmtId="19">
    <oc r="C381" t="inlineStr">
      <is>
        <t>31/11/20</t>
      </is>
    </oc>
    <nc r="C381">
      <v>44196</v>
    </nc>
  </rcc>
  <rcc rId="79241" sId="1" numFmtId="19">
    <oc r="B382">
      <v>44136</v>
    </oc>
    <nc r="B382">
      <v>44166</v>
    </nc>
  </rcc>
  <rcc rId="79242" sId="1" numFmtId="19">
    <oc r="C382" t="inlineStr">
      <is>
        <t>31/11/20</t>
      </is>
    </oc>
    <nc r="C382">
      <v>44196</v>
    </nc>
  </rcc>
  <rcc rId="79243" sId="1" numFmtId="19">
    <oc r="B383">
      <v>44136</v>
    </oc>
    <nc r="B383">
      <v>44166</v>
    </nc>
  </rcc>
  <rcc rId="79244" sId="1" numFmtId="19">
    <oc r="C383" t="inlineStr">
      <is>
        <t>31/11/20</t>
      </is>
    </oc>
    <nc r="C383">
      <v>44196</v>
    </nc>
  </rcc>
  <rcc rId="79245" sId="1" numFmtId="19">
    <oc r="B384">
      <v>44136</v>
    </oc>
    <nc r="B384">
      <v>44166</v>
    </nc>
  </rcc>
  <rcc rId="79246" sId="1" numFmtId="19">
    <oc r="C384" t="inlineStr">
      <is>
        <t>31/11/20</t>
      </is>
    </oc>
    <nc r="C384">
      <v>44196</v>
    </nc>
  </rcc>
  <rcc rId="79247" sId="1" numFmtId="19">
    <oc r="B385">
      <v>44136</v>
    </oc>
    <nc r="B385">
      <v>44166</v>
    </nc>
  </rcc>
  <rcc rId="79248" sId="1" numFmtId="19">
    <oc r="C385" t="inlineStr">
      <is>
        <t>31/11/20</t>
      </is>
    </oc>
    <nc r="C385">
      <v>44196</v>
    </nc>
  </rcc>
  <rcc rId="79249" sId="1" numFmtId="19">
    <oc r="B386">
      <v>44136</v>
    </oc>
    <nc r="B386">
      <v>44166</v>
    </nc>
  </rcc>
  <rcc rId="79250" sId="1" numFmtId="19">
    <oc r="C386" t="inlineStr">
      <is>
        <t>31/11/20</t>
      </is>
    </oc>
    <nc r="C386">
      <v>44196</v>
    </nc>
  </rcc>
  <rcc rId="79251" sId="1" numFmtId="19">
    <oc r="B387">
      <v>44136</v>
    </oc>
    <nc r="B387">
      <v>44166</v>
    </nc>
  </rcc>
  <rcc rId="79252" sId="1" numFmtId="19">
    <oc r="C387" t="inlineStr">
      <is>
        <t>31/11/20</t>
      </is>
    </oc>
    <nc r="C387">
      <v>44196</v>
    </nc>
  </rcc>
  <rcc rId="79253" sId="1" numFmtId="19">
    <oc r="B388">
      <v>44136</v>
    </oc>
    <nc r="B388">
      <v>44166</v>
    </nc>
  </rcc>
  <rcc rId="79254" sId="1" numFmtId="19">
    <oc r="C388" t="inlineStr">
      <is>
        <t>31/11/20</t>
      </is>
    </oc>
    <nc r="C388">
      <v>44196</v>
    </nc>
  </rcc>
  <rcc rId="79255" sId="1" numFmtId="19">
    <oc r="B389">
      <v>44136</v>
    </oc>
    <nc r="B389">
      <v>44166</v>
    </nc>
  </rcc>
  <rcc rId="79256" sId="1" numFmtId="19">
    <oc r="C389" t="inlineStr">
      <is>
        <t>31/11/20</t>
      </is>
    </oc>
    <nc r="C389">
      <v>44196</v>
    </nc>
  </rcc>
  <rcc rId="79257" sId="1" numFmtId="19">
    <oc r="B390">
      <v>44136</v>
    </oc>
    <nc r="B390">
      <v>44166</v>
    </nc>
  </rcc>
  <rcc rId="79258" sId="1" numFmtId="19">
    <oc r="C390" t="inlineStr">
      <is>
        <t>31/11/20</t>
      </is>
    </oc>
    <nc r="C390">
      <v>44196</v>
    </nc>
  </rcc>
  <rcc rId="79259" sId="1" numFmtId="19">
    <oc r="B391">
      <v>44136</v>
    </oc>
    <nc r="B391">
      <v>44166</v>
    </nc>
  </rcc>
  <rcc rId="79260" sId="1" numFmtId="19">
    <oc r="C391" t="inlineStr">
      <is>
        <t>31/11/20</t>
      </is>
    </oc>
    <nc r="C391">
      <v>44196</v>
    </nc>
  </rcc>
  <rcc rId="79261" sId="1" numFmtId="19">
    <oc r="B392">
      <v>44136</v>
    </oc>
    <nc r="B392">
      <v>44166</v>
    </nc>
  </rcc>
  <rcc rId="79262" sId="1" numFmtId="19">
    <oc r="C392" t="inlineStr">
      <is>
        <t>31/11/20</t>
      </is>
    </oc>
    <nc r="C392">
      <v>44196</v>
    </nc>
  </rcc>
  <rcc rId="79263" sId="1" numFmtId="19">
    <oc r="B393">
      <v>44136</v>
    </oc>
    <nc r="B393">
      <v>44166</v>
    </nc>
  </rcc>
  <rcc rId="79264" sId="1" numFmtId="19">
    <oc r="C393" t="inlineStr">
      <is>
        <t>31/11/20</t>
      </is>
    </oc>
    <nc r="C393">
      <v>44196</v>
    </nc>
  </rcc>
  <rcc rId="79265" sId="1" numFmtId="19">
    <oc r="B394">
      <v>44136</v>
    </oc>
    <nc r="B394">
      <v>44166</v>
    </nc>
  </rcc>
  <rcc rId="79266" sId="1" numFmtId="19">
    <oc r="C394" t="inlineStr">
      <is>
        <t>31/11/20</t>
      </is>
    </oc>
    <nc r="C394">
      <v>44196</v>
    </nc>
  </rcc>
  <rcc rId="79267" sId="1" numFmtId="19">
    <oc r="B395">
      <v>44136</v>
    </oc>
    <nc r="B395">
      <v>44166</v>
    </nc>
  </rcc>
  <rcc rId="79268" sId="1" numFmtId="19">
    <oc r="C395" t="inlineStr">
      <is>
        <t>31/11/20</t>
      </is>
    </oc>
    <nc r="C395">
      <v>44196</v>
    </nc>
  </rcc>
  <rcc rId="79269" sId="1" numFmtId="19">
    <oc r="B396">
      <v>44136</v>
    </oc>
    <nc r="B396">
      <v>44166</v>
    </nc>
  </rcc>
  <rcc rId="79270" sId="1" numFmtId="19">
    <oc r="C396" t="inlineStr">
      <is>
        <t>31/11/20</t>
      </is>
    </oc>
    <nc r="C396">
      <v>44196</v>
    </nc>
  </rcc>
  <rcc rId="79271" sId="1" numFmtId="19">
    <oc r="B397">
      <v>44136</v>
    </oc>
    <nc r="B397">
      <v>44166</v>
    </nc>
  </rcc>
  <rcc rId="79272" sId="1" numFmtId="19">
    <oc r="C397" t="inlineStr">
      <is>
        <t>31/11/20</t>
      </is>
    </oc>
    <nc r="C397">
      <v>44196</v>
    </nc>
  </rcc>
  <rcc rId="79273" sId="1" numFmtId="19">
    <oc r="B398">
      <v>44136</v>
    </oc>
    <nc r="B398">
      <v>44166</v>
    </nc>
  </rcc>
  <rcc rId="79274" sId="1" numFmtId="19">
    <oc r="C398" t="inlineStr">
      <is>
        <t>31/11/20</t>
      </is>
    </oc>
    <nc r="C398">
      <v>44196</v>
    </nc>
  </rcc>
  <rcc rId="79275" sId="1" numFmtId="19">
    <oc r="B399">
      <v>44136</v>
    </oc>
    <nc r="B399">
      <v>44166</v>
    </nc>
  </rcc>
  <rcc rId="79276" sId="1" numFmtId="19">
    <oc r="C399" t="inlineStr">
      <is>
        <t>31/11/20</t>
      </is>
    </oc>
    <nc r="C399">
      <v>44196</v>
    </nc>
  </rcc>
  <rcc rId="79277" sId="1" numFmtId="19">
    <oc r="B400">
      <v>44136</v>
    </oc>
    <nc r="B400">
      <v>44166</v>
    </nc>
  </rcc>
  <rcc rId="79278" sId="1" numFmtId="19">
    <oc r="C400" t="inlineStr">
      <is>
        <t>31/11/20</t>
      </is>
    </oc>
    <nc r="C400">
      <v>44196</v>
    </nc>
  </rcc>
  <rcc rId="79279" sId="1" numFmtId="19">
    <oc r="B401">
      <v>44136</v>
    </oc>
    <nc r="B401">
      <v>44166</v>
    </nc>
  </rcc>
  <rcc rId="79280" sId="1" numFmtId="19">
    <oc r="C401" t="inlineStr">
      <is>
        <t>31/11/20</t>
      </is>
    </oc>
    <nc r="C401">
      <v>44196</v>
    </nc>
  </rcc>
  <rcc rId="79281" sId="1" numFmtId="19">
    <oc r="B402">
      <v>44136</v>
    </oc>
    <nc r="B402">
      <v>44166</v>
    </nc>
  </rcc>
  <rcc rId="79282" sId="1" numFmtId="19">
    <oc r="C402" t="inlineStr">
      <is>
        <t>31/11/20</t>
      </is>
    </oc>
    <nc r="C402">
      <v>44196</v>
    </nc>
  </rcc>
  <rcc rId="79283" sId="1" numFmtId="19">
    <oc r="B403">
      <v>44136</v>
    </oc>
    <nc r="B403">
      <v>44166</v>
    </nc>
  </rcc>
  <rcc rId="79284" sId="1" numFmtId="19">
    <oc r="C403" t="inlineStr">
      <is>
        <t>31/11/20</t>
      </is>
    </oc>
    <nc r="C403">
      <v>44196</v>
    </nc>
  </rcc>
  <rcc rId="79285" sId="1" numFmtId="19">
    <oc r="B404">
      <v>44136</v>
    </oc>
    <nc r="B404">
      <v>44166</v>
    </nc>
  </rcc>
  <rcc rId="79286" sId="1" numFmtId="19">
    <oc r="C404" t="inlineStr">
      <is>
        <t>31/11/20</t>
      </is>
    </oc>
    <nc r="C404">
      <v>44196</v>
    </nc>
  </rcc>
  <rcc rId="79287" sId="1" numFmtId="19">
    <oc r="B405">
      <v>44136</v>
    </oc>
    <nc r="B405">
      <v>44166</v>
    </nc>
  </rcc>
  <rcc rId="79288" sId="1" numFmtId="19">
    <oc r="C405" t="inlineStr">
      <is>
        <t>31/11/20</t>
      </is>
    </oc>
    <nc r="C405">
      <v>44196</v>
    </nc>
  </rcc>
  <rcc rId="79289" sId="1" numFmtId="19">
    <oc r="B406">
      <v>44136</v>
    </oc>
    <nc r="B406">
      <v>44166</v>
    </nc>
  </rcc>
  <rcc rId="79290" sId="1" numFmtId="19">
    <oc r="C406" t="inlineStr">
      <is>
        <t>31/11/20</t>
      </is>
    </oc>
    <nc r="C406">
      <v>44196</v>
    </nc>
  </rcc>
  <rcc rId="79291" sId="1" numFmtId="19">
    <oc r="B407">
      <v>44136</v>
    </oc>
    <nc r="B407">
      <v>44166</v>
    </nc>
  </rcc>
  <rcc rId="79292" sId="1" numFmtId="19">
    <oc r="C407" t="inlineStr">
      <is>
        <t>31/11/20</t>
      </is>
    </oc>
    <nc r="C407">
      <v>44196</v>
    </nc>
  </rcc>
  <rcc rId="79293" sId="1" numFmtId="19">
    <oc r="B408">
      <v>44136</v>
    </oc>
    <nc r="B408">
      <v>44166</v>
    </nc>
  </rcc>
  <rcc rId="79294" sId="1" numFmtId="19">
    <oc r="C408" t="inlineStr">
      <is>
        <t>31/11/20</t>
      </is>
    </oc>
    <nc r="C408">
      <v>44196</v>
    </nc>
  </rcc>
  <rcc rId="79295" sId="1" numFmtId="19">
    <oc r="B409">
      <v>44136</v>
    </oc>
    <nc r="B409">
      <v>44166</v>
    </nc>
  </rcc>
  <rcc rId="79296" sId="1" numFmtId="19">
    <oc r="C409" t="inlineStr">
      <is>
        <t>31/11/20</t>
      </is>
    </oc>
    <nc r="C409">
      <v>44196</v>
    </nc>
  </rcc>
  <rcc rId="79297" sId="1" numFmtId="19">
    <oc r="B410">
      <v>44136</v>
    </oc>
    <nc r="B410">
      <v>44166</v>
    </nc>
  </rcc>
  <rcc rId="79298" sId="1" numFmtId="19">
    <oc r="C410" t="inlineStr">
      <is>
        <t>31/11/20</t>
      </is>
    </oc>
    <nc r="C410">
      <v>44196</v>
    </nc>
  </rcc>
  <rcc rId="79299" sId="1" numFmtId="19">
    <oc r="B411">
      <v>44136</v>
    </oc>
    <nc r="B411">
      <v>44166</v>
    </nc>
  </rcc>
  <rcc rId="79300" sId="1" numFmtId="19">
    <oc r="C411" t="inlineStr">
      <is>
        <t>31/11/20</t>
      </is>
    </oc>
    <nc r="C411">
      <v>44196</v>
    </nc>
  </rcc>
  <rcc rId="79301" sId="1" numFmtId="19">
    <oc r="B412">
      <v>44136</v>
    </oc>
    <nc r="B412">
      <v>44166</v>
    </nc>
  </rcc>
  <rcc rId="79302" sId="1" numFmtId="19">
    <oc r="C412" t="inlineStr">
      <is>
        <t>31/11/20</t>
      </is>
    </oc>
    <nc r="C412">
      <v>44196</v>
    </nc>
  </rcc>
  <rcc rId="79303" sId="1" numFmtId="19">
    <oc r="B413">
      <v>44136</v>
    </oc>
    <nc r="B413">
      <v>44166</v>
    </nc>
  </rcc>
  <rcc rId="79304" sId="1" numFmtId="19">
    <oc r="C413" t="inlineStr">
      <is>
        <t>31/11/20</t>
      </is>
    </oc>
    <nc r="C413">
      <v>44196</v>
    </nc>
  </rcc>
  <rcc rId="79305" sId="1" numFmtId="19">
    <oc r="B414">
      <v>44136</v>
    </oc>
    <nc r="B414">
      <v>44166</v>
    </nc>
  </rcc>
  <rcc rId="79306" sId="1" numFmtId="19">
    <oc r="C414" t="inlineStr">
      <is>
        <t>31/11/20</t>
      </is>
    </oc>
    <nc r="C414">
      <v>44196</v>
    </nc>
  </rcc>
  <rcc rId="79307" sId="1" numFmtId="19">
    <oc r="B415">
      <v>44136</v>
    </oc>
    <nc r="B415">
      <v>44166</v>
    </nc>
  </rcc>
  <rcc rId="79308" sId="1" numFmtId="19">
    <oc r="C415" t="inlineStr">
      <is>
        <t>31/11/20</t>
      </is>
    </oc>
    <nc r="C415">
      <v>44196</v>
    </nc>
  </rcc>
  <rcc rId="79309" sId="1" numFmtId="19">
    <oc r="B416">
      <v>44136</v>
    </oc>
    <nc r="B416">
      <v>44166</v>
    </nc>
  </rcc>
  <rcc rId="79310" sId="1" numFmtId="19">
    <oc r="C416" t="inlineStr">
      <is>
        <t>31/11/20</t>
      </is>
    </oc>
    <nc r="C416">
      <v>44196</v>
    </nc>
  </rcc>
  <rcc rId="79311" sId="1" numFmtId="19">
    <oc r="B417">
      <v>44136</v>
    </oc>
    <nc r="B417">
      <v>44166</v>
    </nc>
  </rcc>
  <rcc rId="79312" sId="1" numFmtId="19">
    <oc r="C417" t="inlineStr">
      <is>
        <t>31/11/20</t>
      </is>
    </oc>
    <nc r="C417">
      <v>44196</v>
    </nc>
  </rcc>
  <rcc rId="79313" sId="1" numFmtId="19">
    <oc r="B418">
      <v>44136</v>
    </oc>
    <nc r="B418">
      <v>44166</v>
    </nc>
  </rcc>
  <rcc rId="79314" sId="1" numFmtId="19">
    <oc r="C418" t="inlineStr">
      <is>
        <t>31/11/20</t>
      </is>
    </oc>
    <nc r="C418">
      <v>44196</v>
    </nc>
  </rcc>
  <rcc rId="79315" sId="1" numFmtId="19">
    <oc r="B419">
      <v>44136</v>
    </oc>
    <nc r="B419">
      <v>44166</v>
    </nc>
  </rcc>
  <rcc rId="79316" sId="1" numFmtId="19">
    <oc r="C419" t="inlineStr">
      <is>
        <t>31/11/20</t>
      </is>
    </oc>
    <nc r="C419">
      <v>44196</v>
    </nc>
  </rcc>
  <rcc rId="79317" sId="1" numFmtId="19">
    <oc r="B420">
      <v>44136</v>
    </oc>
    <nc r="B420">
      <v>44166</v>
    </nc>
  </rcc>
  <rcc rId="79318" sId="1" numFmtId="19">
    <oc r="C420" t="inlineStr">
      <is>
        <t>31/11/20</t>
      </is>
    </oc>
    <nc r="C420">
      <v>44196</v>
    </nc>
  </rcc>
  <rcc rId="79319" sId="1" numFmtId="19">
    <oc r="B421">
      <v>44136</v>
    </oc>
    <nc r="B421">
      <v>44166</v>
    </nc>
  </rcc>
  <rcc rId="79320" sId="1" numFmtId="19">
    <oc r="C421" t="inlineStr">
      <is>
        <t>31/11/20</t>
      </is>
    </oc>
    <nc r="C421">
      <v>44196</v>
    </nc>
  </rcc>
  <rcc rId="79321" sId="1" numFmtId="19">
    <oc r="B422">
      <v>44136</v>
    </oc>
    <nc r="B422">
      <v>44166</v>
    </nc>
  </rcc>
  <rcc rId="79322" sId="1" numFmtId="19">
    <oc r="C422" t="inlineStr">
      <is>
        <t>31/11/20</t>
      </is>
    </oc>
    <nc r="C422">
      <v>44196</v>
    </nc>
  </rcc>
  <rcc rId="79323" sId="1" numFmtId="19">
    <oc r="B423">
      <v>44136</v>
    </oc>
    <nc r="B423">
      <v>44166</v>
    </nc>
  </rcc>
  <rcc rId="79324" sId="1" numFmtId="19">
    <oc r="C423" t="inlineStr">
      <is>
        <t>31/11/20</t>
      </is>
    </oc>
    <nc r="C423">
      <v>44196</v>
    </nc>
  </rcc>
  <rcc rId="79325" sId="1" numFmtId="19">
    <oc r="B424">
      <v>44136</v>
    </oc>
    <nc r="B424">
      <v>44166</v>
    </nc>
  </rcc>
  <rcc rId="79326" sId="1" numFmtId="19">
    <oc r="C424" t="inlineStr">
      <is>
        <t>31/11/20</t>
      </is>
    </oc>
    <nc r="C424">
      <v>44196</v>
    </nc>
  </rcc>
  <rcc rId="79327" sId="1" numFmtId="19">
    <oc r="B425">
      <v>44136</v>
    </oc>
    <nc r="B425">
      <v>44166</v>
    </nc>
  </rcc>
  <rcc rId="79328" sId="1" numFmtId="19">
    <oc r="C425" t="inlineStr">
      <is>
        <t>31/11/20</t>
      </is>
    </oc>
    <nc r="C425">
      <v>44196</v>
    </nc>
  </rcc>
  <rcc rId="79329" sId="1" numFmtId="19">
    <oc r="B426">
      <v>44136</v>
    </oc>
    <nc r="B426">
      <v>44166</v>
    </nc>
  </rcc>
  <rcc rId="79330" sId="1" numFmtId="19">
    <oc r="C426" t="inlineStr">
      <is>
        <t>31/11/20</t>
      </is>
    </oc>
    <nc r="C426">
      <v>44196</v>
    </nc>
  </rcc>
  <rcc rId="79331" sId="1" numFmtId="19">
    <oc r="B427">
      <v>44136</v>
    </oc>
    <nc r="B427">
      <v>44166</v>
    </nc>
  </rcc>
  <rcc rId="79332" sId="1" numFmtId="19">
    <oc r="C427" t="inlineStr">
      <is>
        <t>31/11/20</t>
      </is>
    </oc>
    <nc r="C427">
      <v>44196</v>
    </nc>
  </rcc>
  <rcc rId="79333" sId="1" numFmtId="19">
    <oc r="B428">
      <v>44136</v>
    </oc>
    <nc r="B428">
      <v>44166</v>
    </nc>
  </rcc>
  <rcc rId="79334" sId="1" numFmtId="19">
    <oc r="C428" t="inlineStr">
      <is>
        <t>31/11/20</t>
      </is>
    </oc>
    <nc r="C428">
      <v>44196</v>
    </nc>
  </rcc>
  <rcc rId="79335" sId="1" numFmtId="19">
    <oc r="B429">
      <v>44136</v>
    </oc>
    <nc r="B429">
      <v>44166</v>
    </nc>
  </rcc>
  <rcc rId="79336" sId="1" numFmtId="19">
    <oc r="C429" t="inlineStr">
      <is>
        <t>31/11/20</t>
      </is>
    </oc>
    <nc r="C429">
      <v>44196</v>
    </nc>
  </rcc>
  <rcc rId="79337" sId="1" numFmtId="19">
    <oc r="B430">
      <v>44136</v>
    </oc>
    <nc r="B430">
      <v>44166</v>
    </nc>
  </rcc>
  <rcc rId="79338" sId="1" numFmtId="19">
    <oc r="C430" t="inlineStr">
      <is>
        <t>31/11/20</t>
      </is>
    </oc>
    <nc r="C430">
      <v>44196</v>
    </nc>
  </rcc>
  <rcc rId="79339" sId="1" numFmtId="19">
    <oc r="B431">
      <v>44136</v>
    </oc>
    <nc r="B431">
      <v>44166</v>
    </nc>
  </rcc>
  <rcc rId="79340" sId="1" numFmtId="19">
    <oc r="C431" t="inlineStr">
      <is>
        <t>31/11/20</t>
      </is>
    </oc>
    <nc r="C431">
      <v>44196</v>
    </nc>
  </rcc>
  <rcc rId="79341" sId="1" numFmtId="19">
    <oc r="B432">
      <v>44136</v>
    </oc>
    <nc r="B432">
      <v>44166</v>
    </nc>
  </rcc>
  <rcc rId="79342" sId="1" numFmtId="19">
    <oc r="C432" t="inlineStr">
      <is>
        <t>31/11/20</t>
      </is>
    </oc>
    <nc r="C432">
      <v>44196</v>
    </nc>
  </rcc>
  <rcc rId="79343" sId="1" numFmtId="19">
    <oc r="B433">
      <v>44136</v>
    </oc>
    <nc r="B433">
      <v>44166</v>
    </nc>
  </rcc>
  <rcc rId="79344" sId="1" numFmtId="19">
    <oc r="C433" t="inlineStr">
      <is>
        <t>31/11/20</t>
      </is>
    </oc>
    <nc r="C433">
      <v>44196</v>
    </nc>
  </rcc>
  <rcc rId="79345" sId="1" numFmtId="19">
    <oc r="B434">
      <v>44136</v>
    </oc>
    <nc r="B434">
      <v>44166</v>
    </nc>
  </rcc>
  <rcc rId="79346" sId="1" numFmtId="19">
    <oc r="C434" t="inlineStr">
      <is>
        <t>31/11/20</t>
      </is>
    </oc>
    <nc r="C434">
      <v>44196</v>
    </nc>
  </rcc>
  <rcc rId="79347" sId="1" numFmtId="19">
    <oc r="B435">
      <v>44136</v>
    </oc>
    <nc r="B435">
      <v>44166</v>
    </nc>
  </rcc>
  <rcc rId="79348" sId="1" numFmtId="19">
    <oc r="C435" t="inlineStr">
      <is>
        <t>31/11/20</t>
      </is>
    </oc>
    <nc r="C435">
      <v>44196</v>
    </nc>
  </rcc>
  <rcc rId="79349" sId="1" numFmtId="19">
    <oc r="B436">
      <v>44136</v>
    </oc>
    <nc r="B436">
      <v>44166</v>
    </nc>
  </rcc>
  <rcc rId="79350" sId="1" numFmtId="19">
    <oc r="C436" t="inlineStr">
      <is>
        <t>31/11/20</t>
      </is>
    </oc>
    <nc r="C436">
      <v>44196</v>
    </nc>
  </rcc>
  <rcc rId="79351" sId="1" numFmtId="19">
    <oc r="B437">
      <v>44136</v>
    </oc>
    <nc r="B437">
      <v>44166</v>
    </nc>
  </rcc>
  <rcc rId="79352" sId="1" numFmtId="19">
    <oc r="C437" t="inlineStr">
      <is>
        <t>31/11/20</t>
      </is>
    </oc>
    <nc r="C437">
      <v>44196</v>
    </nc>
  </rcc>
  <rcc rId="79353" sId="1" numFmtId="19">
    <oc r="B438">
      <v>44136</v>
    </oc>
    <nc r="B438">
      <v>44166</v>
    </nc>
  </rcc>
  <rcc rId="79354" sId="1" numFmtId="19">
    <oc r="C438" t="inlineStr">
      <is>
        <t>31/11/20</t>
      </is>
    </oc>
    <nc r="C438">
      <v>44196</v>
    </nc>
  </rcc>
  <rcc rId="79355" sId="1" numFmtId="19">
    <oc r="B439">
      <v>44136</v>
    </oc>
    <nc r="B439">
      <v>44166</v>
    </nc>
  </rcc>
  <rcc rId="79356" sId="1" numFmtId="19">
    <oc r="C439" t="inlineStr">
      <is>
        <t>31/11/20</t>
      </is>
    </oc>
    <nc r="C439">
      <v>44196</v>
    </nc>
  </rcc>
  <rcc rId="79357" sId="1" numFmtId="19">
    <oc r="B440">
      <v>44136</v>
    </oc>
    <nc r="B440">
      <v>44166</v>
    </nc>
  </rcc>
  <rcc rId="79358" sId="1" numFmtId="19">
    <oc r="C440" t="inlineStr">
      <is>
        <t>31/11/20</t>
      </is>
    </oc>
    <nc r="C440">
      <v>44196</v>
    </nc>
  </rcc>
  <rcc rId="79359" sId="1" numFmtId="19">
    <oc r="B441">
      <v>44136</v>
    </oc>
    <nc r="B441">
      <v>44166</v>
    </nc>
  </rcc>
  <rcc rId="79360" sId="1" numFmtId="19">
    <oc r="C441" t="inlineStr">
      <is>
        <t>31/11/20</t>
      </is>
    </oc>
    <nc r="C441">
      <v>44196</v>
    </nc>
  </rcc>
  <rcc rId="79361" sId="1" numFmtId="19">
    <oc r="B442">
      <v>44136</v>
    </oc>
    <nc r="B442">
      <v>44166</v>
    </nc>
  </rcc>
  <rcc rId="79362" sId="1" numFmtId="19">
    <oc r="C442" t="inlineStr">
      <is>
        <t>31/11/20</t>
      </is>
    </oc>
    <nc r="C442">
      <v>44196</v>
    </nc>
  </rcc>
  <rcc rId="79363" sId="1" numFmtId="19">
    <oc r="B443">
      <v>44136</v>
    </oc>
    <nc r="B443">
      <v>44166</v>
    </nc>
  </rcc>
  <rcc rId="79364" sId="1" numFmtId="19">
    <oc r="C443" t="inlineStr">
      <is>
        <t>31/11/20</t>
      </is>
    </oc>
    <nc r="C443">
      <v>44196</v>
    </nc>
  </rcc>
  <rcc rId="79365" sId="1" numFmtId="19">
    <oc r="B444">
      <v>44136</v>
    </oc>
    <nc r="B444">
      <v>44166</v>
    </nc>
  </rcc>
  <rcc rId="79366" sId="1" numFmtId="19">
    <oc r="C444" t="inlineStr">
      <is>
        <t>31/11/20</t>
      </is>
    </oc>
    <nc r="C444">
      <v>44196</v>
    </nc>
  </rcc>
  <rcc rId="79367" sId="1" numFmtId="19">
    <oc r="B445">
      <v>44136</v>
    </oc>
    <nc r="B445">
      <v>44166</v>
    </nc>
  </rcc>
  <rcc rId="79368" sId="1" numFmtId="19">
    <oc r="C445" t="inlineStr">
      <is>
        <t>31/11/20</t>
      </is>
    </oc>
    <nc r="C445">
      <v>44196</v>
    </nc>
  </rcc>
  <rcc rId="79369" sId="1" numFmtId="19">
    <oc r="B446">
      <v>44136</v>
    </oc>
    <nc r="B446">
      <v>44166</v>
    </nc>
  </rcc>
  <rcc rId="79370" sId="1" numFmtId="19">
    <oc r="C446" t="inlineStr">
      <is>
        <t>31/11/20</t>
      </is>
    </oc>
    <nc r="C446">
      <v>44196</v>
    </nc>
  </rcc>
  <rcc rId="79371" sId="1" numFmtId="19">
    <oc r="B447">
      <v>44136</v>
    </oc>
    <nc r="B447">
      <v>44166</v>
    </nc>
  </rcc>
  <rcc rId="79372" sId="1" numFmtId="19">
    <oc r="C447" t="inlineStr">
      <is>
        <t>31/11/20</t>
      </is>
    </oc>
    <nc r="C447">
      <v>44196</v>
    </nc>
  </rcc>
  <rcc rId="79373" sId="1" numFmtId="19">
    <oc r="B448">
      <v>44136</v>
    </oc>
    <nc r="B448">
      <v>44166</v>
    </nc>
  </rcc>
  <rcc rId="79374" sId="1" numFmtId="19">
    <oc r="C448" t="inlineStr">
      <is>
        <t>31/11/20</t>
      </is>
    </oc>
    <nc r="C448">
      <v>44196</v>
    </nc>
  </rcc>
  <rcc rId="79375" sId="1" numFmtId="19">
    <oc r="B449">
      <v>44136</v>
    </oc>
    <nc r="B449">
      <v>44166</v>
    </nc>
  </rcc>
  <rcc rId="79376" sId="1" numFmtId="19">
    <oc r="C449" t="inlineStr">
      <is>
        <t>31/11/20</t>
      </is>
    </oc>
    <nc r="C449">
      <v>44196</v>
    </nc>
  </rcc>
  <rcc rId="79377" sId="1" numFmtId="19">
    <oc r="B450">
      <v>44136</v>
    </oc>
    <nc r="B450">
      <v>44166</v>
    </nc>
  </rcc>
  <rcc rId="79378" sId="1" numFmtId="19">
    <oc r="C450" t="inlineStr">
      <is>
        <t>31/11/20</t>
      </is>
    </oc>
    <nc r="C450">
      <v>44196</v>
    </nc>
  </rcc>
  <rcc rId="79379" sId="1" numFmtId="19">
    <oc r="B451">
      <v>44136</v>
    </oc>
    <nc r="B451">
      <v>44166</v>
    </nc>
  </rcc>
  <rcc rId="79380" sId="1" numFmtId="19">
    <oc r="C451" t="inlineStr">
      <is>
        <t>31/11/20</t>
      </is>
    </oc>
    <nc r="C451">
      <v>44196</v>
    </nc>
  </rcc>
  <rcc rId="79381" sId="1" numFmtId="19">
    <oc r="B452">
      <v>44136</v>
    </oc>
    <nc r="B452">
      <v>44166</v>
    </nc>
  </rcc>
  <rcc rId="79382" sId="1" numFmtId="19">
    <oc r="C452" t="inlineStr">
      <is>
        <t>31/11/20</t>
      </is>
    </oc>
    <nc r="C452">
      <v>44196</v>
    </nc>
  </rcc>
  <rcc rId="79383" sId="1" numFmtId="19">
    <oc r="B453">
      <v>44136</v>
    </oc>
    <nc r="B453">
      <v>44166</v>
    </nc>
  </rcc>
  <rcc rId="79384" sId="1" numFmtId="19">
    <oc r="C453" t="inlineStr">
      <is>
        <t>31/11/20</t>
      </is>
    </oc>
    <nc r="C453">
      <v>44196</v>
    </nc>
  </rcc>
  <rcc rId="79385" sId="1" numFmtId="19">
    <oc r="B454">
      <v>44136</v>
    </oc>
    <nc r="B454">
      <v>44166</v>
    </nc>
  </rcc>
  <rcc rId="79386" sId="1" numFmtId="19">
    <oc r="C454" t="inlineStr">
      <is>
        <t>31/11/20</t>
      </is>
    </oc>
    <nc r="C454">
      <v>44196</v>
    </nc>
  </rcc>
  <rcc rId="79387" sId="1" numFmtId="19">
    <oc r="B455">
      <v>44136</v>
    </oc>
    <nc r="B455">
      <v>44166</v>
    </nc>
  </rcc>
  <rcc rId="79388" sId="1" numFmtId="19">
    <oc r="C455" t="inlineStr">
      <is>
        <t>31/11/20</t>
      </is>
    </oc>
    <nc r="C455">
      <v>44196</v>
    </nc>
  </rcc>
  <rcc rId="79389" sId="1" numFmtId="19">
    <oc r="B456">
      <v>44136</v>
    </oc>
    <nc r="B456">
      <v>44166</v>
    </nc>
  </rcc>
  <rcc rId="79390" sId="1" numFmtId="19">
    <oc r="C456" t="inlineStr">
      <is>
        <t>31/11/20</t>
      </is>
    </oc>
    <nc r="C456">
      <v>44196</v>
    </nc>
  </rcc>
  <rcc rId="79391" sId="1" numFmtId="19">
    <oc r="B457">
      <v>44136</v>
    </oc>
    <nc r="B457">
      <v>44166</v>
    </nc>
  </rcc>
  <rcc rId="79392" sId="1" numFmtId="19">
    <oc r="C457" t="inlineStr">
      <is>
        <t>31/11/20</t>
      </is>
    </oc>
    <nc r="C457">
      <v>44196</v>
    </nc>
  </rcc>
  <rcc rId="79393" sId="1" numFmtId="19">
    <oc r="B458">
      <v>44136</v>
    </oc>
    <nc r="B458">
      <v>44166</v>
    </nc>
  </rcc>
  <rcc rId="79394" sId="1" numFmtId="19">
    <oc r="C458" t="inlineStr">
      <is>
        <t>31/11/20</t>
      </is>
    </oc>
    <nc r="C458">
      <v>44196</v>
    </nc>
  </rcc>
  <rcc rId="79395" sId="1" numFmtId="19">
    <oc r="B459">
      <v>44136</v>
    </oc>
    <nc r="B459">
      <v>44166</v>
    </nc>
  </rcc>
  <rcc rId="79396" sId="1" numFmtId="19">
    <oc r="C459" t="inlineStr">
      <is>
        <t>31/11/20</t>
      </is>
    </oc>
    <nc r="C459">
      <v>44196</v>
    </nc>
  </rcc>
  <rcc rId="79397" sId="1" numFmtId="19">
    <oc r="B460">
      <v>44136</v>
    </oc>
    <nc r="B460">
      <v>44166</v>
    </nc>
  </rcc>
  <rcc rId="79398" sId="1" numFmtId="19">
    <oc r="C460" t="inlineStr">
      <is>
        <t>31/11/20</t>
      </is>
    </oc>
    <nc r="C460">
      <v>44196</v>
    </nc>
  </rcc>
  <rcc rId="79399" sId="1" numFmtId="19">
    <oc r="B461">
      <v>44136</v>
    </oc>
    <nc r="B461">
      <v>44166</v>
    </nc>
  </rcc>
  <rcc rId="79400" sId="1" numFmtId="19">
    <oc r="C461" t="inlineStr">
      <is>
        <t>31/11/20</t>
      </is>
    </oc>
    <nc r="C461">
      <v>44196</v>
    </nc>
  </rcc>
  <rcc rId="79401" sId="1" numFmtId="19">
    <oc r="B462">
      <v>44136</v>
    </oc>
    <nc r="B462">
      <v>44166</v>
    </nc>
  </rcc>
  <rcc rId="79402" sId="1" numFmtId="19">
    <oc r="C462" t="inlineStr">
      <is>
        <t>31/11/20</t>
      </is>
    </oc>
    <nc r="C462">
      <v>44196</v>
    </nc>
  </rcc>
  <rcc rId="79403" sId="1" numFmtId="19">
    <oc r="B463">
      <v>44136</v>
    </oc>
    <nc r="B463">
      <v>44166</v>
    </nc>
  </rcc>
  <rcc rId="79404" sId="1" numFmtId="19">
    <oc r="C463" t="inlineStr">
      <is>
        <t>31/11/20</t>
      </is>
    </oc>
    <nc r="C463">
      <v>44196</v>
    </nc>
  </rcc>
  <rcc rId="79405" sId="1" numFmtId="19">
    <oc r="B464">
      <v>44136</v>
    </oc>
    <nc r="B464">
      <v>44166</v>
    </nc>
  </rcc>
  <rcc rId="79406" sId="1" numFmtId="19">
    <oc r="C464" t="inlineStr">
      <is>
        <t>31/11/20</t>
      </is>
    </oc>
    <nc r="C464">
      <v>44196</v>
    </nc>
  </rcc>
  <rcc rId="79407" sId="1" numFmtId="19">
    <oc r="B465">
      <v>44136</v>
    </oc>
    <nc r="B465">
      <v>44166</v>
    </nc>
  </rcc>
  <rcc rId="79408" sId="1" numFmtId="19">
    <oc r="C465" t="inlineStr">
      <is>
        <t>31/11/20</t>
      </is>
    </oc>
    <nc r="C465">
      <v>44196</v>
    </nc>
  </rcc>
  <rcc rId="79409" sId="1" numFmtId="19">
    <oc r="B466">
      <v>44136</v>
    </oc>
    <nc r="B466">
      <v>44166</v>
    </nc>
  </rcc>
  <rcc rId="79410" sId="1" numFmtId="19">
    <oc r="C466" t="inlineStr">
      <is>
        <t>31/11/20</t>
      </is>
    </oc>
    <nc r="C466">
      <v>44196</v>
    </nc>
  </rcc>
  <rcc rId="79411" sId="1" numFmtId="19">
    <oc r="B467">
      <v>44136</v>
    </oc>
    <nc r="B467">
      <v>44166</v>
    </nc>
  </rcc>
  <rcc rId="79412" sId="1" numFmtId="19">
    <oc r="C467" t="inlineStr">
      <is>
        <t>31/11/20</t>
      </is>
    </oc>
    <nc r="C467">
      <v>44196</v>
    </nc>
  </rcc>
  <rcc rId="79413" sId="1" numFmtId="19">
    <oc r="B468">
      <v>44136</v>
    </oc>
    <nc r="B468">
      <v>44166</v>
    </nc>
  </rcc>
  <rcc rId="79414" sId="1" numFmtId="19">
    <oc r="C468" t="inlineStr">
      <is>
        <t>31/11/20</t>
      </is>
    </oc>
    <nc r="C468">
      <v>44196</v>
    </nc>
  </rcc>
  <rcc rId="79415" sId="1" numFmtId="19">
    <oc r="B469">
      <v>44136</v>
    </oc>
    <nc r="B469">
      <v>44166</v>
    </nc>
  </rcc>
  <rcc rId="79416" sId="1" numFmtId="19">
    <oc r="C469" t="inlineStr">
      <is>
        <t>31/11/20</t>
      </is>
    </oc>
    <nc r="C469">
      <v>44196</v>
    </nc>
  </rcc>
  <rcc rId="79417" sId="1" numFmtId="19">
    <oc r="B470">
      <v>44136</v>
    </oc>
    <nc r="B470">
      <v>44166</v>
    </nc>
  </rcc>
  <rcc rId="79418" sId="1" numFmtId="19">
    <oc r="C470" t="inlineStr">
      <is>
        <t>31/11/20</t>
      </is>
    </oc>
    <nc r="C470">
      <v>44196</v>
    </nc>
  </rcc>
  <rcc rId="79419" sId="1" numFmtId="19">
    <oc r="B471">
      <v>44136</v>
    </oc>
    <nc r="B471">
      <v>44166</v>
    </nc>
  </rcc>
  <rcc rId="79420" sId="1" numFmtId="19">
    <oc r="C471" t="inlineStr">
      <is>
        <t>31/11/20</t>
      </is>
    </oc>
    <nc r="C471">
      <v>44196</v>
    </nc>
  </rcc>
  <rcc rId="79421" sId="1" numFmtId="19">
    <oc r="B472">
      <v>44136</v>
    </oc>
    <nc r="B472">
      <v>44166</v>
    </nc>
  </rcc>
  <rcc rId="79422" sId="1" numFmtId="19">
    <oc r="C472" t="inlineStr">
      <is>
        <t>31/11/20</t>
      </is>
    </oc>
    <nc r="C472">
      <v>44196</v>
    </nc>
  </rcc>
  <rcc rId="79423" sId="1" numFmtId="19">
    <oc r="B473">
      <v>44136</v>
    </oc>
    <nc r="B473">
      <v>44166</v>
    </nc>
  </rcc>
  <rcc rId="79424" sId="1" numFmtId="19">
    <oc r="C473" t="inlineStr">
      <is>
        <t>31/11/20</t>
      </is>
    </oc>
    <nc r="C473">
      <v>44196</v>
    </nc>
  </rcc>
  <rcc rId="79425" sId="1" numFmtId="19">
    <oc r="B474">
      <v>44136</v>
    </oc>
    <nc r="B474">
      <v>44166</v>
    </nc>
  </rcc>
  <rcc rId="79426" sId="1" numFmtId="19">
    <oc r="C474" t="inlineStr">
      <is>
        <t>31/11/20</t>
      </is>
    </oc>
    <nc r="C474">
      <v>44196</v>
    </nc>
  </rcc>
  <rcc rId="79427" sId="1">
    <nc r="H475" t="inlineStr">
      <is>
        <t>http://ieifeslp.gob.mx/_transparencia/CEGAIP/COS/ACTA+ADJ+EST+089.doc</t>
      </is>
    </nc>
  </rcc>
  <rcc rId="79428" sId="1">
    <nc r="H476" t="inlineStr">
      <is>
        <t>http://ieifeslp.gob.mx/_transparencia/CEGAIP/COS/ACTA+ADJ+EST+090.doc</t>
      </is>
    </nc>
  </rcc>
  <rcc rId="79429" sId="1">
    <nc r="H477" t="inlineStr">
      <is>
        <t>http://ieifeslp.gob.mx/_transparencia/CEGAIP/COS/ACTA+ADJ+EST+091.doc</t>
      </is>
    </nc>
  </rcc>
  <rcc rId="79430" sId="1">
    <nc r="H478" t="inlineStr">
      <is>
        <t>http://ieifeslp.gob.mx/_transparencia/CEGAIP/COS/ACTA+ADJ+FED+AO-E121.doc</t>
      </is>
    </nc>
  </rcc>
  <rcv guid="{610FC3B2-A974-476C-8057-DB961310D4B0}" action="delete"/>
  <rdn rId="0" localSheetId="1" customView="1" name="Z_610FC3B2_A974_476C_8057_DB961310D4B0_.wvu.Rows" hidden="1" oldHidden="1">
    <formula>'Reporte de Formatos'!$1:$1,'Reporte de Formatos'!$4:$5</formula>
    <oldFormula>'Reporte de Formatos'!$1:$1,'Reporte de Formatos'!$4:$5</oldFormula>
  </rdn>
  <rdn rId="0" localSheetId="1" customView="1" name="Z_610FC3B2_A974_476C_8057_DB961310D4B0_.wvu.FilterData" hidden="1" oldHidden="1">
    <formula>'Reporte de Formatos'!$A$7:$AT$428</formula>
    <oldFormula>'Reporte de Formatos'!$A$7:$AT$428</oldFormula>
  </rdn>
  <rdn rId="0" localSheetId="5" customView="1" name="Z_610FC3B2_A974_476C_8057_DB961310D4B0_.wvu.Rows" hidden="1" oldHidden="1">
    <formula>Tabla_550223!$1:$2</formula>
    <oldFormula>Tabla_550223!$1:$2</oldFormula>
  </rdn>
  <rdn rId="0" localSheetId="6" customView="1" name="Z_610FC3B2_A974_476C_8057_DB961310D4B0_.wvu.Rows" hidden="1" oldHidden="1">
    <formula>Tabla_550208!$1:$2</formula>
    <oldFormula>Tabla_550208!$1:$2</oldFormula>
  </rdn>
  <rdn rId="0" localSheetId="6" customView="1" name="Z_610FC3B2_A974_476C_8057_DB961310D4B0_.wvu.FilterData" hidden="1" oldHidden="1">
    <formula>Tabla_550208!$A$3:$E$188</formula>
    <oldFormula>Tabla_550208!$A$3:$E$188</oldFormula>
  </rdn>
  <rdn rId="0" localSheetId="8" customView="1" name="Z_610FC3B2_A974_476C_8057_DB961310D4B0_.wvu.Rows" hidden="1" oldHidden="1">
    <formula>Tabla_550220!$1:$2</formula>
    <oldFormula>Tabla_550220!$1:$2</oldFormula>
  </rdn>
  <rcv guid="{610FC3B2-A974-476C-8057-DB961310D4B0}" action="add"/>
</revisions>
</file>

<file path=xl/revisions/revisionLog8.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v guid="{8AE36EF8-D286-4C5B-908D-15EE7F88D3FF}" action="delete"/>
  <rdn rId="0" localSheetId="1" customView="1" name="Z_8AE36EF8_D286_4C5B_908D_15EE7F88D3FF_.wvu.Rows" hidden="1" oldHidden="1">
    <formula>'Reporte de Formatos'!$1:$1,'Reporte de Formatos'!$4:$5</formula>
    <oldFormula>'Reporte de Formatos'!$1:$1,'Reporte de Formatos'!$4:$5</oldFormula>
  </rdn>
  <rdn rId="0" localSheetId="1" customView="1" name="Z_8AE36EF8_D286_4C5B_908D_15EE7F88D3FF_.wvu.FilterData" hidden="1" oldHidden="1">
    <formula>'Reporte de Formatos'!$A$7:$AT$428</formula>
    <oldFormula>'Reporte de Formatos'!$A$7:$AT$456</oldFormula>
  </rdn>
  <rdn rId="0" localSheetId="5" customView="1" name="Z_8AE36EF8_D286_4C5B_908D_15EE7F88D3FF_.wvu.Rows" hidden="1" oldHidden="1">
    <formula>Tabla_550223!$1:$2</formula>
    <oldFormula>Tabla_550223!$1:$2</oldFormula>
  </rdn>
  <rdn rId="0" localSheetId="6" customView="1" name="Z_8AE36EF8_D286_4C5B_908D_15EE7F88D3FF_.wvu.FilterData" hidden="1" oldHidden="1">
    <formula>Tabla_550208!$A$3:$E$188</formula>
    <oldFormula>Tabla_550208!$A$3:$E$188</oldFormula>
  </rdn>
  <rdn rId="0" localSheetId="8" customView="1" name="Z_8AE36EF8_D286_4C5B_908D_15EE7F88D3FF_.wvu.Rows" hidden="1" oldHidden="1">
    <formula>Tabla_550220!$1:$2</formula>
    <oldFormula>Tabla_550220!$1:$2</oldFormula>
  </rdn>
  <rcv guid="{8AE36EF8-D286-4C5B-908D-15EE7F88D3FF}" action="add"/>
</revisions>
</file>

<file path=xl/revisions/revisionLog9.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79442" sId="1" odxf="1" dxf="1">
    <nc r="R475" t="inlineStr">
      <is>
        <t>AD-IEIFE-089-2020/EST</t>
      </is>
    </nc>
    <odxf>
      <font>
        <sz val="11"/>
        <color indexed="8"/>
        <name val="Calibri"/>
        <scheme val="minor"/>
      </font>
    </odxf>
    <ndxf>
      <font>
        <sz val="8"/>
        <color indexed="8"/>
        <name val="Calibri"/>
        <scheme val="minor"/>
      </font>
    </ndxf>
  </rcc>
  <rcc rId="79443" sId="1" odxf="1" dxf="1">
    <nc r="R476" t="inlineStr">
      <is>
        <t>AD-IEIFE-090-2020/EST</t>
      </is>
    </nc>
    <odxf>
      <font>
        <sz val="11"/>
        <color indexed="8"/>
        <name val="Calibri"/>
        <scheme val="minor"/>
      </font>
    </odxf>
    <ndxf>
      <font>
        <sz val="8"/>
        <color indexed="8"/>
        <name val="Calibri"/>
        <scheme val="minor"/>
      </font>
    </ndxf>
  </rcc>
  <rcc rId="79444" sId="1" odxf="1" dxf="1">
    <nc r="R477" t="inlineStr">
      <is>
        <t>AD-IEIFE-091-2020/EST</t>
      </is>
    </nc>
    <odxf>
      <font>
        <sz val="11"/>
        <color indexed="8"/>
        <name val="Calibri"/>
        <scheme val="minor"/>
      </font>
    </odxf>
    <ndxf>
      <font>
        <sz val="8"/>
        <color indexed="8"/>
        <name val="Calibri"/>
        <scheme val="minor"/>
      </font>
    </ndxf>
  </rcc>
  <rcc rId="79445" sId="1" odxf="1" dxf="1">
    <nc r="R478" t="inlineStr">
      <is>
        <t>AO-924037999-E121-2020</t>
      </is>
    </nc>
    <odxf>
      <font>
        <sz val="11"/>
        <color indexed="8"/>
        <name val="Calibri"/>
        <scheme val="minor"/>
      </font>
    </odxf>
    <ndxf>
      <font>
        <sz val="8"/>
        <color indexed="8"/>
        <name val="Calibri"/>
        <scheme val="minor"/>
      </font>
    </ndxf>
  </rcc>
  <rfmt sheetId="1" sqref="S475" start="0" length="0">
    <dxf>
      <font>
        <sz val="8"/>
        <color theme="1"/>
        <name val="Arial"/>
        <scheme val="none"/>
      </font>
      <alignment wrapText="1" readingOrder="0"/>
      <border outline="0">
        <left style="thin">
          <color auto="1"/>
        </left>
        <right style="thin">
          <color auto="1"/>
        </right>
        <top style="thin">
          <color auto="1"/>
        </top>
        <bottom style="thin">
          <color auto="1"/>
        </bottom>
      </border>
    </dxf>
  </rfmt>
  <rfmt sheetId="1" sqref="S476" start="0" length="0">
    <dxf>
      <font>
        <sz val="8"/>
        <color theme="1"/>
        <name val="Arial"/>
        <scheme val="none"/>
      </font>
      <alignment wrapText="1" readingOrder="0"/>
      <border outline="0">
        <left style="thin">
          <color auto="1"/>
        </left>
        <right style="thin">
          <color auto="1"/>
        </right>
        <top style="thin">
          <color auto="1"/>
        </top>
        <bottom style="thin">
          <color auto="1"/>
        </bottom>
      </border>
    </dxf>
  </rfmt>
  <rfmt sheetId="1" sqref="S477" start="0" length="0">
    <dxf>
      <font>
        <sz val="8"/>
        <color theme="1"/>
        <name val="Arial"/>
        <scheme val="none"/>
      </font>
      <alignment wrapText="1" readingOrder="0"/>
      <border outline="0">
        <left style="thin">
          <color auto="1"/>
        </left>
        <right style="thin">
          <color auto="1"/>
        </right>
        <top style="thin">
          <color auto="1"/>
        </top>
        <bottom style="thin">
          <color auto="1"/>
        </bottom>
      </border>
    </dxf>
  </rfmt>
  <rfmt sheetId="1" sqref="S478"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cc rId="79446" sId="1" odxf="1" dxf="1" numFmtId="19">
    <nc r="S475">
      <v>44182</v>
    </nc>
    <ndxf>
      <font>
        <sz val="8"/>
        <color theme="1"/>
        <name val="Arial"/>
        <scheme val="minor"/>
      </font>
      <alignment wrapText="0" readingOrder="0"/>
      <border outline="0">
        <left/>
        <right/>
        <top/>
        <bottom/>
      </border>
    </ndxf>
  </rcc>
  <rcc rId="79447" sId="1" odxf="1" dxf="1" numFmtId="19">
    <nc r="S476">
      <v>44182</v>
    </nc>
    <ndxf>
      <font>
        <sz val="8"/>
        <color theme="1"/>
        <name val="Arial"/>
        <scheme val="minor"/>
      </font>
      <alignment wrapText="0" readingOrder="0"/>
      <border outline="0">
        <left/>
        <right/>
        <top/>
        <bottom/>
      </border>
    </ndxf>
  </rcc>
  <rcc rId="79448" sId="1" odxf="1" dxf="1" numFmtId="19">
    <nc r="S477">
      <v>44182</v>
    </nc>
    <ndxf>
      <font>
        <sz val="8"/>
        <color theme="1"/>
        <name val="Arial"/>
        <scheme val="minor"/>
      </font>
      <alignment wrapText="0" readingOrder="0"/>
      <border outline="0">
        <left/>
        <right/>
        <top/>
        <bottom/>
      </border>
    </ndxf>
  </rcc>
  <rcc rId="79449" sId="1" odxf="1" dxf="1" numFmtId="19">
    <nc r="S478">
      <v>44186</v>
    </nc>
    <ndxf>
      <font>
        <sz val="8"/>
        <color theme="1"/>
        <name val="Arial"/>
        <scheme val="minor"/>
      </font>
      <alignment wrapText="0" readingOrder="0"/>
      <border outline="0">
        <left/>
        <right/>
        <top/>
        <bottom/>
      </border>
    </ndxf>
  </rcc>
  <rfmt sheetId="1" sqref="U475"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476"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477"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U478"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cc rId="79450" sId="1" odxf="1" s="1" dxf="1" numFmtId="11">
    <nc r="U475">
      <v>499383.76</v>
    </nc>
    <ndxf>
      <font>
        <sz val="8"/>
        <color indexed="8"/>
        <name val="Calibri"/>
        <scheme val="minor"/>
      </font>
      <numFmt numFmtId="164" formatCode="&quot;$&quot;#,##0.00"/>
      <border outline="0">
        <left/>
        <right/>
        <top/>
        <bottom/>
      </border>
    </ndxf>
  </rcc>
  <rcc rId="79451" sId="1" odxf="1" s="1" dxf="1" numFmtId="11">
    <nc r="U476">
      <v>626964.47</v>
    </nc>
    <ndxf>
      <font>
        <sz val="8"/>
        <color indexed="8"/>
        <name val="Calibri"/>
        <scheme val="minor"/>
      </font>
      <numFmt numFmtId="164" formatCode="&quot;$&quot;#,##0.00"/>
      <border outline="0">
        <left/>
        <right/>
        <top/>
        <bottom/>
      </border>
    </ndxf>
  </rcc>
  <rcc rId="79452" sId="1" odxf="1" s="1" dxf="1" numFmtId="11">
    <nc r="U477">
      <v>663340.35</v>
    </nc>
    <ndxf>
      <font>
        <sz val="8"/>
        <color indexed="8"/>
        <name val="Calibri"/>
        <scheme val="minor"/>
      </font>
      <numFmt numFmtId="164" formatCode="&quot;$&quot;#,##0.00"/>
      <border outline="0">
        <left/>
        <right/>
        <top/>
        <bottom/>
      </border>
    </ndxf>
  </rcc>
  <rcc rId="79453" sId="1" odxf="1" s="1" dxf="1" numFmtId="11">
    <nc r="U478">
      <v>212147.85</v>
    </nc>
    <ndxf>
      <font>
        <sz val="8"/>
        <color indexed="8"/>
        <name val="Calibri"/>
        <scheme val="minor"/>
      </font>
      <numFmt numFmtId="164" formatCode="&quot;$&quot;#,##0.00"/>
      <border outline="0">
        <left/>
        <right/>
        <top/>
        <bottom/>
      </border>
    </ndxf>
  </rcc>
  <rcc rId="79454" sId="1" odxf="1" s="1" dxf="1">
    <nc r="T475">
      <f>U475/1.16</f>
    </nc>
    <odxf>
      <numFmt numFmtId="0" formatCode="General"/>
      <alignment horizontal="center" vertical="center" textRotation="0" wrapText="0" indent="0" justifyLastLine="0" shrinkToFit="0" readingOrder="0"/>
    </odxf>
    <ndxf>
      <font>
        <sz val="8"/>
        <color indexed="8"/>
        <name val="Calibri"/>
        <scheme val="minor"/>
      </font>
      <numFmt numFmtId="164" formatCode="&quot;$&quot;#,##0.00"/>
      <alignment wrapText="1" readingOrder="0"/>
    </ndxf>
  </rcc>
  <rcc rId="79455" sId="1" odxf="1" s="1" dxf="1">
    <nc r="T476">
      <f>U476/1.16</f>
    </nc>
    <odxf>
      <numFmt numFmtId="0" formatCode="General"/>
      <alignment horizontal="center" vertical="center" textRotation="0" wrapText="0" indent="0" justifyLastLine="0" shrinkToFit="0" readingOrder="0"/>
    </odxf>
    <ndxf>
      <font>
        <sz val="8"/>
        <color indexed="8"/>
        <name val="Calibri"/>
        <scheme val="minor"/>
      </font>
      <numFmt numFmtId="164" formatCode="&quot;$&quot;#,##0.00"/>
      <alignment wrapText="1" readingOrder="0"/>
    </ndxf>
  </rcc>
  <rcc rId="79456" sId="1" odxf="1" s="1" dxf="1">
    <nc r="T477">
      <f>U477/1.16</f>
    </nc>
    <odxf>
      <numFmt numFmtId="0" formatCode="General"/>
      <alignment horizontal="center" vertical="center" textRotation="0" wrapText="0" indent="0" justifyLastLine="0" shrinkToFit="0" readingOrder="0"/>
    </odxf>
    <ndxf>
      <font>
        <sz val="8"/>
        <color indexed="8"/>
        <name val="Calibri"/>
        <scheme val="minor"/>
      </font>
      <numFmt numFmtId="164" formatCode="&quot;$&quot;#,##0.00"/>
      <alignment wrapText="1" readingOrder="0"/>
    </ndxf>
  </rcc>
  <rcc rId="79457" sId="1" odxf="1" s="1" dxf="1">
    <nc r="T478">
      <f>U478/1.16</f>
    </nc>
    <odxf>
      <numFmt numFmtId="0" formatCode="General"/>
      <alignment horizontal="center" vertical="center" textRotation="0" wrapText="0" indent="0" justifyLastLine="0" shrinkToFit="0" readingOrder="0"/>
    </odxf>
    <ndxf>
      <font>
        <sz val="8"/>
        <color indexed="8"/>
        <name val="Calibri"/>
        <scheme val="minor"/>
      </font>
      <numFmt numFmtId="164" formatCode="&quot;$&quot;#,##0.00"/>
      <alignment wrapText="1" readingOrder="0"/>
    </ndxf>
  </rcc>
  <rcc rId="79458" sId="1" odxf="1" dxf="1" numFmtId="11">
    <nc r="V475">
      <v>0</v>
    </nc>
    <odxf>
      <font>
        <sz val="11"/>
        <color indexed="8"/>
        <name val="Calibri"/>
        <scheme val="minor"/>
      </font>
      <numFmt numFmtId="0" formatCode="General"/>
      <alignment wrapText="0" readingOrder="0"/>
    </odxf>
    <ndxf>
      <font>
        <sz val="8"/>
        <color indexed="8"/>
        <name val="Calibri"/>
        <scheme val="minor"/>
      </font>
      <numFmt numFmtId="12" formatCode="&quot;$&quot;#,##0.00;[Red]\-&quot;$&quot;#,##0.00"/>
      <alignment wrapText="1" readingOrder="0"/>
    </ndxf>
  </rcc>
  <rcc rId="79459" sId="1" odxf="1" dxf="1" numFmtId="11">
    <nc r="W475">
      <v>0</v>
    </nc>
    <odxf>
      <font>
        <sz val="11"/>
        <color indexed="8"/>
        <name val="Calibri"/>
        <scheme val="minor"/>
      </font>
      <numFmt numFmtId="0" formatCode="General"/>
      <alignment wrapText="0" readingOrder="0"/>
    </odxf>
    <ndxf>
      <font>
        <sz val="8"/>
        <color indexed="8"/>
        <name val="Calibri"/>
        <scheme val="minor"/>
      </font>
      <numFmt numFmtId="12" formatCode="&quot;$&quot;#,##0.00;[Red]\-&quot;$&quot;#,##0.00"/>
      <alignment wrapText="1" readingOrder="0"/>
    </ndxf>
  </rcc>
  <rcc rId="79460" sId="1" odxf="1" dxf="1">
    <nc r="X475" t="inlineStr">
      <is>
        <t>PESO MEXICANO</t>
      </is>
    </nc>
    <odxf>
      <font>
        <sz val="11"/>
        <color indexed="8"/>
        <name val="Calibri"/>
        <scheme val="minor"/>
      </font>
      <alignment wrapText="0" readingOrder="0"/>
    </odxf>
    <ndxf>
      <font>
        <sz val="8"/>
        <color indexed="8"/>
        <name val="Calibri"/>
        <scheme val="minor"/>
      </font>
      <alignment wrapText="1" readingOrder="0"/>
    </ndxf>
  </rcc>
  <rcc rId="79461" sId="1" odxf="1" dxf="1">
    <nc r="Y475" t="inlineStr">
      <is>
        <t>NO SE GENERA</t>
      </is>
    </nc>
    <odxf>
      <font>
        <sz val="11"/>
        <color indexed="8"/>
        <name val="Calibri"/>
        <scheme val="minor"/>
      </font>
      <alignment wrapText="0" readingOrder="0"/>
    </odxf>
    <ndxf>
      <font>
        <sz val="8"/>
        <color indexed="8"/>
        <name val="Calibri"/>
        <scheme val="minor"/>
      </font>
      <alignment wrapText="1" readingOrder="0"/>
    </ndxf>
  </rcc>
  <rcc rId="79462" sId="1" odxf="1" dxf="1">
    <nc r="Z475" t="inlineStr">
      <is>
        <t>TRANSFERENCIA ELECTRONICA</t>
      </is>
    </nc>
    <odxf>
      <font>
        <sz val="11"/>
        <color indexed="8"/>
        <name val="Calibri"/>
        <scheme val="minor"/>
      </font>
      <alignment wrapText="0" readingOrder="0"/>
    </odxf>
    <ndxf>
      <font>
        <sz val="8"/>
        <color indexed="8"/>
        <name val="Calibri"/>
        <scheme val="minor"/>
      </font>
      <alignment wrapText="1" readingOrder="0"/>
    </ndxf>
  </rcc>
  <rcc rId="79463" sId="1" odxf="1" dxf="1">
    <nc r="AA475" t="inlineStr">
      <is>
        <t>OBRA PÚBLICA</t>
      </is>
    </nc>
    <odxf>
      <font>
        <sz val="11"/>
        <color indexed="8"/>
        <name val="Calibri"/>
        <scheme val="minor"/>
      </font>
    </odxf>
    <ndxf>
      <font>
        <sz val="8"/>
        <color indexed="8"/>
        <name val="Calibri"/>
        <scheme val="minor"/>
      </font>
    </ndxf>
  </rcc>
  <rcc rId="79464" sId="1" odxf="1" dxf="1" numFmtId="11">
    <nc r="V476">
      <v>0</v>
    </nc>
    <odxf>
      <font>
        <sz val="11"/>
        <color indexed="8"/>
        <name val="Calibri"/>
        <scheme val="minor"/>
      </font>
      <numFmt numFmtId="0" formatCode="General"/>
      <alignment wrapText="0" readingOrder="0"/>
    </odxf>
    <ndxf>
      <font>
        <sz val="8"/>
        <color indexed="8"/>
        <name val="Calibri"/>
        <scheme val="minor"/>
      </font>
      <numFmt numFmtId="12" formatCode="&quot;$&quot;#,##0.00;[Red]\-&quot;$&quot;#,##0.00"/>
      <alignment wrapText="1" readingOrder="0"/>
    </ndxf>
  </rcc>
  <rcc rId="79465" sId="1" odxf="1" dxf="1" numFmtId="11">
    <nc r="W476">
      <v>0</v>
    </nc>
    <odxf>
      <font>
        <sz val="11"/>
        <color indexed="8"/>
        <name val="Calibri"/>
        <scheme val="minor"/>
      </font>
      <numFmt numFmtId="0" formatCode="General"/>
      <alignment wrapText="0" readingOrder="0"/>
    </odxf>
    <ndxf>
      <font>
        <sz val="8"/>
        <color indexed="8"/>
        <name val="Calibri"/>
        <scheme val="minor"/>
      </font>
      <numFmt numFmtId="12" formatCode="&quot;$&quot;#,##0.00;[Red]\-&quot;$&quot;#,##0.00"/>
      <alignment wrapText="1" readingOrder="0"/>
    </ndxf>
  </rcc>
  <rcc rId="79466" sId="1" odxf="1" dxf="1">
    <nc r="X476" t="inlineStr">
      <is>
        <t>PESO MEXICANO</t>
      </is>
    </nc>
    <odxf>
      <font>
        <sz val="11"/>
        <color indexed="8"/>
        <name val="Calibri"/>
        <scheme val="minor"/>
      </font>
      <alignment wrapText="0" readingOrder="0"/>
    </odxf>
    <ndxf>
      <font>
        <sz val="8"/>
        <color indexed="8"/>
        <name val="Calibri"/>
        <scheme val="minor"/>
      </font>
      <alignment wrapText="1" readingOrder="0"/>
    </ndxf>
  </rcc>
  <rcc rId="79467" sId="1" odxf="1" dxf="1">
    <nc r="Y476" t="inlineStr">
      <is>
        <t>NO SE GENERA</t>
      </is>
    </nc>
    <odxf>
      <font>
        <sz val="11"/>
        <color indexed="8"/>
        <name val="Calibri"/>
        <scheme val="minor"/>
      </font>
      <alignment wrapText="0" readingOrder="0"/>
    </odxf>
    <ndxf>
      <font>
        <sz val="8"/>
        <color indexed="8"/>
        <name val="Calibri"/>
        <scheme val="minor"/>
      </font>
      <alignment wrapText="1" readingOrder="0"/>
    </ndxf>
  </rcc>
  <rcc rId="79468" sId="1" odxf="1" dxf="1">
    <nc r="Z476" t="inlineStr">
      <is>
        <t>TRANSFERENCIA ELECTRONICA</t>
      </is>
    </nc>
    <odxf>
      <font>
        <sz val="11"/>
        <color indexed="8"/>
        <name val="Calibri"/>
        <scheme val="minor"/>
      </font>
      <alignment wrapText="0" readingOrder="0"/>
    </odxf>
    <ndxf>
      <font>
        <sz val="8"/>
        <color indexed="8"/>
        <name val="Calibri"/>
        <scheme val="minor"/>
      </font>
      <alignment wrapText="1" readingOrder="0"/>
    </ndxf>
  </rcc>
  <rcc rId="79469" sId="1" odxf="1" dxf="1">
    <nc r="AA476" t="inlineStr">
      <is>
        <t>OBRA PÚBLICA</t>
      </is>
    </nc>
    <odxf>
      <font>
        <sz val="11"/>
        <color indexed="8"/>
        <name val="Calibri"/>
        <scheme val="minor"/>
      </font>
    </odxf>
    <ndxf>
      <font>
        <sz val="8"/>
        <color indexed="8"/>
        <name val="Calibri"/>
        <scheme val="minor"/>
      </font>
    </ndxf>
  </rcc>
  <rcc rId="79470" sId="1" odxf="1" dxf="1" numFmtId="11">
    <nc r="V477">
      <v>0</v>
    </nc>
    <odxf>
      <font>
        <sz val="11"/>
        <color indexed="8"/>
        <name val="Calibri"/>
        <scheme val="minor"/>
      </font>
      <numFmt numFmtId="0" formatCode="General"/>
      <alignment wrapText="0" readingOrder="0"/>
    </odxf>
    <ndxf>
      <font>
        <sz val="8"/>
        <color indexed="8"/>
        <name val="Calibri"/>
        <scheme val="minor"/>
      </font>
      <numFmt numFmtId="12" formatCode="&quot;$&quot;#,##0.00;[Red]\-&quot;$&quot;#,##0.00"/>
      <alignment wrapText="1" readingOrder="0"/>
    </ndxf>
  </rcc>
  <rcc rId="79471" sId="1" odxf="1" dxf="1" numFmtId="11">
    <nc r="W477">
      <v>0</v>
    </nc>
    <odxf>
      <font>
        <sz val="11"/>
        <color indexed="8"/>
        <name val="Calibri"/>
        <scheme val="minor"/>
      </font>
      <numFmt numFmtId="0" formatCode="General"/>
      <alignment wrapText="0" readingOrder="0"/>
    </odxf>
    <ndxf>
      <font>
        <sz val="8"/>
        <color indexed="8"/>
        <name val="Calibri"/>
        <scheme val="minor"/>
      </font>
      <numFmt numFmtId="12" formatCode="&quot;$&quot;#,##0.00;[Red]\-&quot;$&quot;#,##0.00"/>
      <alignment wrapText="1" readingOrder="0"/>
    </ndxf>
  </rcc>
  <rcc rId="79472" sId="1" odxf="1" dxf="1">
    <nc r="X477" t="inlineStr">
      <is>
        <t>PESO MEXICANO</t>
      </is>
    </nc>
    <odxf>
      <font>
        <sz val="11"/>
        <color indexed="8"/>
        <name val="Calibri"/>
        <scheme val="minor"/>
      </font>
      <alignment wrapText="0" readingOrder="0"/>
    </odxf>
    <ndxf>
      <font>
        <sz val="8"/>
        <color indexed="8"/>
        <name val="Calibri"/>
        <scheme val="minor"/>
      </font>
      <alignment wrapText="1" readingOrder="0"/>
    </ndxf>
  </rcc>
  <rcc rId="79473" sId="1" odxf="1" dxf="1">
    <nc r="Y477" t="inlineStr">
      <is>
        <t>NO SE GENERA</t>
      </is>
    </nc>
    <odxf>
      <font>
        <sz val="11"/>
        <color indexed="8"/>
        <name val="Calibri"/>
        <scheme val="minor"/>
      </font>
      <alignment wrapText="0" readingOrder="0"/>
    </odxf>
    <ndxf>
      <font>
        <sz val="8"/>
        <color indexed="8"/>
        <name val="Calibri"/>
        <scheme val="minor"/>
      </font>
      <alignment wrapText="1" readingOrder="0"/>
    </ndxf>
  </rcc>
  <rcc rId="79474" sId="1" odxf="1" dxf="1">
    <nc r="Z477" t="inlineStr">
      <is>
        <t>TRANSFERENCIA ELECTRONICA</t>
      </is>
    </nc>
    <odxf>
      <font>
        <sz val="11"/>
        <color indexed="8"/>
        <name val="Calibri"/>
        <scheme val="minor"/>
      </font>
      <alignment wrapText="0" readingOrder="0"/>
    </odxf>
    <ndxf>
      <font>
        <sz val="8"/>
        <color indexed="8"/>
        <name val="Calibri"/>
        <scheme val="minor"/>
      </font>
      <alignment wrapText="1" readingOrder="0"/>
    </ndxf>
  </rcc>
  <rcc rId="79475" sId="1" odxf="1" dxf="1">
    <nc r="AA477" t="inlineStr">
      <is>
        <t>OBRA PÚBLICA</t>
      </is>
    </nc>
    <odxf>
      <font>
        <sz val="11"/>
        <color indexed="8"/>
        <name val="Calibri"/>
        <scheme val="minor"/>
      </font>
    </odxf>
    <ndxf>
      <font>
        <sz val="8"/>
        <color indexed="8"/>
        <name val="Calibri"/>
        <scheme val="minor"/>
      </font>
    </ndxf>
  </rcc>
  <rcc rId="79476" sId="1" odxf="1" dxf="1" numFmtId="11">
    <nc r="V478">
      <v>0</v>
    </nc>
    <odxf>
      <font>
        <sz val="11"/>
        <color indexed="8"/>
        <name val="Calibri"/>
        <scheme val="minor"/>
      </font>
      <numFmt numFmtId="0" formatCode="General"/>
      <alignment wrapText="0" readingOrder="0"/>
    </odxf>
    <ndxf>
      <font>
        <sz val="8"/>
        <color indexed="8"/>
        <name val="Calibri"/>
        <scheme val="minor"/>
      </font>
      <numFmt numFmtId="12" formatCode="&quot;$&quot;#,##0.00;[Red]\-&quot;$&quot;#,##0.00"/>
      <alignment wrapText="1" readingOrder="0"/>
    </ndxf>
  </rcc>
  <rcc rId="79477" sId="1" odxf="1" dxf="1" numFmtId="11">
    <nc r="W478">
      <v>0</v>
    </nc>
    <odxf>
      <font>
        <sz val="11"/>
        <color indexed="8"/>
        <name val="Calibri"/>
        <scheme val="minor"/>
      </font>
      <numFmt numFmtId="0" formatCode="General"/>
      <alignment wrapText="0" readingOrder="0"/>
    </odxf>
    <ndxf>
      <font>
        <sz val="8"/>
        <color indexed="8"/>
        <name val="Calibri"/>
        <scheme val="minor"/>
      </font>
      <numFmt numFmtId="12" formatCode="&quot;$&quot;#,##0.00;[Red]\-&quot;$&quot;#,##0.00"/>
      <alignment wrapText="1" readingOrder="0"/>
    </ndxf>
  </rcc>
  <rcc rId="79478" sId="1" odxf="1" dxf="1">
    <nc r="X478" t="inlineStr">
      <is>
        <t>PESO MEXICANO</t>
      </is>
    </nc>
    <odxf>
      <font>
        <sz val="11"/>
        <color indexed="8"/>
        <name val="Calibri"/>
        <scheme val="minor"/>
      </font>
      <alignment wrapText="0" readingOrder="0"/>
    </odxf>
    <ndxf>
      <font>
        <sz val="8"/>
        <color indexed="8"/>
        <name val="Calibri"/>
        <scheme val="minor"/>
      </font>
      <alignment wrapText="1" readingOrder="0"/>
    </ndxf>
  </rcc>
  <rcc rId="79479" sId="1" odxf="1" dxf="1">
    <nc r="Y478" t="inlineStr">
      <is>
        <t>NO SE GENERA</t>
      </is>
    </nc>
    <odxf>
      <font>
        <sz val="11"/>
        <color indexed="8"/>
        <name val="Calibri"/>
        <scheme val="minor"/>
      </font>
      <alignment wrapText="0" readingOrder="0"/>
    </odxf>
    <ndxf>
      <font>
        <sz val="8"/>
        <color indexed="8"/>
        <name val="Calibri"/>
        <scheme val="minor"/>
      </font>
      <alignment wrapText="1" readingOrder="0"/>
    </ndxf>
  </rcc>
  <rcc rId="79480" sId="1" odxf="1" dxf="1">
    <nc r="Z478" t="inlineStr">
      <is>
        <t>TRANSFERENCIA ELECTRONICA</t>
      </is>
    </nc>
    <odxf>
      <font>
        <sz val="11"/>
        <color indexed="8"/>
        <name val="Calibri"/>
        <scheme val="minor"/>
      </font>
      <alignment wrapText="0" readingOrder="0"/>
    </odxf>
    <ndxf>
      <font>
        <sz val="8"/>
        <color indexed="8"/>
        <name val="Calibri"/>
        <scheme val="minor"/>
      </font>
      <alignment wrapText="1" readingOrder="0"/>
    </ndxf>
  </rcc>
  <rcc rId="79481" sId="1" odxf="1" dxf="1">
    <nc r="AA478" t="inlineStr">
      <is>
        <t>OBRA PÚBLICA</t>
      </is>
    </nc>
    <odxf>
      <font>
        <sz val="11"/>
        <color indexed="8"/>
        <name val="Calibri"/>
        <scheme val="minor"/>
      </font>
    </odxf>
    <ndxf>
      <font>
        <sz val="8"/>
        <color indexed="8"/>
        <name val="Calibri"/>
        <scheme val="minor"/>
      </font>
    </ndxf>
  </rcc>
  <rcc rId="79482" sId="1" odxf="1" dxf="1">
    <nc r="Q475" t="inlineStr">
      <is>
        <t>DIRECCIÓN JURÍDICA</t>
      </is>
    </nc>
    <odxf>
      <font>
        <sz val="11"/>
        <color indexed="8"/>
        <name val="Calibri"/>
        <scheme val="minor"/>
      </font>
    </odxf>
    <ndxf>
      <font>
        <sz val="8"/>
        <color indexed="8"/>
        <name val="Calibri"/>
        <scheme val="minor"/>
      </font>
    </ndxf>
  </rcc>
  <rcc rId="79483" sId="1" odxf="1" dxf="1">
    <nc r="Q476" t="inlineStr">
      <is>
        <t>DIRECCIÓN JURÍDICA</t>
      </is>
    </nc>
    <odxf>
      <font>
        <sz val="11"/>
        <color indexed="8"/>
        <name val="Calibri"/>
        <scheme val="minor"/>
      </font>
    </odxf>
    <ndxf>
      <font>
        <sz val="8"/>
        <color indexed="8"/>
        <name val="Calibri"/>
        <scheme val="minor"/>
      </font>
    </ndxf>
  </rcc>
  <rcc rId="79484" sId="1" odxf="1" dxf="1">
    <nc r="Q477" t="inlineStr">
      <is>
        <t>DIRECCIÓN JURÍDICA</t>
      </is>
    </nc>
    <odxf>
      <font>
        <sz val="11"/>
        <color indexed="8"/>
        <name val="Calibri"/>
        <scheme val="minor"/>
      </font>
    </odxf>
    <ndxf>
      <font>
        <sz val="8"/>
        <color indexed="8"/>
        <name val="Calibri"/>
        <scheme val="minor"/>
      </font>
    </ndxf>
  </rcc>
  <rcc rId="79485" sId="1" odxf="1" dxf="1">
    <nc r="Q478" t="inlineStr">
      <is>
        <t>DIRECCIÓN JURÍDICA</t>
      </is>
    </nc>
    <odxf>
      <font>
        <sz val="11"/>
        <color indexed="8"/>
        <name val="Calibri"/>
        <scheme val="minor"/>
      </font>
    </odxf>
    <ndxf>
      <font>
        <sz val="8"/>
        <color indexed="8"/>
        <name val="Calibri"/>
        <scheme val="minor"/>
      </font>
    </ndxf>
  </rcc>
  <rfmt sheetId="1" sqref="AB475"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AB476"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AB477"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fmt sheetId="1" sqref="AB478" start="0" length="0">
    <dxf>
      <font>
        <sz val="11"/>
        <color theme="1"/>
        <name val="Arial"/>
        <scheme val="none"/>
      </font>
      <numFmt numFmtId="12" formatCode="&quot;$&quot;#,##0.00;[Red]\-&quot;$&quot;#,##0.00"/>
      <alignment wrapText="1" readingOrder="0"/>
      <border outline="0">
        <left style="thin">
          <color auto="1"/>
        </left>
        <right style="thin">
          <color auto="1"/>
        </right>
        <top style="thin">
          <color auto="1"/>
        </top>
        <bottom style="thin">
          <color auto="1"/>
        </bottom>
      </border>
    </dxf>
  </rfmt>
  <rcc rId="79486" sId="1" odxf="1" s="1" dxf="1" numFmtId="11">
    <nc r="AB475">
      <v>49938.38</v>
    </nc>
    <ndxf>
      <font>
        <sz val="8"/>
        <color indexed="8"/>
        <name val="Calibri"/>
        <scheme val="minor"/>
      </font>
      <numFmt numFmtId="164" formatCode="&quot;$&quot;#,##0.00"/>
      <border outline="0">
        <left/>
        <right/>
        <top/>
        <bottom/>
      </border>
    </ndxf>
  </rcc>
  <rcc rId="79487" sId="1" odxf="1" s="1" dxf="1" numFmtId="11">
    <nc r="AB476">
      <v>250785.79</v>
    </nc>
    <ndxf>
      <font>
        <sz val="8"/>
        <color indexed="8"/>
        <name val="Calibri"/>
        <scheme val="minor"/>
      </font>
      <numFmt numFmtId="164" formatCode="&quot;$&quot;#,##0.00"/>
      <border outline="0">
        <left/>
        <right/>
        <top/>
        <bottom/>
      </border>
    </ndxf>
  </rcc>
  <rfmt sheetId="1" s="1" sqref="AB477" start="0" length="0">
    <dxf>
      <font>
        <sz val="8"/>
        <color indexed="8"/>
        <name val="Calibri"/>
        <scheme val="minor"/>
      </font>
      <numFmt numFmtId="164" formatCode="&quot;$&quot;#,##0.00"/>
      <border outline="0">
        <left/>
        <right/>
        <top/>
        <bottom/>
      </border>
    </dxf>
  </rfmt>
  <rcc rId="79488" sId="1" odxf="1" s="1" dxf="1" numFmtId="11">
    <nc r="AB478">
      <v>84859.15</v>
    </nc>
    <ndxf>
      <font>
        <sz val="8"/>
        <color indexed="8"/>
        <name val="Calibri"/>
        <scheme val="minor"/>
      </font>
      <numFmt numFmtId="164" formatCode="&quot;$&quot;#,##0.00"/>
      <border outline="0">
        <left/>
        <right/>
        <top/>
        <bottom/>
      </border>
    </ndxf>
  </rcc>
  <rcc rId="79489" sId="1" numFmtId="11">
    <nc r="AB477">
      <v>0</v>
    </nc>
  </rcc>
  <rfmt sheetId="1" sqref="AC475"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475"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476"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476"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477"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477"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C478"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fmt sheetId="1" sqref="AD478" start="0" length="0">
    <dxf>
      <font>
        <sz val="11"/>
        <color theme="1"/>
        <name val="Arial"/>
        <scheme val="none"/>
      </font>
      <numFmt numFmtId="19" formatCode="dd/mm/yyyy"/>
      <alignment wrapText="1" readingOrder="0"/>
      <border outline="0">
        <left style="thin">
          <color auto="1"/>
        </left>
        <right style="thin">
          <color auto="1"/>
        </right>
        <top style="thin">
          <color auto="1"/>
        </top>
        <bottom style="thin">
          <color auto="1"/>
        </bottom>
      </border>
    </dxf>
  </rfmt>
  <rcc rId="79490" sId="1" odxf="1" dxf="1" numFmtId="19">
    <nc r="AC475">
      <v>44183</v>
    </nc>
    <ndxf>
      <font>
        <sz val="8"/>
        <color theme="1"/>
        <name val="Arial"/>
        <scheme val="minor"/>
      </font>
      <alignment wrapText="0" readingOrder="0"/>
      <border outline="0">
        <left/>
        <right/>
        <top/>
        <bottom/>
      </border>
    </ndxf>
  </rcc>
  <rcc rId="79491" sId="1" odxf="1" dxf="1" numFmtId="19">
    <nc r="AD475">
      <v>44196</v>
    </nc>
    <ndxf>
      <font>
        <sz val="8"/>
        <color theme="1"/>
        <name val="Arial"/>
        <scheme val="minor"/>
      </font>
      <alignment wrapText="0" readingOrder="0"/>
      <border outline="0">
        <left/>
        <right/>
        <top/>
        <bottom/>
      </border>
    </ndxf>
  </rcc>
  <rcc rId="79492" sId="1" odxf="1" dxf="1" numFmtId="19">
    <nc r="AC476">
      <v>44183</v>
    </nc>
    <ndxf>
      <font>
        <sz val="8"/>
        <color theme="1"/>
        <name val="Arial"/>
        <scheme val="minor"/>
      </font>
      <alignment wrapText="0" readingOrder="0"/>
      <border outline="0">
        <left/>
        <right/>
        <top/>
        <bottom/>
      </border>
    </ndxf>
  </rcc>
  <rcc rId="79493" sId="1" odxf="1" dxf="1" numFmtId="19">
    <nc r="AD476">
      <v>44294</v>
    </nc>
    <ndxf>
      <font>
        <sz val="8"/>
        <color theme="1"/>
        <name val="Arial"/>
        <scheme val="minor"/>
      </font>
      <alignment wrapText="0" readingOrder="0"/>
      <border outline="0">
        <left/>
        <right/>
        <top/>
        <bottom/>
      </border>
    </ndxf>
  </rcc>
  <rcc rId="79494" sId="1" odxf="1" dxf="1" numFmtId="19">
    <nc r="AC477">
      <v>44183</v>
    </nc>
    <ndxf>
      <font>
        <sz val="8"/>
        <color theme="1"/>
        <name val="Arial"/>
        <scheme val="minor"/>
      </font>
      <alignment wrapText="0" readingOrder="0"/>
      <border outline="0">
        <left/>
        <right/>
        <top/>
        <bottom/>
      </border>
    </ndxf>
  </rcc>
  <rcc rId="79495" sId="1" odxf="1" dxf="1" numFmtId="19">
    <nc r="AD477">
      <v>44196</v>
    </nc>
    <ndxf>
      <font>
        <sz val="8"/>
        <color theme="1"/>
        <name val="Arial"/>
        <scheme val="minor"/>
      </font>
      <alignment wrapText="0" readingOrder="0"/>
      <border outline="0">
        <left/>
        <right/>
        <top/>
        <bottom/>
      </border>
    </ndxf>
  </rcc>
  <rcc rId="79496" sId="1" odxf="1" dxf="1" numFmtId="19">
    <nc r="AC478">
      <v>44202</v>
    </nc>
    <ndxf>
      <font>
        <sz val="8"/>
        <color theme="1"/>
        <name val="Arial"/>
        <scheme val="minor"/>
      </font>
      <alignment wrapText="0" readingOrder="0"/>
      <border outline="0">
        <left/>
        <right/>
        <top/>
        <bottom/>
      </border>
    </ndxf>
  </rcc>
  <rcc rId="79497" sId="1" odxf="1" dxf="1" numFmtId="19">
    <nc r="AD478">
      <v>44253</v>
    </nc>
    <ndxf>
      <font>
        <sz val="8"/>
        <color theme="1"/>
        <name val="Arial"/>
        <scheme val="minor"/>
      </font>
      <alignment wrapText="0" readingOrder="0"/>
      <border outline="0">
        <left/>
        <right/>
        <top/>
        <bottom/>
      </border>
    </ndxf>
  </rcc>
  <rfmt sheetId="1" s="1" sqref="AE466"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467"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468"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469"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470"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471"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472"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473"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474" start="0" length="0">
    <dxf>
      <font>
        <u val="none"/>
        <sz val="11"/>
        <color rgb="FF0070C0"/>
        <name val="Arial"/>
        <scheme val="none"/>
      </font>
      <border outline="0">
        <left style="thin">
          <color auto="1"/>
        </left>
        <right style="thin">
          <color auto="1"/>
        </right>
        <top style="thin">
          <color auto="1"/>
        </top>
        <bottom style="thin">
          <color auto="1"/>
        </bottom>
      </border>
    </dxf>
  </rfmt>
  <rfmt sheetId="1" sqref="AE475" start="0" length="0">
    <dxf>
      <font>
        <sz val="11"/>
        <color rgb="FF0070C0"/>
        <name val="Arial"/>
        <scheme val="none"/>
      </font>
      <alignment wrapText="1" readingOrder="0"/>
      <border outline="0">
        <left style="thin">
          <color auto="1"/>
        </left>
        <right style="thin">
          <color auto="1"/>
        </right>
        <top style="thin">
          <color auto="1"/>
        </top>
        <bottom style="thin">
          <color auto="1"/>
        </bottom>
      </border>
    </dxf>
  </rfmt>
  <rfmt sheetId="1" sqref="AE476" start="0" length="0">
    <dxf>
      <font>
        <sz val="11"/>
        <color rgb="FF0070C0"/>
        <name val="Arial"/>
        <scheme val="none"/>
      </font>
      <alignment wrapText="1" readingOrder="0"/>
      <border outline="0">
        <left style="thin">
          <color auto="1"/>
        </left>
        <right style="thin">
          <color auto="1"/>
        </right>
        <top style="thin">
          <color auto="1"/>
        </top>
        <bottom style="thin">
          <color auto="1"/>
        </bottom>
      </border>
    </dxf>
  </rfmt>
  <rfmt sheetId="1" sqref="AE477" start="0" length="0">
    <dxf>
      <font>
        <sz val="11"/>
        <color rgb="FF0070C0"/>
        <name val="Arial"/>
        <scheme val="none"/>
      </font>
      <alignment wrapText="1" readingOrder="0"/>
      <border outline="0">
        <left style="thin">
          <color auto="1"/>
        </left>
        <right style="thin">
          <color auto="1"/>
        </right>
        <top style="thin">
          <color auto="1"/>
        </top>
        <bottom style="thin">
          <color auto="1"/>
        </bottom>
      </border>
    </dxf>
  </rfmt>
  <rfmt sheetId="1" sqref="AE478" start="0" length="0">
    <dxf>
      <font>
        <sz val="11"/>
        <color rgb="FF0070C0"/>
        <name val="Arial"/>
        <scheme val="none"/>
      </font>
      <alignment wrapText="1" readingOrder="0"/>
      <border outline="0">
        <left style="thin">
          <color auto="1"/>
        </left>
        <right style="thin">
          <color auto="1"/>
        </right>
        <top style="thin">
          <color auto="1"/>
        </top>
        <bottom style="thin">
          <color auto="1"/>
        </bottom>
      </border>
    </dxf>
  </rfmt>
  <rcc rId="79498" sId="1" odxf="1" s="1" dxf="1">
    <oc r="AE466" t="inlineStr">
      <is>
        <t>http://ieifeslp.gob.mx/_transparencia/CEGAIP/JUR/No+se+Genera+2.pdf</t>
      </is>
    </oc>
    <nc r="AE466" t="inlineStr">
      <is>
        <t>http://ieifeslp.gob.mx/_transparencia/CEGAIP/JUR/AD+IEIFE+085+2020+EST+SERMART+CONSTRUCTOR+SA+DE+CV.pdf</t>
      </is>
    </nc>
    <ndxf>
      <font>
        <u/>
        <sz val="8"/>
        <color theme="10"/>
        <name val="Calibri"/>
        <scheme val="minor"/>
      </font>
      <border outline="0">
        <left/>
        <right/>
        <top/>
        <bottom/>
      </border>
    </ndxf>
  </rcc>
  <rcc rId="79499" sId="1" odxf="1" s="1" dxf="1">
    <oc r="AE467" t="inlineStr">
      <is>
        <t>http://ieifeslp.gob.mx/_transparencia/CEGAIP/JUR/No+se+Genera+2.pdf</t>
      </is>
    </oc>
    <nc r="AE467" t="inlineStr">
      <is>
        <t>http://ieifeslp.gob.mx/_transparencia/CEGAIP/JUR/AD+IEIFE+086+2020+EST+CONSTRULAR+SA+DE+CV.pdf</t>
      </is>
    </nc>
    <ndxf>
      <font>
        <u/>
        <sz val="8"/>
        <color theme="10"/>
        <name val="Calibri"/>
        <scheme val="minor"/>
      </font>
      <border outline="0">
        <left/>
        <right/>
        <top/>
        <bottom/>
      </border>
    </ndxf>
  </rcc>
  <rcc rId="79500" sId="1" odxf="1" s="1" dxf="1">
    <oc r="AE468" t="inlineStr">
      <is>
        <t>http://ieifeslp.gob.mx/_transparencia/CEGAIP/JUR/No+se+Genera+2.pdf</t>
      </is>
    </oc>
    <nc r="AE468" t="inlineStr">
      <is>
        <t>http://ieifeslp.gob.mx/_transparencia/CEGAIP/JUR/AD+IEIFE+087+2020+EST+CONSTRUCTORA+DE+INFRAESTRUCTURA+URBANA+SA+DE+CV.pdf</t>
      </is>
    </nc>
    <ndxf>
      <font>
        <u/>
        <sz val="8"/>
        <color theme="10"/>
        <name val="Calibri"/>
        <scheme val="minor"/>
      </font>
      <border outline="0">
        <left/>
        <right/>
        <top/>
        <bottom/>
      </border>
    </ndxf>
  </rcc>
  <rcc rId="79501" sId="1" odxf="1" s="1" dxf="1">
    <oc r="AE469" t="inlineStr">
      <is>
        <t>http://ieifeslp.gob.mx/_transparencia/CEGAIP/JUR/No+se+Genera+2.pdf</t>
      </is>
    </oc>
    <nc r="AE469" t="inlineStr">
      <is>
        <t>http://ieifeslp.gob.mx/_transparencia/CEGAIP/JUR/AD+IEIFE+088+2020+EST+CONSTRUCTURA+VIG+21+SA+DE+CV.pdf</t>
      </is>
    </nc>
    <ndxf>
      <font>
        <u/>
        <sz val="8"/>
        <color theme="10"/>
        <name val="Calibri"/>
        <scheme val="minor"/>
      </font>
      <border outline="0">
        <left/>
        <right/>
        <top/>
        <bottom/>
      </border>
    </ndxf>
  </rcc>
  <rcc rId="79502" sId="1" odxf="1" s="1" dxf="1">
    <oc r="AE470" t="inlineStr">
      <is>
        <t>http://ieifeslp.gob.mx/_transparencia/CEGAIP/JUR/No+se+Genera+2.pdf</t>
      </is>
    </oc>
    <nc r="AE470" t="inlineStr">
      <is>
        <t>http://ieifeslp.gob.mx/_transparencia/CEGAIP/JUR/AO+924037999+E116+2020+ARMANDO+RODRIGUEZ+GARCIA.pdf</t>
      </is>
    </nc>
    <ndxf>
      <font>
        <u/>
        <sz val="8"/>
        <color theme="10"/>
        <name val="Calibri"/>
        <scheme val="minor"/>
      </font>
      <border outline="0">
        <left/>
        <right/>
        <top/>
        <bottom/>
      </border>
    </ndxf>
  </rcc>
  <rfmt sheetId="1" s="1" sqref="AE471" start="0" length="0">
    <dxf>
      <font>
        <u/>
        <sz val="8"/>
        <color theme="10"/>
        <name val="Calibri"/>
        <scheme val="minor"/>
      </font>
      <border outline="0">
        <left/>
        <right/>
        <top/>
        <bottom/>
      </border>
    </dxf>
  </rfmt>
  <rcc rId="79503" sId="1" odxf="1" s="1" dxf="1">
    <oc r="AE472" t="inlineStr">
      <is>
        <t>http://ieifeslp.gob.mx/_transparencia/CEGAIP/JUR/No+se+Genera+2.pdf</t>
      </is>
    </oc>
    <nc r="AE472" t="inlineStr">
      <is>
        <t>http://ieifeslp.gob.mx/_transparencia/CEGAIP/JUR/AO+924037999+E118+2020+CONSTRATISTAS+Y+ASOCIADOS+CABE+SA+DE+CV.pdf</t>
      </is>
    </nc>
    <ndxf>
      <font>
        <u/>
        <sz val="8"/>
        <color theme="10"/>
        <name val="Calibri"/>
        <scheme val="minor"/>
      </font>
      <border outline="0">
        <left/>
        <right/>
        <top/>
        <bottom/>
      </border>
    </ndxf>
  </rcc>
  <rcc rId="79504" sId="1" odxf="1" s="1" dxf="1">
    <oc r="AE473" t="inlineStr">
      <is>
        <t>http://ieifeslp.gob.mx/_transparencia/CEGAIP/JUR/No+se+Genera+2.pdf</t>
      </is>
    </oc>
    <nc r="AE473" t="inlineStr">
      <is>
        <t>http://ieifeslp.gob.mx/_transparencia/CEGAIP/JUR/AO+924037999+E119+2020+OBRAS+Y+SERVICIOS+TECNOLOGICOS+SA+DE+CV.pdf</t>
      </is>
    </nc>
    <ndxf>
      <font>
        <u/>
        <sz val="8"/>
        <color theme="10"/>
        <name val="Calibri"/>
        <scheme val="minor"/>
      </font>
      <border outline="0">
        <left/>
        <right/>
        <top/>
        <bottom/>
      </border>
    </ndxf>
  </rcc>
  <rcc rId="79505" sId="1" odxf="1" s="1" dxf="1">
    <oc r="AE474" t="inlineStr">
      <is>
        <t>http://ieifeslp.gob.mx/_transparencia/CEGAIP/JUR/No+se+Genera+2.pdf</t>
      </is>
    </oc>
    <nc r="AE474" t="inlineStr">
      <is>
        <t>http://ieifeslp.gob.mx/_transparencia/CEGAIP/JUR/AO+924037999+E120+2020+CP+PATRICIA+HORTENCIA+REYNA+DE+LEON.pdf</t>
      </is>
    </nc>
    <ndxf>
      <font>
        <u/>
        <sz val="8"/>
        <color theme="10"/>
        <name val="Calibri"/>
        <scheme val="minor"/>
      </font>
      <border outline="0">
        <left/>
        <right/>
        <top/>
        <bottom/>
      </border>
    </ndxf>
  </rcc>
  <rcc rId="79506" sId="1" odxf="1" s="1" dxf="1">
    <nc r="AE475" t="inlineStr">
      <is>
        <t>http://ieifeslp.gob.mx/_transparencia/CEGAIP/JUR/AD+IEIFE+089+2020+EST+CONSTRUCTORA+QUID+SA+DE+CV.pdf</t>
      </is>
    </nc>
    <ndxf>
      <font>
        <u/>
        <sz val="8"/>
        <color theme="10"/>
        <name val="Calibri"/>
        <scheme val="minor"/>
      </font>
      <border outline="0">
        <left/>
        <right/>
        <top/>
        <bottom/>
      </border>
    </ndxf>
  </rcc>
  <rcc rId="79507" sId="1" odxf="1" s="1" dxf="1">
    <nc r="AE476" t="inlineStr">
      <is>
        <t>http://ieifeslp.gob.mx/_transparencia/CEGAIP/JUR/AD+IEIFE+090+2020+EST+INMOBILIARIA+Y+CONSTRUCCIONES+FLOBAT+SA+DE+CV.pdf</t>
      </is>
    </nc>
    <ndxf>
      <font>
        <u/>
        <sz val="8"/>
        <color theme="10"/>
        <name val="Calibri"/>
        <scheme val="minor"/>
      </font>
      <border outline="0">
        <left/>
        <right/>
        <top/>
        <bottom/>
      </border>
    </ndxf>
  </rcc>
  <rfmt sheetId="1" s="1" sqref="AE477" start="0" length="0">
    <dxf>
      <font>
        <u/>
        <sz val="8"/>
        <color theme="10"/>
        <name val="Calibri"/>
        <scheme val="minor"/>
      </font>
      <border outline="0">
        <left/>
        <right/>
        <top/>
        <bottom/>
      </border>
    </dxf>
  </rfmt>
  <rcc rId="79508" sId="1" odxf="1" s="1" dxf="1">
    <nc r="AE478" t="inlineStr">
      <is>
        <t>http://ieifeslp.gob.mx/_transparencia/CEGAIP/JUR/AO+924037999+E121+2020+ING+J+SALVADOR+RAMIREZ+GONZALEZ.pdf</t>
      </is>
    </nc>
    <ndxf>
      <font>
        <u/>
        <sz val="8"/>
        <color theme="10"/>
        <name val="Calibri"/>
        <scheme val="minor"/>
      </font>
      <border outline="0">
        <left/>
        <right/>
        <top/>
        <bottom/>
      </border>
    </ndxf>
  </rcc>
  <rcc rId="79509" sId="1">
    <nc r="AE477" t="inlineStr">
      <is>
        <t>http://ieifeslp.gob.mx/_transparencia/CEGAIP/JUR/No+se+Genera+2.pdf</t>
      </is>
    </nc>
  </rcc>
  <rcc rId="79510" sId="1" odxf="1" s="1" dxf="1">
    <nc r="AF475"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8"/>
        <color theme="10"/>
        <name val="Calibri"/>
        <scheme val="minor"/>
      </font>
      <alignment wrapText="1" readingOrder="0"/>
    </ndxf>
  </rcc>
  <rcc rId="79511" sId="1" odxf="1" s="1" dxf="1">
    <nc r="AF476"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8"/>
        <color theme="10"/>
        <name val="Calibri"/>
        <scheme val="minor"/>
      </font>
      <alignment wrapText="1" readingOrder="0"/>
    </ndxf>
  </rcc>
  <rcc rId="79512" sId="1" odxf="1" s="1" dxf="1">
    <nc r="AF477"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8"/>
        <color theme="10"/>
        <name val="Calibri"/>
        <scheme val="minor"/>
      </font>
      <alignment wrapText="1" readingOrder="0"/>
    </ndxf>
  </rcc>
  <rcc rId="79513" sId="1" odxf="1" s="1" dxf="1">
    <nc r="AF478" t="inlineStr">
      <is>
        <t>http://ieifeslp.gob.mx/_transparencia/CEGAIP/JUR/No+se+Genera+2.pdf</t>
      </is>
    </nc>
    <odxf>
      <font>
        <b val="0"/>
        <i val="0"/>
        <strike val="0"/>
        <condense val="0"/>
        <extend val="0"/>
        <outline val="0"/>
        <shadow val="0"/>
        <u val="none"/>
        <vertAlign val="baseline"/>
        <sz val="11"/>
        <color indexed="8"/>
        <name val="Calibri"/>
        <scheme val="minor"/>
      </font>
      <alignment horizontal="center" vertical="center" textRotation="0" wrapText="0" indent="0" justifyLastLine="0" shrinkToFit="0" readingOrder="0"/>
    </odxf>
    <ndxf>
      <font>
        <u/>
        <sz val="8"/>
        <color theme="10"/>
        <name val="Calibri"/>
        <scheme val="minor"/>
      </font>
      <alignment wrapText="1" readingOrder="0"/>
    </ndxf>
  </rcc>
</revisions>
</file>

<file path=xl/revisions/revisionLog10.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0570" sId="6">
    <oc r="E387" t="inlineStr">
      <is>
        <t>en ejecución</t>
      </is>
    </oc>
    <nc r="E387" t="inlineStr">
      <is>
        <t>en finiquito</t>
      </is>
    </nc>
  </rcc>
  <rcc rId="80571" sId="6">
    <oc r="E394" t="inlineStr">
      <is>
        <t>en ejecución</t>
      </is>
    </oc>
    <nc r="E394" t="inlineStr">
      <is>
        <t>en finiquito</t>
      </is>
    </nc>
  </rcc>
  <rcc rId="80572" sId="6">
    <oc r="E398" t="inlineStr">
      <is>
        <t>en ejecución</t>
      </is>
    </oc>
    <nc r="E398" t="inlineStr">
      <is>
        <t>en finiquito</t>
      </is>
    </nc>
  </rcc>
  <rcc rId="80573" sId="6">
    <oc r="E399" t="inlineStr">
      <is>
        <t>en ejecución</t>
      </is>
    </oc>
    <nc r="E399" t="inlineStr">
      <is>
        <t>en finiquito</t>
      </is>
    </nc>
  </rcc>
  <rcc rId="80574" sId="6">
    <oc r="E404" t="inlineStr">
      <is>
        <t>en ejecución</t>
      </is>
    </oc>
    <nc r="E404" t="inlineStr">
      <is>
        <t>en finiquito</t>
      </is>
    </nc>
  </rcc>
  <rcc rId="80575" sId="6">
    <oc r="E406" t="inlineStr">
      <is>
        <t>en ejecución</t>
      </is>
    </oc>
    <nc r="E406" t="inlineStr">
      <is>
        <t>en finiquito</t>
      </is>
    </nc>
  </rcc>
  <rcc rId="80576" sId="6">
    <oc r="E409" t="inlineStr">
      <is>
        <t>en ejecución</t>
      </is>
    </oc>
    <nc r="E409" t="inlineStr">
      <is>
        <t>en finiquito</t>
      </is>
    </nc>
  </rcc>
  <rcc rId="80577" sId="6">
    <oc r="E410" t="inlineStr">
      <is>
        <t>en ejecución</t>
      </is>
    </oc>
    <nc r="E410" t="inlineStr">
      <is>
        <t>en finiquito</t>
      </is>
    </nc>
  </rcc>
  <rcc rId="80578" sId="6">
    <oc r="E417" t="inlineStr">
      <is>
        <t>en ejecución</t>
      </is>
    </oc>
    <nc r="E417" t="inlineStr">
      <is>
        <t>en finiquito</t>
      </is>
    </nc>
  </rcc>
  <rfmt sheetId="6" sqref="B426:F426">
    <dxf>
      <fill>
        <patternFill patternType="solid">
          <bgColor rgb="FFFFFF00"/>
        </patternFill>
      </fill>
    </dxf>
  </rfmt>
</revisions>
</file>

<file path=xl/revisions/revisionLog1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0579" sId="6">
    <oc r="E440" t="inlineStr">
      <is>
        <t>en ejecución</t>
      </is>
    </oc>
    <nc r="E440" t="inlineStr">
      <is>
        <t>en finiquito</t>
      </is>
    </nc>
  </rcc>
</revisions>
</file>

<file path=xl/revisions/revisionLog1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0580" sId="1">
    <oc r="AN8" t="inlineStr">
      <is>
        <t>http://ieifeslp.gob.mx/_transparencia/CEGAIP/CONS/AVANCES+FISICO-FINANCIEROS+NOVIEMBRE+DE+2020.xlsx</t>
      </is>
    </oc>
    <nc r="AN8"/>
  </rcc>
  <rcc rId="80581" sId="1">
    <oc r="AN10" t="inlineStr">
      <is>
        <t>http://ieifeslp.gob.mx/_transparencia/CEGAIP/CONS/AVANCES+FISICO-FINANCIEROS+NOVIEMBRE+DE+2020.xlsx</t>
      </is>
    </oc>
    <nc r="AN10"/>
  </rcc>
  <rcc rId="80582" sId="1">
    <oc r="AN11" t="inlineStr">
      <is>
        <t>http://ieifeslp.gob.mx/_transparencia/CEGAIP/CONS/AVANCES+FISICO-FINANCIEROS+NOVIEMBRE+DE+2020.xlsx</t>
      </is>
    </oc>
    <nc r="AN11"/>
  </rcc>
  <rcc rId="80583" sId="1">
    <oc r="AN12" t="inlineStr">
      <is>
        <t>http://ieifeslp.gob.mx/_transparencia/CEGAIP/CONS/AVANCES+FISICO-FINANCIEROS+NOVIEMBRE+DE+2020.xlsx</t>
      </is>
    </oc>
    <nc r="AN12"/>
  </rcc>
  <rcc rId="80584" sId="1">
    <oc r="AN13" t="inlineStr">
      <is>
        <t>http://ieifeslp.gob.mx/_transparencia/CEGAIP/CONS/AVANCES+FISICO-FINANCIEROS+NOVIEMBRE+DE+2020.xlsx</t>
      </is>
    </oc>
    <nc r="AN13"/>
  </rcc>
  <rcc rId="80585" sId="1">
    <oc r="AN14" t="inlineStr">
      <is>
        <t>http://ieifeslp.gob.mx/_transparencia/CEGAIP/CONS/AVANCES+FISICO-FINANCIEROS+NOVIEMBRE+DE+2020.xlsx</t>
      </is>
    </oc>
    <nc r="AN14"/>
  </rcc>
  <rcc rId="80586" sId="1">
    <oc r="AN15" t="inlineStr">
      <is>
        <t>http://ieifeslp.gob.mx/_transparencia/CEGAIP/CONS/AVANCES+FISICO-FINANCIEROS+NOVIEMBRE+DE+2020.xlsx</t>
      </is>
    </oc>
    <nc r="AN15"/>
  </rcc>
  <rcc rId="80587" sId="1">
    <oc r="AN16" t="inlineStr">
      <is>
        <t>http://ieifeslp.gob.mx/_transparencia/CEGAIP/CONS/AVANCES+FISICO-FINANCIEROS+NOVIEMBRE+DE+2020.xlsx</t>
      </is>
    </oc>
    <nc r="AN16"/>
  </rcc>
  <rcc rId="80588" sId="1">
    <oc r="AN17" t="inlineStr">
      <is>
        <t>http://ieifeslp.gob.mx/_transparencia/CEGAIP/CONS/AVANCES+FISICO-FINANCIEROS+NOVIEMBRE+DE+2020.xlsx</t>
      </is>
    </oc>
    <nc r="AN17"/>
  </rcc>
  <rcc rId="80589" sId="1">
    <oc r="AN18" t="inlineStr">
      <is>
        <t>http://ieifeslp.gob.mx/_transparencia/CEGAIP/CONS/AVANCES+FISICO-FINANCIEROS+NOVIEMBRE+DE+2020.xlsx</t>
      </is>
    </oc>
    <nc r="AN18"/>
  </rcc>
  <rcc rId="80590" sId="1">
    <oc r="AN19" t="inlineStr">
      <is>
        <t>http://ieifeslp.gob.mx/_transparencia/CEGAIP/CONS/AVANCES+FISICO-FINANCIEROS+NOVIEMBRE+DE+2020.xlsx</t>
      </is>
    </oc>
    <nc r="AN19"/>
  </rcc>
  <rcc rId="80591" sId="1">
    <oc r="AN20" t="inlineStr">
      <is>
        <t>http://ieifeslp.gob.mx/_transparencia/CEGAIP/CONS/AVANCES+FISICO-FINANCIEROS+NOVIEMBRE+DE+2020.xlsx</t>
      </is>
    </oc>
    <nc r="AN20"/>
  </rcc>
  <rcc rId="80592" sId="1">
    <oc r="AN21" t="inlineStr">
      <is>
        <t>http://ieifeslp.gob.mx/_transparencia/CEGAIP/CONS/AVANCES+FISICO-FINANCIEROS+NOVIEMBRE+DE+2020.xlsx</t>
      </is>
    </oc>
    <nc r="AN21"/>
  </rcc>
  <rcc rId="80593" sId="1">
    <oc r="AN22" t="inlineStr">
      <is>
        <t>http://ieifeslp.gob.mx/_transparencia/CEGAIP/CONS/AVANCES+FISICO-FINANCIEROS+NOVIEMBRE+DE+2020.xlsx</t>
      </is>
    </oc>
    <nc r="AN22"/>
  </rcc>
  <rcc rId="80594" sId="1">
    <oc r="AN23" t="inlineStr">
      <is>
        <t>http://ieifeslp.gob.mx/_transparencia/CEGAIP/CONS/AVANCES+FISICO-FINANCIEROS+NOVIEMBRE+DE+2020.xlsx</t>
      </is>
    </oc>
    <nc r="AN23"/>
  </rcc>
  <rcc rId="80595" sId="1">
    <oc r="AN24" t="inlineStr">
      <is>
        <t>http://ieifeslp.gob.mx/_transparencia/CEGAIP/CONS/AVANCES+FISICO-FINANCIEROS+NOVIEMBRE+DE+2020.xlsx</t>
      </is>
    </oc>
    <nc r="AN24"/>
  </rcc>
  <rcc rId="80596" sId="1">
    <oc r="AN25" t="inlineStr">
      <is>
        <t>http://ieifeslp.gob.mx/_transparencia/CEGAIP/CONS/AVANCES+FISICO-FINANCIEROS+NOVIEMBRE+DE+2020.xlsx</t>
      </is>
    </oc>
    <nc r="AN25"/>
  </rcc>
  <rcc rId="80597" sId="1">
    <oc r="AN26" t="inlineStr">
      <is>
        <t>http://ieifeslp.gob.mx/_transparencia/CEGAIP/CONS/AVANCES+FISICO-FINANCIEROS+NOVIEMBRE+DE+2020.xlsx</t>
      </is>
    </oc>
    <nc r="AN26"/>
  </rcc>
  <rcc rId="80598" sId="1">
    <oc r="AN27" t="inlineStr">
      <is>
        <t>http://ieifeslp.gob.mx/_transparencia/CEGAIP/CONS/AVANCES+FISICO-FINANCIEROS+NOVIEMBRE+DE+2020.xlsx</t>
      </is>
    </oc>
    <nc r="AN27"/>
  </rcc>
  <rcc rId="80599" sId="1">
    <oc r="AN28" t="inlineStr">
      <is>
        <t>http://ieifeslp.gob.mx/_transparencia/CEGAIP/CONS/AVANCES+FISICO-FINANCIEROS+NOVIEMBRE+DE+2020.xlsx</t>
      </is>
    </oc>
    <nc r="AN28"/>
  </rcc>
  <rcc rId="80600" sId="1">
    <oc r="AN29" t="inlineStr">
      <is>
        <t>http://ieifeslp.gob.mx/_transparencia/CEGAIP/CONS/AVANCES+FISICO-FINANCIEROS+NOVIEMBRE+DE+2020.xlsx</t>
      </is>
    </oc>
    <nc r="AN29"/>
  </rcc>
  <rcc rId="80601" sId="1">
    <oc r="AN30" t="inlineStr">
      <is>
        <t>http://ieifeslp.gob.mx/_transparencia/CEGAIP/CONS/AVANCES+FISICO-FINANCIEROS+NOVIEMBRE+DE+2020.xlsx</t>
      </is>
    </oc>
    <nc r="AN30"/>
  </rcc>
  <rcc rId="80602" sId="1">
    <oc r="AN31" t="inlineStr">
      <is>
        <t>http://ieifeslp.gob.mx/_transparencia/CEGAIP/CONS/AVANCES+FISICO-FINANCIEROS+NOVIEMBRE+DE+2020.xlsx</t>
      </is>
    </oc>
    <nc r="AN31"/>
  </rcc>
  <rcc rId="80603" sId="1">
    <oc r="AN32" t="inlineStr">
      <is>
        <t>http://ieifeslp.gob.mx/_transparencia/CEGAIP/CONS/AVANCES+FISICO-FINANCIEROS+NOVIEMBRE+DE+2020.xlsx</t>
      </is>
    </oc>
    <nc r="AN32"/>
  </rcc>
  <rcc rId="80604" sId="1">
    <oc r="AN33" t="inlineStr">
      <is>
        <t>http://ieifeslp.gob.mx/_transparencia/CEGAIP/CONS/AVANCES+FISICO-FINANCIEROS+NOVIEMBRE+DE+2020.xlsx</t>
      </is>
    </oc>
    <nc r="AN33"/>
  </rcc>
  <rcc rId="80605" sId="1">
    <oc r="AN34" t="inlineStr">
      <is>
        <t>http://ieifeslp.gob.mx/_transparencia/CEGAIP/CONS/AVANCES+FISICO-FINANCIEROS+NOVIEMBRE+DE+2020.xlsx</t>
      </is>
    </oc>
    <nc r="AN34"/>
  </rcc>
  <rcc rId="80606" sId="1">
    <oc r="AN35" t="inlineStr">
      <is>
        <t>http://ieifeslp.gob.mx/_transparencia/CEGAIP/CONS/AVANCES+FISICO-FINANCIEROS+NOVIEMBRE+DE+2020.xlsx</t>
      </is>
    </oc>
    <nc r="AN35"/>
  </rcc>
  <rcc rId="80607" sId="1">
    <oc r="AN36" t="inlineStr">
      <is>
        <t>http://ieifeslp.gob.mx/_transparencia/CEGAIP/CONS/AVANCES+FISICO-FINANCIEROS+NOVIEMBRE+DE+2020.xlsx</t>
      </is>
    </oc>
    <nc r="AN36"/>
  </rcc>
  <rcc rId="80608" sId="1">
    <oc r="AN37" t="inlineStr">
      <is>
        <t>http://ieifeslp.gob.mx/_transparencia/CEGAIP/CONS/AVANCES+FISICO-FINANCIEROS+NOVIEMBRE+DE+2020.xlsx</t>
      </is>
    </oc>
    <nc r="AN37"/>
  </rcc>
  <rcc rId="80609" sId="1">
    <oc r="AN38" t="inlineStr">
      <is>
        <t>http://ieifeslp.gob.mx/_transparencia/CEGAIP/CONS/AVANCES+FISICO-FINANCIEROS+NOVIEMBRE+DE+2020.xlsx</t>
      </is>
    </oc>
    <nc r="AN38"/>
  </rcc>
  <rcc rId="80610" sId="1">
    <oc r="AN39" t="inlineStr">
      <is>
        <t>http://ieifeslp.gob.mx/_transparencia/CEGAIP/CONS/AVANCES+FISICO-FINANCIEROS+NOVIEMBRE+DE+2020.xlsx</t>
      </is>
    </oc>
    <nc r="AN39"/>
  </rcc>
  <rcc rId="80611" sId="1">
    <oc r="AN40" t="inlineStr">
      <is>
        <t>http://ieifeslp.gob.mx/_transparencia/CEGAIP/CONS/AVANCES+FISICO-FINANCIEROS+NOVIEMBRE+DE+2020.xlsx</t>
      </is>
    </oc>
    <nc r="AN40"/>
  </rcc>
  <rcc rId="80612" sId="1">
    <oc r="AN41" t="inlineStr">
      <is>
        <t>http://ieifeslp.gob.mx/_transparencia/CEGAIP/CONS/AVANCES+FISICO-FINANCIEROS+NOVIEMBRE+DE+2020.xlsx</t>
      </is>
    </oc>
    <nc r="AN41"/>
  </rcc>
  <rcc rId="80613" sId="1">
    <oc r="AN42" t="inlineStr">
      <is>
        <t>http://ieifeslp.gob.mx/_transparencia/CEGAIP/CONS/AVANCES+FISICO-FINANCIEROS+NOVIEMBRE+DE+2020.xlsx</t>
      </is>
    </oc>
    <nc r="AN42"/>
  </rcc>
  <rcc rId="80614" sId="1">
    <oc r="AN43" t="inlineStr">
      <is>
        <t>http://ieifeslp.gob.mx/_transparencia/CEGAIP/CONS/AVANCES+FISICO-FINANCIEROS+NOVIEMBRE+DE+2020.xlsx</t>
      </is>
    </oc>
    <nc r="AN43"/>
  </rcc>
  <rcc rId="80615" sId="1">
    <oc r="AN44" t="inlineStr">
      <is>
        <t>http://ieifeslp.gob.mx/_transparencia/CEGAIP/CONS/AVANCES+FISICO-FINANCIEROS+NOVIEMBRE+DE+2020.xlsx</t>
      </is>
    </oc>
    <nc r="AN44"/>
  </rcc>
  <rcc rId="80616" sId="1">
    <oc r="AN45" t="inlineStr">
      <is>
        <t>http://ieifeslp.gob.mx/_transparencia/CEGAIP/CONS/AVANCES+FISICO-FINANCIEROS+NOVIEMBRE+DE+2020.xlsx</t>
      </is>
    </oc>
    <nc r="AN45"/>
  </rcc>
  <rcc rId="80617" sId="1">
    <oc r="AN46" t="inlineStr">
      <is>
        <t>http://ieifeslp.gob.mx/_transparencia/CEGAIP/CONS/AVANCES+FISICO-FINANCIEROS+NOVIEMBRE+DE+2020.xlsx</t>
      </is>
    </oc>
    <nc r="AN46"/>
  </rcc>
  <rcc rId="80618" sId="1">
    <oc r="AN47" t="inlineStr">
      <is>
        <t>http://ieifeslp.gob.mx/_transparencia/CEGAIP/CONS/AVANCES+FISICO-FINANCIEROS+NOVIEMBRE+DE+2020.xlsx</t>
      </is>
    </oc>
    <nc r="AN47"/>
  </rcc>
  <rcc rId="80619" sId="1">
    <oc r="AN48" t="inlineStr">
      <is>
        <t>http://ieifeslp.gob.mx/_transparencia/CEGAIP/CONS/AVANCES+FISICO-FINANCIEROS+NOVIEMBRE+DE+2020.xlsx</t>
      </is>
    </oc>
    <nc r="AN48"/>
  </rcc>
  <rcc rId="80620" sId="1">
    <oc r="AN49" t="inlineStr">
      <is>
        <t>http://ieifeslp.gob.mx/_transparencia/CEGAIP/CONS/AVANCES+FISICO-FINANCIEROS+NOVIEMBRE+DE+2020.xlsx</t>
      </is>
    </oc>
    <nc r="AN49"/>
  </rcc>
  <rcc rId="80621" sId="1">
    <oc r="AN51" t="inlineStr">
      <is>
        <t>http://ieifeslp.gob.mx/_transparencia/CEGAIP/CONS/AVANCES+FISICO-FINANCIEROS+NOVIEMBRE+DE+2020.xlsx</t>
      </is>
    </oc>
    <nc r="AN51"/>
  </rcc>
  <rcc rId="80622" sId="1">
    <oc r="AN52" t="inlineStr">
      <is>
        <t>http://ieifeslp.gob.mx/_transparencia/CEGAIP/CONS/AVANCES+FISICO-FINANCIEROS+NOVIEMBRE+DE+2020.xlsx</t>
      </is>
    </oc>
    <nc r="AN52"/>
  </rcc>
  <rcc rId="80623" sId="1">
    <oc r="AN53" t="inlineStr">
      <is>
        <t>http://ieifeslp.gob.mx/_transparencia/CEGAIP/CONS/AVANCES+FISICO-FINANCIEROS+NOVIEMBRE+DE+2020.xlsx</t>
      </is>
    </oc>
    <nc r="AN53"/>
  </rcc>
  <rcc rId="80624" sId="1">
    <oc r="AN54" t="inlineStr">
      <is>
        <t>http://ieifeslp.gob.mx/_transparencia/CEGAIP/CONS/AVANCES+FISICO-FINANCIEROS+NOVIEMBRE+DE+2020.xlsx</t>
      </is>
    </oc>
    <nc r="AN54"/>
  </rcc>
  <rcc rId="80625" sId="1">
    <oc r="AN55" t="inlineStr">
      <is>
        <t>http://ieifeslp.gob.mx/_transparencia/CEGAIP/CONS/AVANCES+FISICO-FINANCIEROS+NOVIEMBRE+DE+2020.xlsx</t>
      </is>
    </oc>
    <nc r="AN55"/>
  </rcc>
  <rcc rId="80626" sId="1">
    <oc r="AN56" t="inlineStr">
      <is>
        <t>http://ieifeslp.gob.mx/_transparencia/CEGAIP/CONS/AVANCES+FISICO-FINANCIEROS+NOVIEMBRE+DE+2020.xlsx</t>
      </is>
    </oc>
    <nc r="AN56"/>
  </rcc>
  <rcc rId="80627" sId="1">
    <oc r="AN57" t="inlineStr">
      <is>
        <t>http://ieifeslp.gob.mx/_transparencia/CEGAIP/CONS/AVANCES+FISICO-FINANCIEROS+NOVIEMBRE+DE+2020.xlsx</t>
      </is>
    </oc>
    <nc r="AN57"/>
  </rcc>
  <rcc rId="80628" sId="1">
    <oc r="AN58" t="inlineStr">
      <is>
        <t>http://ieifeslp.gob.mx/_transparencia/CEGAIP/CONS/AVANCES+FISICO-FINANCIEROS+NOVIEMBRE+DE+2020.xlsx</t>
      </is>
    </oc>
    <nc r="AN58"/>
  </rcc>
  <rcc rId="80629" sId="1">
    <oc r="AN59" t="inlineStr">
      <is>
        <t>http://ieifeslp.gob.mx/_transparencia/CEGAIP/CONS/AVANCES+FISICO-FINANCIEROS+NOVIEMBRE+DE+2020.xlsx</t>
      </is>
    </oc>
    <nc r="AN59"/>
  </rcc>
  <rcc rId="80630" sId="1">
    <oc r="AN60" t="inlineStr">
      <is>
        <t>http://ieifeslp.gob.mx/_transparencia/CEGAIP/CONS/AVANCES+FISICO-FINANCIEROS+NOVIEMBRE+DE+2020.xlsx</t>
      </is>
    </oc>
    <nc r="AN60"/>
  </rcc>
  <rcc rId="80631" sId="1">
    <oc r="AN61" t="inlineStr">
      <is>
        <t>http://ieifeslp.gob.mx/_transparencia/CEGAIP/CONS/AVANCES+FISICO-FINANCIEROS+NOVIEMBRE+DE+2020.xlsx</t>
      </is>
    </oc>
    <nc r="AN61"/>
  </rcc>
  <rcc rId="80632" sId="1">
    <oc r="AN62" t="inlineStr">
      <is>
        <t>http://ieifeslp.gob.mx/_transparencia/CEGAIP/CONS/AVANCES+FISICO-FINANCIEROS+NOVIEMBRE+DE+2020.xlsx</t>
      </is>
    </oc>
    <nc r="AN62"/>
  </rcc>
  <rcc rId="80633" sId="1">
    <oc r="AN63" t="inlineStr">
      <is>
        <t>http://ieifeslp.gob.mx/_transparencia/CEGAIP/CONS/AVANCES+FISICO-FINANCIEROS+NOVIEMBRE+DE+2020.xlsx</t>
      </is>
    </oc>
    <nc r="AN63"/>
  </rcc>
  <rcc rId="80634" sId="1">
    <oc r="AN64" t="inlineStr">
      <is>
        <t>http://ieifeslp.gob.mx/_transparencia/CEGAIP/CONS/AVANCES+FISICO-FINANCIEROS+NOVIEMBRE+DE+2020.xlsx</t>
      </is>
    </oc>
    <nc r="AN64"/>
  </rcc>
  <rcc rId="80635" sId="1">
    <oc r="AN65" t="inlineStr">
      <is>
        <t>http://ieifeslp.gob.mx/_transparencia/CEGAIP/CONS/AVANCES+FISICO-FINANCIEROS+NOVIEMBRE+DE+2020.xlsx</t>
      </is>
    </oc>
    <nc r="AN65"/>
  </rcc>
  <rcc rId="80636" sId="1">
    <oc r="AN66" t="inlineStr">
      <is>
        <t>http://ieifeslp.gob.mx/_transparencia/CEGAIP/CONS/AVANCES+FISICO-FINANCIEROS+NOVIEMBRE+DE+2020.xlsx</t>
      </is>
    </oc>
    <nc r="AN66"/>
  </rcc>
  <rcc rId="80637" sId="1">
    <oc r="AN67" t="inlineStr">
      <is>
        <t>http://ieifeslp.gob.mx/_transparencia/CEGAIP/CONS/AVANCES+FISICO-FINANCIEROS+NOVIEMBRE+DE+2020.xlsx</t>
      </is>
    </oc>
    <nc r="AN67"/>
  </rcc>
  <rcc rId="80638" sId="1">
    <oc r="AN68" t="inlineStr">
      <is>
        <t>http://ieifeslp.gob.mx/_transparencia/CEGAIP/CONS/AVANCES+FISICO-FINANCIEROS+NOVIEMBRE+DE+2020.xlsx</t>
      </is>
    </oc>
    <nc r="AN68"/>
  </rcc>
  <rcc rId="80639" sId="1">
    <oc r="AN69" t="inlineStr">
      <is>
        <t>http://ieifeslp.gob.mx/_transparencia/CEGAIP/CONS/AVANCES+FISICO-FINANCIEROS+NOVIEMBRE+DE+2020.xlsx</t>
      </is>
    </oc>
    <nc r="AN69"/>
  </rcc>
  <rcc rId="80640" sId="1">
    <oc r="AN70" t="inlineStr">
      <is>
        <t>http://ieifeslp.gob.mx/_transparencia/CEGAIP/CONS/AVANCES+FISICO-FINANCIEROS+NOVIEMBRE+DE+2020.xlsx</t>
      </is>
    </oc>
    <nc r="AN70"/>
  </rcc>
  <rcc rId="80641" sId="1">
    <oc r="AN71" t="inlineStr">
      <is>
        <t>http://ieifeslp.gob.mx/_transparencia/CEGAIP/CONS/AVANCES+FISICO-FINANCIEROS+NOVIEMBRE+DE+2020.xlsx</t>
      </is>
    </oc>
    <nc r="AN71"/>
  </rcc>
  <rcc rId="80642" sId="1">
    <oc r="AN72" t="inlineStr">
      <is>
        <t>http://ieifeslp.gob.mx/_transparencia/CEGAIP/CONS/AVANCES+FISICO-FINANCIEROS+NOVIEMBRE+DE+2020.xlsx</t>
      </is>
    </oc>
    <nc r="AN72"/>
  </rcc>
  <rcc rId="80643" sId="1">
    <oc r="AN73" t="inlineStr">
      <is>
        <t>http://ieifeslp.gob.mx/_transparencia/CEGAIP/CONS/AVANCES+FISICO-FINANCIEROS+NOVIEMBRE+DE+2020.xlsx</t>
      </is>
    </oc>
    <nc r="AN73"/>
  </rcc>
  <rcc rId="80644" sId="1">
    <oc r="AN74" t="inlineStr">
      <is>
        <t>http://ieifeslp.gob.mx/_transparencia/CEGAIP/CONS/AVANCES+FISICO-FINANCIEROS+NOVIEMBRE+DE+2020.xlsx</t>
      </is>
    </oc>
    <nc r="AN74"/>
  </rcc>
  <rcc rId="80645" sId="1">
    <oc r="AN75" t="inlineStr">
      <is>
        <t>http://ieifeslp.gob.mx/_transparencia/CEGAIP/CONS/AVANCES+FISICO-FINANCIEROS+NOVIEMBRE+DE+2020.xlsx</t>
      </is>
    </oc>
    <nc r="AN75"/>
  </rcc>
  <rcc rId="80646" sId="1">
    <oc r="AN76" t="inlineStr">
      <is>
        <t>http://ieifeslp.gob.mx/_transparencia/CEGAIP/CONS/AVANCES+FISICO-FINANCIEROS+NOVIEMBRE+DE+2020.xlsx</t>
      </is>
    </oc>
    <nc r="AN76"/>
  </rcc>
  <rcc rId="80647" sId="1">
    <oc r="AN77" t="inlineStr">
      <is>
        <t>http://ieifeslp.gob.mx/_transparencia/CEGAIP/CONS/AVANCES+FISICO-FINANCIEROS+NOVIEMBRE+DE+2020.xlsx</t>
      </is>
    </oc>
    <nc r="AN77"/>
  </rcc>
  <rcc rId="80648" sId="1">
    <oc r="AN78" t="inlineStr">
      <is>
        <t>http://ieifeslp.gob.mx/_transparencia/CEGAIP/CONS/AVANCES+FISICO-FINANCIEROS+NOVIEMBRE+DE+2020.xlsx</t>
      </is>
    </oc>
    <nc r="AN78"/>
  </rcc>
  <rcc rId="80649" sId="1">
    <oc r="AN79" t="inlineStr">
      <is>
        <t>http://ieifeslp.gob.mx/_transparencia/CEGAIP/CONS/AVANCES+FISICO-FINANCIEROS+NOVIEMBRE+DE+2020.xlsx</t>
      </is>
    </oc>
    <nc r="AN79"/>
  </rcc>
  <rcc rId="80650" sId="1">
    <oc r="AN80" t="inlineStr">
      <is>
        <t>http://ieifeslp.gob.mx/_transparencia/CEGAIP/CONS/AVANCES+FISICO-FINANCIEROS+NOVIEMBRE+DE+2020.xlsx</t>
      </is>
    </oc>
    <nc r="AN80"/>
  </rcc>
  <rcc rId="80651" sId="1">
    <oc r="AN81" t="inlineStr">
      <is>
        <t>http://ieifeslp.gob.mx/_transparencia/CEGAIP/CONS/AVANCES+FISICO-FINANCIEROS+NOVIEMBRE+DE+2020.xlsx</t>
      </is>
    </oc>
    <nc r="AN81"/>
  </rcc>
  <rcc rId="80652" sId="1">
    <oc r="AN82" t="inlineStr">
      <is>
        <t>http://ieifeslp.gob.mx/_transparencia/CEGAIP/CONS/AVANCES+FISICO-FINANCIEROS+NOVIEMBRE+DE+2020.xlsx</t>
      </is>
    </oc>
    <nc r="AN82"/>
  </rcc>
  <rcc rId="80653" sId="1">
    <oc r="AN83" t="inlineStr">
      <is>
        <t>http://ieifeslp.gob.mx/_transparencia/CEGAIP/CONS/AVANCES+FISICO-FINANCIEROS+NOVIEMBRE+DE+2020.xlsx</t>
      </is>
    </oc>
    <nc r="AN83"/>
  </rcc>
  <rcc rId="80654" sId="1">
    <oc r="AN84" t="inlineStr">
      <is>
        <t>http://ieifeslp.gob.mx/_transparencia/CEGAIP/CONS/AVANCES+FISICO-FINANCIEROS+NOVIEMBRE+DE+2020.xlsx</t>
      </is>
    </oc>
    <nc r="AN84"/>
  </rcc>
  <rcc rId="80655" sId="1">
    <oc r="AN85" t="inlineStr">
      <is>
        <t>http://ieifeslp.gob.mx/_transparencia/CEGAIP/CONS/AVANCES+FISICO-FINANCIEROS+NOVIEMBRE+DE+2020.xlsx</t>
      </is>
    </oc>
    <nc r="AN85"/>
  </rcc>
  <rcc rId="80656" sId="1">
    <oc r="AN86" t="inlineStr">
      <is>
        <t>http://ieifeslp.gob.mx/_transparencia/CEGAIP/CONS/AVANCES+FISICO-FINANCIEROS+NOVIEMBRE+DE+2020.xlsx</t>
      </is>
    </oc>
    <nc r="AN86"/>
  </rcc>
  <rcc rId="80657" sId="1">
    <oc r="AN87" t="inlineStr">
      <is>
        <t>http://ieifeslp.gob.mx/_transparencia/CEGAIP/CONS/AVANCES+FISICO-FINANCIEROS+NOVIEMBRE+DE+2020.xlsx</t>
      </is>
    </oc>
    <nc r="AN87"/>
  </rcc>
  <rcc rId="80658" sId="1">
    <oc r="AN88" t="inlineStr">
      <is>
        <t>http://ieifeslp.gob.mx/_transparencia/CEGAIP/CONS/AVANCES+FISICO-FINANCIEROS+NOVIEMBRE+DE+2020.xlsx</t>
      </is>
    </oc>
    <nc r="AN88"/>
  </rcc>
  <rcc rId="80659" sId="1">
    <oc r="AN89" t="inlineStr">
      <is>
        <t>http://ieifeslp.gob.mx/_transparencia/CEGAIP/CONS/AVANCES+FISICO-FINANCIEROS+NOVIEMBRE+DE+2020.xlsx</t>
      </is>
    </oc>
    <nc r="AN89"/>
  </rcc>
  <rcc rId="80660" sId="1">
    <oc r="AN90" t="inlineStr">
      <is>
        <t>http://ieifeslp.gob.mx/_transparencia/CEGAIP/CONS/AVANCES+FISICO-FINANCIEROS+NOVIEMBRE+DE+2020.xlsx</t>
      </is>
    </oc>
    <nc r="AN90"/>
  </rcc>
  <rcc rId="80661" sId="1">
    <oc r="AN91" t="inlineStr">
      <is>
        <t>http://ieifeslp.gob.mx/_transparencia/CEGAIP/CONS/AVANCES+FISICO-FINANCIEROS+NOVIEMBRE+DE+2020.xlsx</t>
      </is>
    </oc>
    <nc r="AN91"/>
  </rcc>
  <rcc rId="80662" sId="1">
    <oc r="AN92" t="inlineStr">
      <is>
        <t>http://ieifeslp.gob.mx/_transparencia/CEGAIP/CONS/AVANCES+FISICO-FINANCIEROS+NOVIEMBRE+DE+2020.xlsx</t>
      </is>
    </oc>
    <nc r="AN92"/>
  </rcc>
  <rcc rId="80663" sId="1">
    <oc r="AN93" t="inlineStr">
      <is>
        <t>http://ieifeslp.gob.mx/_transparencia/CEGAIP/CONS/AVANCES+FISICO-FINANCIEROS+NOVIEMBRE+DE+2020.xlsx</t>
      </is>
    </oc>
    <nc r="AN93"/>
  </rcc>
  <rcc rId="80664" sId="1">
    <oc r="AN94" t="inlineStr">
      <is>
        <t>http://ieifeslp.gob.mx/_transparencia/CEGAIP/CONS/AVANCES+FISICO-FINANCIEROS+NOVIEMBRE+DE+2020.xlsx</t>
      </is>
    </oc>
    <nc r="AN94"/>
  </rcc>
  <rcc rId="80665" sId="1">
    <oc r="AN95" t="inlineStr">
      <is>
        <t>http://ieifeslp.gob.mx/_transparencia/CEGAIP/CONS/AVANCES+FISICO-FINANCIEROS+NOVIEMBRE+DE+2020.xlsx</t>
      </is>
    </oc>
    <nc r="AN95"/>
  </rcc>
  <rcc rId="80666" sId="1">
    <oc r="AN96" t="inlineStr">
      <is>
        <t>http://ieifeslp.gob.mx/_transparencia/CEGAIP/CONS/AVANCES+FISICO-FINANCIEROS+NOVIEMBRE+DE+2020.xlsx</t>
      </is>
    </oc>
    <nc r="AN96"/>
  </rcc>
  <rcc rId="80667" sId="1">
    <oc r="AN97" t="inlineStr">
      <is>
        <t>http://ieifeslp.gob.mx/_transparencia/CEGAIP/CONS/AVANCES+FISICO-FINANCIEROS+NOVIEMBRE+DE+2020.xlsx</t>
      </is>
    </oc>
    <nc r="AN97"/>
  </rcc>
  <rcc rId="80668" sId="1">
    <oc r="AN98" t="inlineStr">
      <is>
        <t>http://ieifeslp.gob.mx/_transparencia/CEGAIP/CONS/AVANCES+FISICO-FINANCIEROS+NOVIEMBRE+DE+2020.xlsx</t>
      </is>
    </oc>
    <nc r="AN98"/>
  </rcc>
  <rcc rId="80669" sId="1">
    <oc r="AN99" t="inlineStr">
      <is>
        <t>http://ieifeslp.gob.mx/_transparencia/CEGAIP/CONS/AVANCES+FISICO-FINANCIEROS+NOVIEMBRE+DE+2020.xlsx</t>
      </is>
    </oc>
    <nc r="AN99"/>
  </rcc>
  <rcc rId="80670" sId="1">
    <oc r="AN100" t="inlineStr">
      <is>
        <t>http://ieifeslp.gob.mx/_transparencia/CEGAIP/CONS/AVANCES+FISICO-FINANCIEROS+NOVIEMBRE+DE+2020.xlsx</t>
      </is>
    </oc>
    <nc r="AN100"/>
  </rcc>
  <rcc rId="80671" sId="1">
    <oc r="AN101" t="inlineStr">
      <is>
        <t>http://ieifeslp.gob.mx/_transparencia/CEGAIP/CONS/AVANCES+FISICO-FINANCIEROS+NOVIEMBRE+DE+2020.xlsx</t>
      </is>
    </oc>
    <nc r="AN101"/>
  </rcc>
  <rcc rId="80672" sId="1">
    <oc r="AN102" t="inlineStr">
      <is>
        <t>http://ieifeslp.gob.mx/_transparencia/CEGAIP/CONS/AVANCES+FISICO-FINANCIEROS+NOVIEMBRE+DE+2020.xlsx</t>
      </is>
    </oc>
    <nc r="AN102"/>
  </rcc>
  <rcc rId="80673" sId="1">
    <oc r="AN103" t="inlineStr">
      <is>
        <t>http://ieifeslp.gob.mx/_transparencia/CEGAIP/CONS/AVANCES+FISICO-FINANCIEROS+NOVIEMBRE+DE+2020.xlsx</t>
      </is>
    </oc>
    <nc r="AN103"/>
  </rcc>
  <rcc rId="80674" sId="1">
    <oc r="AN104" t="inlineStr">
      <is>
        <t>http://ieifeslp.gob.mx/_transparencia/CEGAIP/CONS/AVANCES+FISICO-FINANCIEROS+NOVIEMBRE+DE+2020.xlsx</t>
      </is>
    </oc>
    <nc r="AN104"/>
  </rcc>
  <rcc rId="80675" sId="1">
    <oc r="AN105" t="inlineStr">
      <is>
        <t>http://ieifeslp.gob.mx/_transparencia/CEGAIP/CONS/AVANCES+FISICO-FINANCIEROS+NOVIEMBRE+DE+2020.xlsx</t>
      </is>
    </oc>
    <nc r="AN105"/>
  </rcc>
  <rcc rId="80676" sId="1">
    <oc r="AN106" t="inlineStr">
      <is>
        <t>http://ieifeslp.gob.mx/_transparencia/CEGAIP/CONS/AVANCES+FISICO-FINANCIEROS+NOVIEMBRE+DE+2020.xlsx</t>
      </is>
    </oc>
    <nc r="AN106"/>
  </rcc>
  <rcc rId="80677" sId="1">
    <oc r="AN107" t="inlineStr">
      <is>
        <t>http://ieifeslp.gob.mx/_transparencia/CEGAIP/CONS/AVANCES+FISICO-FINANCIEROS+NOVIEMBRE+DE+2020.xlsx</t>
      </is>
    </oc>
    <nc r="AN107"/>
  </rcc>
  <rcc rId="80678" sId="1">
    <oc r="AN108" t="inlineStr">
      <is>
        <t>http://ieifeslp.gob.mx/_transparencia/CEGAIP/CONS/AVANCES+FISICO-FINANCIEROS+NOVIEMBRE+DE+2020.xlsx</t>
      </is>
    </oc>
    <nc r="AN108"/>
  </rcc>
  <rcc rId="80679" sId="1">
    <oc r="AN109" t="inlineStr">
      <is>
        <t>http://ieifeslp.gob.mx/_transparencia/CEGAIP/CONS/AVANCES+FISICO-FINANCIEROS+NOVIEMBRE+DE+2020.xlsx</t>
      </is>
    </oc>
    <nc r="AN109"/>
  </rcc>
  <rcc rId="80680" sId="1">
    <oc r="AN110" t="inlineStr">
      <is>
        <t>http://ieifeslp.gob.mx/_transparencia/CEGAIP/CONS/AVANCES+FISICO-FINANCIEROS+NOVIEMBRE+DE+2020.xlsx</t>
      </is>
    </oc>
    <nc r="AN110"/>
  </rcc>
  <rcc rId="80681" sId="1">
    <oc r="AN111" t="inlineStr">
      <is>
        <t>http://ieifeslp.gob.mx/_transparencia/CEGAIP/CONS/AVANCES+FISICO-FINANCIEROS+NOVIEMBRE+DE+2020.xlsx</t>
      </is>
    </oc>
    <nc r="AN111"/>
  </rcc>
  <rcc rId="80682" sId="1">
    <oc r="AN112" t="inlineStr">
      <is>
        <t>http://ieifeslp.gob.mx/_transparencia/CEGAIP/CONS/AVANCES+FISICO-FINANCIEROS+NOVIEMBRE+DE+2020.xlsx</t>
      </is>
    </oc>
    <nc r="AN112"/>
  </rcc>
  <rcc rId="80683" sId="1">
    <oc r="AN113" t="inlineStr">
      <is>
        <t>http://ieifeslp.gob.mx/_transparencia/CEGAIP/CONS/AVANCES+FISICO-FINANCIEROS+NOVIEMBRE+DE+2020.xlsx</t>
      </is>
    </oc>
    <nc r="AN113"/>
  </rcc>
  <rcc rId="80684" sId="1">
    <oc r="AN114" t="inlineStr">
      <is>
        <t>http://ieifeslp.gob.mx/_transparencia/CEGAIP/CONS/AVANCES+FISICO-FINANCIEROS+NOVIEMBRE+DE+2020.xlsx</t>
      </is>
    </oc>
    <nc r="AN114"/>
  </rcc>
  <rcc rId="80685" sId="1">
    <oc r="AN115" t="inlineStr">
      <is>
        <t>http://ieifeslp.gob.mx/_transparencia/CEGAIP/CONS/AVANCES+FISICO-FINANCIEROS+NOVIEMBRE+DE+2020.xlsx</t>
      </is>
    </oc>
    <nc r="AN115"/>
  </rcc>
  <rcc rId="80686" sId="1">
    <oc r="AN116" t="inlineStr">
      <is>
        <t>http://ieifeslp.gob.mx/_transparencia/CEGAIP/CONS/AVANCES+FISICO-FINANCIEROS+NOVIEMBRE+DE+2020.xlsx</t>
      </is>
    </oc>
    <nc r="AN116"/>
  </rcc>
  <rcc rId="80687" sId="1">
    <oc r="AN117" t="inlineStr">
      <is>
        <t>http://ieifeslp.gob.mx/_transparencia/CEGAIP/CONS/AVANCES+FISICO-FINANCIEROS+NOVIEMBRE+DE+2020.xlsx</t>
      </is>
    </oc>
    <nc r="AN117"/>
  </rcc>
  <rcc rId="80688" sId="1">
    <oc r="AN118" t="inlineStr">
      <is>
        <t>http://ieifeslp.gob.mx/_transparencia/CEGAIP/CONS/AVANCES+FISICO-FINANCIEROS+NOVIEMBRE+DE+2020.xlsx</t>
      </is>
    </oc>
    <nc r="AN118"/>
  </rcc>
  <rcc rId="80689" sId="1">
    <oc r="AN119" t="inlineStr">
      <is>
        <t>http://ieifeslp.gob.mx/_transparencia/CEGAIP/CONS/AVANCES+FISICO-FINANCIEROS+NOVIEMBRE+DE+2020.xlsx</t>
      </is>
    </oc>
    <nc r="AN119"/>
  </rcc>
  <rcc rId="80690" sId="1">
    <oc r="AN120" t="inlineStr">
      <is>
        <t>http://ieifeslp.gob.mx/_transparencia/CEGAIP/CONS/AVANCES+FISICO-FINANCIEROS+NOVIEMBRE+DE+2020.xlsx</t>
      </is>
    </oc>
    <nc r="AN120"/>
  </rcc>
  <rcc rId="80691" sId="1">
    <oc r="AN121" t="inlineStr">
      <is>
        <t>http://ieifeslp.gob.mx/_transparencia/CEGAIP/CONS/AVANCES+FISICO-FINANCIEROS+NOVIEMBRE+DE+2020.xlsx</t>
      </is>
    </oc>
    <nc r="AN121"/>
  </rcc>
  <rcc rId="80692" sId="1">
    <oc r="AN122" t="inlineStr">
      <is>
        <t>http://ieifeslp.gob.mx/_transparencia/CEGAIP/CONS/AVANCES+FISICO-FINANCIEROS+NOVIEMBRE+DE+2020.xlsx</t>
      </is>
    </oc>
    <nc r="AN122"/>
  </rcc>
  <rcc rId="80693" sId="1">
    <oc r="AN123" t="inlineStr">
      <is>
        <t>http://ieifeslp.gob.mx/_transparencia/CEGAIP/CONS/AVANCES+FISICO-FINANCIEROS+NOVIEMBRE+DE+2020.xlsx</t>
      </is>
    </oc>
    <nc r="AN123"/>
  </rcc>
  <rcc rId="80694" sId="1">
    <oc r="AN124" t="inlineStr">
      <is>
        <t>http://ieifeslp.gob.mx/_transparencia/CEGAIP/CONS/AVANCES+FISICO-FINANCIEROS+NOVIEMBRE+DE+2020.xlsx</t>
      </is>
    </oc>
    <nc r="AN124"/>
  </rcc>
  <rcc rId="80695" sId="1">
    <oc r="AN125" t="inlineStr">
      <is>
        <t>http://ieifeslp.gob.mx/_transparencia/CEGAIP/CONS/AVANCES+FISICO-FINANCIEROS+NOVIEMBRE+DE+2020.xlsx</t>
      </is>
    </oc>
    <nc r="AN125"/>
  </rcc>
  <rcc rId="80696" sId="1">
    <oc r="AN126" t="inlineStr">
      <is>
        <t>http://ieifeslp.gob.mx/_transparencia/CEGAIP/CONS/AVANCES+FISICO-FINANCIEROS+NOVIEMBRE+DE+2020.xlsx</t>
      </is>
    </oc>
    <nc r="AN126"/>
  </rcc>
  <rcc rId="80697" sId="1">
    <oc r="AN127" t="inlineStr">
      <is>
        <t>http://ieifeslp.gob.mx/_transparencia/CEGAIP/CONS/AVANCES+FISICO-FINANCIEROS+NOVIEMBRE+DE+2020.xlsx</t>
      </is>
    </oc>
    <nc r="AN127"/>
  </rcc>
  <rcc rId="80698" sId="1">
    <oc r="AN128" t="inlineStr">
      <is>
        <t>http://ieifeslp.gob.mx/_transparencia/CEGAIP/CONS/AVANCES+FISICO-FINANCIEROS+NOVIEMBRE+DE+2020.xlsx</t>
      </is>
    </oc>
    <nc r="AN128"/>
  </rcc>
  <rcc rId="80699" sId="1">
    <oc r="AN129" t="inlineStr">
      <is>
        <t>http://ieifeslp.gob.mx/_transparencia/CEGAIP/CONS/AVANCES+FISICO-FINANCIEROS+NOVIEMBRE+DE+2020.xlsx</t>
      </is>
    </oc>
    <nc r="AN129"/>
  </rcc>
  <rcc rId="80700" sId="1">
    <oc r="AN130" t="inlineStr">
      <is>
        <t>http://ieifeslp.gob.mx/_transparencia/CEGAIP/CONS/AVANCES+FISICO-FINANCIEROS+NOVIEMBRE+DE+2020.xlsx</t>
      </is>
    </oc>
    <nc r="AN130"/>
  </rcc>
  <rcc rId="80701" sId="1">
    <oc r="AN131" t="inlineStr">
      <is>
        <t>http://ieifeslp.gob.mx/_transparencia/CEGAIP/CONS/AVANCES+FISICO-FINANCIEROS+NOVIEMBRE+DE+2020.xlsx</t>
      </is>
    </oc>
    <nc r="AN131"/>
  </rcc>
  <rcc rId="80702" sId="1">
    <oc r="AN132" t="inlineStr">
      <is>
        <t>http://ieifeslp.gob.mx/_transparencia/CEGAIP/CONS/AVANCES+FISICO-FINANCIEROS+NOVIEMBRE+DE+2020.xlsx</t>
      </is>
    </oc>
    <nc r="AN132"/>
  </rcc>
  <rcc rId="80703" sId="1">
    <oc r="AN133" t="inlineStr">
      <is>
        <t>http://ieifeslp.gob.mx/_transparencia/CEGAIP/CONS/AVANCES+FISICO-FINANCIEROS+NOVIEMBRE+DE+2020.xlsx</t>
      </is>
    </oc>
    <nc r="AN133"/>
  </rcc>
  <rcc rId="80704" sId="1">
    <oc r="AN134" t="inlineStr">
      <is>
        <t>http://ieifeslp.gob.mx/_transparencia/CEGAIP/CONS/AVANCES+FISICO-FINANCIEROS+NOVIEMBRE+DE+2020.xlsx</t>
      </is>
    </oc>
    <nc r="AN134"/>
  </rcc>
  <rcc rId="80705" sId="1">
    <oc r="AN135" t="inlineStr">
      <is>
        <t>http://ieifeslp.gob.mx/_transparencia/CEGAIP/CONS/AVANCES+FISICO-FINANCIEROS+NOVIEMBRE+DE+2020.xlsx</t>
      </is>
    </oc>
    <nc r="AN135"/>
  </rcc>
  <rcc rId="80706" sId="1">
    <oc r="AN136" t="inlineStr">
      <is>
        <t>http://ieifeslp.gob.mx/_transparencia/CEGAIP/CONS/AVANCES+FISICO-FINANCIEROS+NOVIEMBRE+DE+2020.xlsx</t>
      </is>
    </oc>
    <nc r="AN136"/>
  </rcc>
  <rcc rId="80707" sId="1">
    <oc r="AN137" t="inlineStr">
      <is>
        <t>http://ieifeslp.gob.mx/_transparencia/CEGAIP/CONS/AVANCES+FISICO-FINANCIEROS+NOVIEMBRE+DE+2020.xlsx</t>
      </is>
    </oc>
    <nc r="AN137"/>
  </rcc>
  <rcc rId="80708" sId="1">
    <oc r="AN138" t="inlineStr">
      <is>
        <t>http://ieifeslp.gob.mx/_transparencia/CEGAIP/CONS/AVANCES+FISICO-FINANCIEROS+NOVIEMBRE+DE+2020.xlsx</t>
      </is>
    </oc>
    <nc r="AN138"/>
  </rcc>
  <rcc rId="80709" sId="1">
    <oc r="AN139" t="inlineStr">
      <is>
        <t>http://ieifeslp.gob.mx/_transparencia/CEGAIP/CONS/AVANCES+FISICO-FINANCIEROS+NOVIEMBRE+DE+2020.xlsx</t>
      </is>
    </oc>
    <nc r="AN139"/>
  </rcc>
  <rcc rId="80710" sId="1">
    <oc r="AN140" t="inlineStr">
      <is>
        <t>http://ieifeslp.gob.mx/_transparencia/CEGAIP/CONS/AVANCES+FISICO-FINANCIEROS+NOVIEMBRE+DE+2020.xlsx</t>
      </is>
    </oc>
    <nc r="AN140"/>
  </rcc>
  <rcc rId="80711" sId="1">
    <oc r="AN141" t="inlineStr">
      <is>
        <t>http://ieifeslp.gob.mx/_transparencia/CEGAIP/CONS/AVANCES+FISICO-FINANCIEROS+NOVIEMBRE+DE+2020.xlsx</t>
      </is>
    </oc>
    <nc r="AN141"/>
  </rcc>
  <rcc rId="80712" sId="1">
    <oc r="AN142" t="inlineStr">
      <is>
        <t>http://ieifeslp.gob.mx/_transparencia/CEGAIP/CONS/AVANCES+FISICO-FINANCIEROS+NOVIEMBRE+DE+2020.xlsx</t>
      </is>
    </oc>
    <nc r="AN142"/>
  </rcc>
  <rcc rId="80713" sId="1">
    <oc r="AN143" t="inlineStr">
      <is>
        <t>http://ieifeslp.gob.mx/_transparencia/CEGAIP/CONS/AVANCES+FISICO-FINANCIEROS+NOVIEMBRE+DE+2020.xlsx</t>
      </is>
    </oc>
    <nc r="AN143"/>
  </rcc>
  <rcc rId="80714" sId="1">
    <oc r="AN144" t="inlineStr">
      <is>
        <t>http://ieifeslp.gob.mx/_transparencia/CEGAIP/CONS/AVANCES+FISICO-FINANCIEROS+NOVIEMBRE+DE+2020.xlsx</t>
      </is>
    </oc>
    <nc r="AN144"/>
  </rcc>
  <rcc rId="80715" sId="1">
    <oc r="AN145" t="inlineStr">
      <is>
        <t>http://ieifeslp.gob.mx/_transparencia/CEGAIP/CONS/AVANCES+FISICO-FINANCIEROS+NOVIEMBRE+DE+2020.xlsx</t>
      </is>
    </oc>
    <nc r="AN145"/>
  </rcc>
  <rcc rId="80716" sId="1">
    <oc r="AN146" t="inlineStr">
      <is>
        <t>http://ieifeslp.gob.mx/_transparencia/CEGAIP/CONS/AVANCES+FISICO-FINANCIEROS+NOVIEMBRE+DE+2020.xlsx</t>
      </is>
    </oc>
    <nc r="AN146"/>
  </rcc>
  <rcc rId="80717" sId="1">
    <oc r="AN147" t="inlineStr">
      <is>
        <t>http://ieifeslp.gob.mx/_transparencia/CEGAIP/CONS/AVANCES+FISICO-FINANCIEROS+NOVIEMBRE+DE+2020.xlsx</t>
      </is>
    </oc>
    <nc r="AN147"/>
  </rcc>
  <rcc rId="80718" sId="1">
    <oc r="AN148" t="inlineStr">
      <is>
        <t>http://ieifeslp.gob.mx/_transparencia/CEGAIP/CONS/AVANCES+FISICO-FINANCIEROS+NOVIEMBRE+DE+2020.xlsx</t>
      </is>
    </oc>
    <nc r="AN148"/>
  </rcc>
  <rcc rId="80719" sId="1">
    <oc r="AN149" t="inlineStr">
      <is>
        <t>http://ieifeslp.gob.mx/_transparencia/CEGAIP/CONS/AVANCES+FISICO-FINANCIEROS+NOVIEMBRE+DE+2020.xlsx</t>
      </is>
    </oc>
    <nc r="AN149"/>
  </rcc>
  <rcc rId="80720" sId="1">
    <oc r="AN150" t="inlineStr">
      <is>
        <t>http://ieifeslp.gob.mx/_transparencia/CEGAIP/CONS/AVANCES+FISICO-FINANCIEROS+NOVIEMBRE+DE+2020.xlsx</t>
      </is>
    </oc>
    <nc r="AN150"/>
  </rcc>
  <rcc rId="80721" sId="1">
    <oc r="AN151" t="inlineStr">
      <is>
        <t>http://ieifeslp.gob.mx/_transparencia/CEGAIP/CONS/AVANCES+FISICO-FINANCIEROS+NOVIEMBRE+DE+2020.xlsx</t>
      </is>
    </oc>
    <nc r="AN151"/>
  </rcc>
  <rcc rId="80722" sId="1">
    <oc r="AN152" t="inlineStr">
      <is>
        <t>http://ieifeslp.gob.mx/_transparencia/CEGAIP/CONS/AVANCES+FISICO-FINANCIEROS+NOVIEMBRE+DE+2020.xlsx</t>
      </is>
    </oc>
    <nc r="AN152"/>
  </rcc>
  <rcc rId="80723" sId="1">
    <oc r="AN153" t="inlineStr">
      <is>
        <t>http://ieifeslp.gob.mx/_transparencia/CEGAIP/CONS/AVANCES+FISICO-FINANCIEROS+NOVIEMBRE+DE+2020.xlsx</t>
      </is>
    </oc>
    <nc r="AN153"/>
  </rcc>
  <rcc rId="80724" sId="1">
    <oc r="AN154" t="inlineStr">
      <is>
        <t>http://ieifeslp.gob.mx/_transparencia/CEGAIP/CONS/AVANCES+FISICO-FINANCIEROS+NOVIEMBRE+DE+2020.xlsx</t>
      </is>
    </oc>
    <nc r="AN154"/>
  </rcc>
  <rcc rId="80725" sId="1">
    <oc r="AN155" t="inlineStr">
      <is>
        <t>http://ieifeslp.gob.mx/_transparencia/CEGAIP/CONS/AVANCES+FISICO-FINANCIEROS+NOVIEMBRE+DE+2020.xlsx</t>
      </is>
    </oc>
    <nc r="AN155"/>
  </rcc>
  <rcc rId="80726" sId="1">
    <oc r="AN156" t="inlineStr">
      <is>
        <t>http://ieifeslp.gob.mx/_transparencia/CEGAIP/CONS/AVANCES+FISICO-FINANCIEROS+NOVIEMBRE+DE+2020.xlsx</t>
      </is>
    </oc>
    <nc r="AN156"/>
  </rcc>
  <rcc rId="80727" sId="1">
    <oc r="AN157" t="inlineStr">
      <is>
        <t>http://ieifeslp.gob.mx/_transparencia/CEGAIP/CONS/AVANCES+FISICO-FINANCIEROS+NOVIEMBRE+DE+2020.xlsx</t>
      </is>
    </oc>
    <nc r="AN157"/>
  </rcc>
  <rcc rId="80728" sId="1">
    <oc r="AN158" t="inlineStr">
      <is>
        <t>http://ieifeslp.gob.mx/_transparencia/CEGAIP/CONS/AVANCES+FISICO-FINANCIEROS+NOVIEMBRE+DE+2020.xlsx</t>
      </is>
    </oc>
    <nc r="AN158"/>
  </rcc>
  <rcc rId="80729" sId="1">
    <oc r="AN159" t="inlineStr">
      <is>
        <t>http://ieifeslp.gob.mx/_transparencia/CEGAIP/CONS/AVANCES+FISICO-FINANCIEROS+NOVIEMBRE+DE+2020.xlsx</t>
      </is>
    </oc>
    <nc r="AN159"/>
  </rcc>
  <rcc rId="80730" sId="1">
    <oc r="AN160" t="inlineStr">
      <is>
        <t>http://ieifeslp.gob.mx/_transparencia/CEGAIP/CONS/AVANCES+FISICO-FINANCIEROS+NOVIEMBRE+DE+2020.xlsx</t>
      </is>
    </oc>
    <nc r="AN160"/>
  </rcc>
  <rcc rId="80731" sId="1">
    <oc r="AN161" t="inlineStr">
      <is>
        <t>http://ieifeslp.gob.mx/_transparencia/CEGAIP/CONS/AVANCES+FISICO-FINANCIEROS+NOVIEMBRE+DE+2020.xlsx</t>
      </is>
    </oc>
    <nc r="AN161"/>
  </rcc>
  <rcc rId="80732" sId="1">
    <oc r="AN162" t="inlineStr">
      <is>
        <t>http://ieifeslp.gob.mx/_transparencia/CEGAIP/CONS/AVANCES+FISICO-FINANCIEROS+NOVIEMBRE+DE+2020.xlsx</t>
      </is>
    </oc>
    <nc r="AN162"/>
  </rcc>
  <rcc rId="80733" sId="1">
    <oc r="AN163" t="inlineStr">
      <is>
        <t>http://ieifeslp.gob.mx/_transparencia/CEGAIP/CONS/AVANCES+FISICO-FINANCIEROS+NOVIEMBRE+DE+2020.xlsx</t>
      </is>
    </oc>
    <nc r="AN163"/>
  </rcc>
  <rcc rId="80734" sId="1">
    <oc r="AN164" t="inlineStr">
      <is>
        <t>http://ieifeslp.gob.mx/_transparencia/CEGAIP/CONS/AVANCES+FISICO-FINANCIEROS+NOVIEMBRE+DE+2020.xlsx</t>
      </is>
    </oc>
    <nc r="AN164"/>
  </rcc>
  <rcc rId="80735" sId="1">
    <oc r="AN165" t="inlineStr">
      <is>
        <t>http://ieifeslp.gob.mx/_transparencia/CEGAIP/CONS/AVANCES+FISICO-FINANCIEROS+NOVIEMBRE+DE+2020.xlsx</t>
      </is>
    </oc>
    <nc r="AN165"/>
  </rcc>
  <rcc rId="80736" sId="1">
    <oc r="AN166" t="inlineStr">
      <is>
        <t>http://ieifeslp.gob.mx/_transparencia/CEGAIP/CONS/AVANCES+FISICO-FINANCIEROS+NOVIEMBRE+DE+2020.xlsx</t>
      </is>
    </oc>
    <nc r="AN166"/>
  </rcc>
  <rcc rId="80737" sId="1">
    <oc r="AN168" t="inlineStr">
      <is>
        <t>http://ieifeslp.gob.mx/_transparencia/CEGAIP/CONS/AVANCES+FISICO-FINANCIEROS+NOVIEMBRE+DE+2020.xlsx</t>
      </is>
    </oc>
    <nc r="AN168"/>
  </rcc>
  <rcc rId="80738" sId="1">
    <oc r="AN170" t="inlineStr">
      <is>
        <t>http://ieifeslp.gob.mx/_transparencia/CEGAIP/CONS/AVANCES+FISICO-FINANCIEROS+NOVIEMBRE+DE+2020.xlsx</t>
      </is>
    </oc>
    <nc r="AN170"/>
  </rcc>
  <rcc rId="80739" sId="1">
    <oc r="AN171" t="inlineStr">
      <is>
        <t>http://ieifeslp.gob.mx/_transparencia/CEGAIP/CONS/AVANCES+FISICO-FINANCIEROS+NOVIEMBRE+DE+2020.xlsx</t>
      </is>
    </oc>
    <nc r="AN171"/>
  </rcc>
  <rcc rId="80740" sId="1">
    <oc r="AN173" t="inlineStr">
      <is>
        <t>http://ieifeslp.gob.mx/_transparencia/CEGAIP/CONS/AVANCES+FISICO-FINANCIEROS+NOVIEMBRE+DE+2020.xlsx</t>
      </is>
    </oc>
    <nc r="AN173"/>
  </rcc>
  <rcc rId="80741" sId="1">
    <oc r="AN174" t="inlineStr">
      <is>
        <t>http://ieifeslp.gob.mx/_transparencia/CEGAIP/CONS/AVANCES+FISICO-FINANCIEROS+NOVIEMBRE+DE+2020.xlsx</t>
      </is>
    </oc>
    <nc r="AN174"/>
  </rcc>
  <rcc rId="80742" sId="1">
    <oc r="AN175" t="inlineStr">
      <is>
        <t>http://ieifeslp.gob.mx/_transparencia/CEGAIP/CONS/AVANCES+FISICO-FINANCIEROS+NOVIEMBRE+DE+2020.xlsx</t>
      </is>
    </oc>
    <nc r="AN175"/>
  </rcc>
  <rcc rId="80743" sId="1">
    <oc r="AN176" t="inlineStr">
      <is>
        <t>http://ieifeslp.gob.mx/_transparencia/CEGAIP/CONS/AVANCES+FISICO-FINANCIEROS+NOVIEMBRE+DE+2020.xlsx</t>
      </is>
    </oc>
    <nc r="AN176"/>
  </rcc>
  <rcc rId="80744" sId="1">
    <oc r="AN177" t="inlineStr">
      <is>
        <t>http://ieifeslp.gob.mx/_transparencia/CEGAIP/CONS/AVANCES+FISICO-FINANCIEROS+NOVIEMBRE+DE+2020.xlsx</t>
      </is>
    </oc>
    <nc r="AN177"/>
  </rcc>
  <rcc rId="80745" sId="1">
    <oc r="AN178" t="inlineStr">
      <is>
        <t>http://ieifeslp.gob.mx/_transparencia/CEGAIP/CONS/AVANCES+FISICO-FINANCIEROS+NOVIEMBRE+DE+2020.xlsx</t>
      </is>
    </oc>
    <nc r="AN178"/>
  </rcc>
  <rcc rId="80746" sId="1">
    <oc r="AN179" t="inlineStr">
      <is>
        <t>http://ieifeslp.gob.mx/_transparencia/CEGAIP/CONS/AVANCES+FISICO-FINANCIEROS+NOVIEMBRE+DE+2020.xlsx</t>
      </is>
    </oc>
    <nc r="AN179"/>
  </rcc>
  <rcc rId="80747" sId="1">
    <oc r="AN180" t="inlineStr">
      <is>
        <t>http://ieifeslp.gob.mx/_transparencia/CEGAIP/CONS/AVANCES+FISICO-FINANCIEROS+NOVIEMBRE+DE+2020.xlsx</t>
      </is>
    </oc>
    <nc r="AN180"/>
  </rcc>
  <rcc rId="80748" sId="1">
    <oc r="AN181" t="inlineStr">
      <is>
        <t>http://ieifeslp.gob.mx/_transparencia/CEGAIP/CONS/AVANCES+FISICO-FINANCIEROS+NOVIEMBRE+DE+2020.xlsx</t>
      </is>
    </oc>
    <nc r="AN181"/>
  </rcc>
  <rcc rId="80749" sId="1">
    <oc r="AN182" t="inlineStr">
      <is>
        <t>http://ieifeslp.gob.mx/_transparencia/CEGAIP/CONS/AVANCES+FISICO-FINANCIEROS+NOVIEMBRE+DE+2020.xlsx</t>
      </is>
    </oc>
    <nc r="AN182"/>
  </rcc>
  <rcc rId="80750" sId="1">
    <oc r="AN183" t="inlineStr">
      <is>
        <t>http://ieifeslp.gob.mx/_transparencia/CEGAIP/CONS/AVANCES+FISICO-FINANCIEROS+NOVIEMBRE+DE+2020.xlsx</t>
      </is>
    </oc>
    <nc r="AN183"/>
  </rcc>
  <rcc rId="80751" sId="1">
    <oc r="AN184" t="inlineStr">
      <is>
        <t>http://ieifeslp.gob.mx/_transparencia/CEGAIP/CONS/AVANCES+FISICO-FINANCIEROS+NOVIEMBRE+DE+2020.xlsx</t>
      </is>
    </oc>
    <nc r="AN184"/>
  </rcc>
  <rcc rId="80752" sId="1">
    <oc r="AN185" t="inlineStr">
      <is>
        <t>http://ieifeslp.gob.mx/_transparencia/CEGAIP/CONS/AVANCES+FISICO-FINANCIEROS+NOVIEMBRE+DE+2020.xlsx</t>
      </is>
    </oc>
    <nc r="AN185"/>
  </rcc>
  <rcc rId="80753" sId="1">
    <oc r="AN186" t="inlineStr">
      <is>
        <t>http://ieifeslp.gob.mx/_transparencia/CEGAIP/CONS/AVANCES+FISICO-FINANCIEROS+NOVIEMBRE+DE+2020.xlsx</t>
      </is>
    </oc>
    <nc r="AN186"/>
  </rcc>
  <rcc rId="80754" sId="1">
    <oc r="AN187" t="inlineStr">
      <is>
        <t>http://ieifeslp.gob.mx/_transparencia/CEGAIP/CONS/AVANCES+FISICO-FINANCIEROS+NOVIEMBRE+DE+2020.xlsx</t>
      </is>
    </oc>
    <nc r="AN187"/>
  </rcc>
  <rcc rId="80755" sId="1">
    <oc r="AN188" t="inlineStr">
      <is>
        <t>http://ieifeslp.gob.mx/_transparencia/CEGAIP/CONS/AVANCES+FISICO-FINANCIEROS+NOVIEMBRE+DE+2020.xlsx</t>
      </is>
    </oc>
    <nc r="AN188"/>
  </rcc>
  <rcc rId="80756" sId="1">
    <oc r="AN190" t="inlineStr">
      <is>
        <t>http://ieifeslp.gob.mx/_transparencia/CEGAIP/CONS/AVANCES+FISICO-FINANCIEROS+NOVIEMBRE+DE+2020.xlsx</t>
      </is>
    </oc>
    <nc r="AN190"/>
  </rcc>
  <rcc rId="80757" sId="1">
    <oc r="AN191" t="inlineStr">
      <is>
        <t>http://ieifeslp.gob.mx/_transparencia/CEGAIP/CONS/AVANCES+FISICO-FINANCIEROS+NOVIEMBRE+DE+2020.xlsx</t>
      </is>
    </oc>
    <nc r="AN191"/>
  </rcc>
  <rcc rId="80758" sId="1">
    <oc r="AN193" t="inlineStr">
      <is>
        <t>http://ieifeslp.gob.mx/_transparencia/CEGAIP/CONS/AVANCES+FISICO-FINANCIEROS+NOVIEMBRE+DE+2020.xlsx</t>
      </is>
    </oc>
    <nc r="AN193"/>
  </rcc>
  <rcc rId="80759" sId="1">
    <oc r="AN194" t="inlineStr">
      <is>
        <t>http://ieifeslp.gob.mx/_transparencia/CEGAIP/CONS/AVANCES+FISICO-FINANCIEROS+NOVIEMBRE+DE+2020.xlsx</t>
      </is>
    </oc>
    <nc r="AN194"/>
  </rcc>
  <rcc rId="80760" sId="1">
    <oc r="AN195" t="inlineStr">
      <is>
        <t>http://ieifeslp.gob.mx/_transparencia/CEGAIP/CONS/AVANCES+FISICO-FINANCIEROS+NOVIEMBRE+DE+2020.xlsx</t>
      </is>
    </oc>
    <nc r="AN195"/>
  </rcc>
  <rcc rId="80761" sId="1">
    <oc r="AN196" t="inlineStr">
      <is>
        <t>http://ieifeslp.gob.mx/_transparencia/CEGAIP/CONS/AVANCES+FISICO-FINANCIEROS+NOVIEMBRE+DE+2020.xlsx</t>
      </is>
    </oc>
    <nc r="AN196"/>
  </rcc>
  <rcc rId="80762" sId="1">
    <oc r="AN197" t="inlineStr">
      <is>
        <t>http://ieifeslp.gob.mx/_transparencia/CEGAIP/CONS/AVANCES+FISICO-FINANCIEROS+NOVIEMBRE+DE+2020.xlsx</t>
      </is>
    </oc>
    <nc r="AN197"/>
  </rcc>
  <rcc rId="80763" sId="1">
    <oc r="AN198" t="inlineStr">
      <is>
        <t>http://ieifeslp.gob.mx/_transparencia/CEGAIP/CONS/AVANCES+FISICO-FINANCIEROS+NOVIEMBRE+DE+2020.xlsx</t>
      </is>
    </oc>
    <nc r="AN198"/>
  </rcc>
  <rcc rId="80764" sId="1">
    <oc r="AN199" t="inlineStr">
      <is>
        <t>http://ieifeslp.gob.mx/_transparencia/CEGAIP/CONS/AVANCES+FISICO-FINANCIEROS+NOVIEMBRE+DE+2020.xlsx</t>
      </is>
    </oc>
    <nc r="AN199"/>
  </rcc>
  <rcc rId="80765" sId="1">
    <oc r="AN200" t="inlineStr">
      <is>
        <t>http://ieifeslp.gob.mx/_transparencia/CEGAIP/CONS/AVANCES+FISICO-FINANCIEROS+NOVIEMBRE+DE+2020.xlsx</t>
      </is>
    </oc>
    <nc r="AN200"/>
  </rcc>
  <rcc rId="80766" sId="1">
    <oc r="AN201" t="inlineStr">
      <is>
        <t>http://ieifeslp.gob.mx/_transparencia/CEGAIP/CONS/AVANCES+FISICO-FINANCIEROS+NOVIEMBRE+DE+2020.xlsx</t>
      </is>
    </oc>
    <nc r="AN201"/>
  </rcc>
  <rcc rId="80767" sId="1">
    <oc r="AN202" t="inlineStr">
      <is>
        <t>http://ieifeslp.gob.mx/_transparencia/CEGAIP/CONS/AVANCES+FISICO-FINANCIEROS+NOVIEMBRE+DE+2020.xlsx</t>
      </is>
    </oc>
    <nc r="AN202"/>
  </rcc>
  <rcc rId="80768" sId="1">
    <oc r="AN203" t="inlineStr">
      <is>
        <t>http://ieifeslp.gob.mx/_transparencia/CEGAIP/CONS/AVANCES+FISICO-FINANCIEROS+NOVIEMBRE+DE+2020.xlsx</t>
      </is>
    </oc>
    <nc r="AN203"/>
  </rcc>
  <rcc rId="80769" sId="1">
    <oc r="AN204" t="inlineStr">
      <is>
        <t>http://ieifeslp.gob.mx/_transparencia/CEGAIP/CONS/AVANCES+FISICO-FINANCIEROS+NOVIEMBRE+DE+2020.xlsx</t>
      </is>
    </oc>
    <nc r="AN204"/>
  </rcc>
  <rcc rId="80770" sId="1">
    <oc r="AN205" t="inlineStr">
      <is>
        <t>http://ieifeslp.gob.mx/_transparencia/CEGAIP/CONS/AVANCES+FISICO-FINANCIEROS+NOVIEMBRE+DE+2020.xlsx</t>
      </is>
    </oc>
    <nc r="AN205"/>
  </rcc>
  <rcc rId="80771" sId="1">
    <oc r="AN206" t="inlineStr">
      <is>
        <t>http://ieifeslp.gob.mx/_transparencia/CEGAIP/CONS/AVANCES+FISICO-FINANCIEROS+NOVIEMBRE+DE+2020.xlsx</t>
      </is>
    </oc>
    <nc r="AN206"/>
  </rcc>
  <rcc rId="80772" sId="1">
    <oc r="AN207" t="inlineStr">
      <is>
        <t>http://ieifeslp.gob.mx/_transparencia/CEGAIP/CONS/AVANCES+FISICO-FINANCIEROS+NOVIEMBRE+DE+2020.xlsx</t>
      </is>
    </oc>
    <nc r="AN207"/>
  </rcc>
  <rcc rId="80773" sId="1">
    <oc r="AN208" t="inlineStr">
      <is>
        <t>http://ieifeslp.gob.mx/_transparencia/CEGAIP/CONS/AVANCES+FISICO-FINANCIEROS+NOVIEMBRE+DE+2020.xlsx</t>
      </is>
    </oc>
    <nc r="AN208"/>
  </rcc>
  <rcc rId="80774" sId="1">
    <oc r="AN209" t="inlineStr">
      <is>
        <t>http://ieifeslp.gob.mx/_transparencia/CEGAIP/CONS/AVANCES+FISICO-FINANCIEROS+NOVIEMBRE+DE+2020.xlsx</t>
      </is>
    </oc>
    <nc r="AN209"/>
  </rcc>
  <rcc rId="80775" sId="1">
    <oc r="AN210" t="inlineStr">
      <is>
        <t>http://ieifeslp.gob.mx/_transparencia/CEGAIP/CONS/AVANCES+FISICO-FINANCIEROS+NOVIEMBRE+DE+2020.xlsx</t>
      </is>
    </oc>
    <nc r="AN210"/>
  </rcc>
  <rcc rId="80776" sId="1">
    <oc r="AN211" t="inlineStr">
      <is>
        <t>http://ieifeslp.gob.mx/_transparencia/CEGAIP/CONS/AVANCES+FISICO-FINANCIEROS+NOVIEMBRE+DE+2020.xlsx</t>
      </is>
    </oc>
    <nc r="AN211"/>
  </rcc>
  <rcc rId="80777" sId="1">
    <oc r="AN212" t="inlineStr">
      <is>
        <t>http://ieifeslp.gob.mx/_transparencia/CEGAIP/CONS/AVANCES+FISICO-FINANCIEROS+NOVIEMBRE+DE+2020.xlsx</t>
      </is>
    </oc>
    <nc r="AN212"/>
  </rcc>
  <rcc rId="80778" sId="1">
    <oc r="AN213" t="inlineStr">
      <is>
        <t>http://ieifeslp.gob.mx/_transparencia/CEGAIP/CONS/AVANCES+FISICO-FINANCIEROS+NOVIEMBRE+DE+2020.xlsx</t>
      </is>
    </oc>
    <nc r="AN213"/>
  </rcc>
  <rcc rId="80779" sId="1">
    <oc r="AN214" t="inlineStr">
      <is>
        <t>http://ieifeslp.gob.mx/_transparencia/CEGAIP/CONS/AVANCES+FISICO-FINANCIEROS+NOVIEMBRE+DE+2020.xlsx</t>
      </is>
    </oc>
    <nc r="AN214"/>
  </rcc>
  <rcc rId="80780" sId="1">
    <oc r="AN215" t="inlineStr">
      <is>
        <t>http://ieifeslp.gob.mx/_transparencia/CEGAIP/CONS/AVANCES+FISICO-FINANCIEROS+NOVIEMBRE+DE+2020.xlsx</t>
      </is>
    </oc>
    <nc r="AN215"/>
  </rcc>
  <rcc rId="80781" sId="1">
    <oc r="AN216" t="inlineStr">
      <is>
        <t>http://ieifeslp.gob.mx/_transparencia/CEGAIP/CONS/AVANCES+FISICO-FINANCIEROS+NOVIEMBRE+DE+2020.xlsx</t>
      </is>
    </oc>
    <nc r="AN216"/>
  </rcc>
  <rcc rId="80782" sId="1">
    <oc r="AN217" t="inlineStr">
      <is>
        <t>http://ieifeslp.gob.mx/_transparencia/CEGAIP/CONS/AVANCES+FISICO-FINANCIEROS+NOVIEMBRE+DE+2020.xlsx</t>
      </is>
    </oc>
    <nc r="AN217"/>
  </rcc>
  <rcc rId="80783" sId="1">
    <oc r="AN218" t="inlineStr">
      <is>
        <t>http://ieifeslp.gob.mx/_transparencia/CEGAIP/CONS/AVANCES+FISICO-FINANCIEROS+NOVIEMBRE+DE+2020.xlsx</t>
      </is>
    </oc>
    <nc r="AN218"/>
  </rcc>
  <rcc rId="80784" sId="1">
    <oc r="AN219" t="inlineStr">
      <is>
        <t>http://ieifeslp.gob.mx/_transparencia/CEGAIP/CONS/AVANCES+FISICO-FINANCIEROS+NOVIEMBRE+DE+2020.xlsx</t>
      </is>
    </oc>
    <nc r="AN219"/>
  </rcc>
  <rcc rId="80785" sId="1">
    <oc r="AN220" t="inlineStr">
      <is>
        <t>http://ieifeslp.gob.mx/_transparencia/CEGAIP/CONS/AVANCES+FISICO-FINANCIEROS+NOVIEMBRE+DE+2020.xlsx</t>
      </is>
    </oc>
    <nc r="AN220"/>
  </rcc>
  <rcc rId="80786" sId="1">
    <oc r="AN221" t="inlineStr">
      <is>
        <t>http://ieifeslp.gob.mx/_transparencia/CEGAIP/CONS/AVANCES+FISICO-FINANCIEROS+NOVIEMBRE+DE+2020.xlsx</t>
      </is>
    </oc>
    <nc r="AN221"/>
  </rcc>
  <rcc rId="80787" sId="1">
    <oc r="AN222" t="inlineStr">
      <is>
        <t>http://ieifeslp.gob.mx/_transparencia/CEGAIP/CONS/AVANCES+FISICO-FINANCIEROS+NOVIEMBRE+DE+2020.xlsx</t>
      </is>
    </oc>
    <nc r="AN222"/>
  </rcc>
  <rcc rId="80788" sId="1">
    <oc r="AN223" t="inlineStr">
      <is>
        <t>http://ieifeslp.gob.mx/_transparencia/CEGAIP/CONS/AVANCES+FISICO-FINANCIEROS+NOVIEMBRE+DE+2020.xlsx</t>
      </is>
    </oc>
    <nc r="AN223"/>
  </rcc>
  <rcc rId="80789" sId="1">
    <oc r="AN224" t="inlineStr">
      <is>
        <t>http://ieifeslp.gob.mx/_transparencia/CEGAIP/CONS/AVANCES+FISICO-FINANCIEROS+NOVIEMBRE+DE+2020.xlsx</t>
      </is>
    </oc>
    <nc r="AN224"/>
  </rcc>
  <rcc rId="80790" sId="1">
    <oc r="AN225" t="inlineStr">
      <is>
        <t>http://ieifeslp.gob.mx/_transparencia/CEGAIP/CONS/AVANCES+FISICO-FINANCIEROS+NOVIEMBRE+DE+2020.xlsx</t>
      </is>
    </oc>
    <nc r="AN225"/>
  </rcc>
  <rcc rId="80791" sId="1">
    <oc r="AN226" t="inlineStr">
      <is>
        <t>http://ieifeslp.gob.mx/_transparencia/CEGAIP/CONS/AVANCES+FISICO-FINANCIEROS+NOVIEMBRE+DE+2020.xlsx</t>
      </is>
    </oc>
    <nc r="AN226"/>
  </rcc>
  <rcc rId="80792" sId="1">
    <oc r="AN227" t="inlineStr">
      <is>
        <t>http://ieifeslp.gob.mx/_transparencia/CEGAIP/CONS/AVANCES+FISICO-FINANCIEROS+NOVIEMBRE+DE+2020.xlsx</t>
      </is>
    </oc>
    <nc r="AN227"/>
  </rcc>
  <rcc rId="80793" sId="1">
    <oc r="AN228" t="inlineStr">
      <is>
        <t>http://ieifeslp.gob.mx/_transparencia/CEGAIP/CONS/AVANCES+FISICO-FINANCIEROS+NOVIEMBRE+DE+2020.xlsx</t>
      </is>
    </oc>
    <nc r="AN228"/>
  </rcc>
  <rcc rId="80794" sId="1">
    <oc r="AN229" t="inlineStr">
      <is>
        <t>http://ieifeslp.gob.mx/_transparencia/CEGAIP/CONS/AVANCES+FISICO-FINANCIEROS+NOVIEMBRE+DE+2020.xlsx</t>
      </is>
    </oc>
    <nc r="AN229"/>
  </rcc>
  <rcc rId="80795" sId="1">
    <oc r="AN230" t="inlineStr">
      <is>
        <t>http://ieifeslp.gob.mx/_transparencia/CEGAIP/CONS/AVANCES+FISICO-FINANCIEROS+NOVIEMBRE+DE+2020.xlsx</t>
      </is>
    </oc>
    <nc r="AN230"/>
  </rcc>
  <rcc rId="80796" sId="1">
    <oc r="AN231" t="inlineStr">
      <is>
        <t>http://ieifeslp.gob.mx/_transparencia/CEGAIP/CONS/AVANCES+FISICO-FINANCIEROS+NOVIEMBRE+DE+2020.xlsx</t>
      </is>
    </oc>
    <nc r="AN231"/>
  </rcc>
  <rcc rId="80797" sId="1">
    <oc r="AN232" t="inlineStr">
      <is>
        <t>http://ieifeslp.gob.mx/_transparencia/CEGAIP/CONS/AVANCES+FISICO-FINANCIEROS+NOVIEMBRE+DE+2020.xlsx</t>
      </is>
    </oc>
    <nc r="AN232"/>
  </rcc>
  <rcc rId="80798" sId="1">
    <oc r="AN233" t="inlineStr">
      <is>
        <t>http://ieifeslp.gob.mx/_transparencia/CEGAIP/CONS/AVANCES+FISICO-FINANCIEROS+NOVIEMBRE+DE+2020.xlsx</t>
      </is>
    </oc>
    <nc r="AN233"/>
  </rcc>
  <rcc rId="80799" sId="1">
    <oc r="AN234" t="inlineStr">
      <is>
        <t>http://ieifeslp.gob.mx/_transparencia/CEGAIP/CONS/AVANCES+FISICO-FINANCIEROS+NOVIEMBRE+DE+2020.xlsx</t>
      </is>
    </oc>
    <nc r="AN234"/>
  </rcc>
  <rcc rId="80800" sId="1">
    <oc r="AN235" t="inlineStr">
      <is>
        <t>http://ieifeslp.gob.mx/_transparencia/CEGAIP/CONS/AVANCES+FISICO-FINANCIEROS+NOVIEMBRE+DE+2020.xlsx</t>
      </is>
    </oc>
    <nc r="AN235"/>
  </rcc>
  <rcc rId="80801" sId="1">
    <oc r="AN236" t="inlineStr">
      <is>
        <t>http://ieifeslp.gob.mx/_transparencia/CEGAIP/CONS/AVANCES+FISICO-FINANCIEROS+NOVIEMBRE+DE+2020.xlsx</t>
      </is>
    </oc>
    <nc r="AN236"/>
  </rcc>
  <rcc rId="80802" sId="1">
    <oc r="AN237" t="inlineStr">
      <is>
        <t>http://ieifeslp.gob.mx/_transparencia/CEGAIP/CONS/AVANCES+FISICO-FINANCIEROS+NOVIEMBRE+DE+2020.xlsx</t>
      </is>
    </oc>
    <nc r="AN237"/>
  </rcc>
  <rcc rId="80803" sId="1">
    <oc r="AN238" t="inlineStr">
      <is>
        <t>http://ieifeslp.gob.mx/_transparencia/CEGAIP/CONS/AVANCES+FISICO-FINANCIEROS+NOVIEMBRE+DE+2020.xlsx</t>
      </is>
    </oc>
    <nc r="AN238"/>
  </rcc>
  <rcc rId="80804" sId="1">
    <oc r="AN239" t="inlineStr">
      <is>
        <t>http://ieifeslp.gob.mx/_transparencia/CEGAIP/CONS/AVANCES+FISICO-FINANCIEROS+NOVIEMBRE+DE+2020.xlsx</t>
      </is>
    </oc>
    <nc r="AN239"/>
  </rcc>
  <rcc rId="80805" sId="1">
    <oc r="AN240" t="inlineStr">
      <is>
        <t>http://ieifeslp.gob.mx/_transparencia/CEGAIP/CONS/AVANCES+FISICO-FINANCIEROS+NOVIEMBRE+DE+2020.xlsx</t>
      </is>
    </oc>
    <nc r="AN240"/>
  </rcc>
  <rcc rId="80806" sId="1">
    <oc r="AN241" t="inlineStr">
      <is>
        <t>http://ieifeslp.gob.mx/_transparencia/CEGAIP/CONS/AVANCES+FISICO-FINANCIEROS+NOVIEMBRE+DE+2020.xlsx</t>
      </is>
    </oc>
    <nc r="AN241"/>
  </rcc>
  <rcc rId="80807" sId="1">
    <oc r="AN242" t="inlineStr">
      <is>
        <t>http://ieifeslp.gob.mx/_transparencia/CEGAIP/CONS/AVANCES+FISICO-FINANCIEROS+NOVIEMBRE+DE+2020.xlsx</t>
      </is>
    </oc>
    <nc r="AN242"/>
  </rcc>
  <rcc rId="80808" sId="1">
    <oc r="AN243" t="inlineStr">
      <is>
        <t>http://ieifeslp.gob.mx/_transparencia/CEGAIP/CONS/AVANCES+FISICO-FINANCIEROS+NOVIEMBRE+DE+2020.xlsx</t>
      </is>
    </oc>
    <nc r="AN243"/>
  </rcc>
  <rcc rId="80809" sId="1">
    <oc r="AN244" t="inlineStr">
      <is>
        <t>http://ieifeslp.gob.mx/_transparencia/CEGAIP/CONS/AVANCES+FISICO-FINANCIEROS+NOVIEMBRE+DE+2020.xlsx</t>
      </is>
    </oc>
    <nc r="AN244"/>
  </rcc>
  <rcc rId="80810" sId="1">
    <oc r="AN245" t="inlineStr">
      <is>
        <t>http://ieifeslp.gob.mx/_transparencia/CEGAIP/CONS/AVANCES+FISICO-FINANCIEROS+NOVIEMBRE+DE+2020.xlsx</t>
      </is>
    </oc>
    <nc r="AN245"/>
  </rcc>
  <rcc rId="80811" sId="1">
    <oc r="AN246" t="inlineStr">
      <is>
        <t>http://ieifeslp.gob.mx/_transparencia/CEGAIP/CONS/AVANCES+FISICO-FINANCIEROS+NOVIEMBRE+DE+2020.xlsx</t>
      </is>
    </oc>
    <nc r="AN246"/>
  </rcc>
  <rcc rId="80812" sId="1">
    <oc r="AN247" t="inlineStr">
      <is>
        <t>http://ieifeslp.gob.mx/_transparencia/CEGAIP/CONS/AVANCES+FISICO-FINANCIEROS+NOVIEMBRE+DE+2020.xlsx</t>
      </is>
    </oc>
    <nc r="AN247"/>
  </rcc>
  <rcc rId="80813" sId="1">
    <oc r="AN248" t="inlineStr">
      <is>
        <t>http://ieifeslp.gob.mx/_transparencia/CEGAIP/CONS/AVANCES+FISICO-FINANCIEROS+NOVIEMBRE+DE+2020.xlsx</t>
      </is>
    </oc>
    <nc r="AN248"/>
  </rcc>
  <rcc rId="80814" sId="1">
    <oc r="AN249" t="inlineStr">
      <is>
        <t>http://ieifeslp.gob.mx/_transparencia/CEGAIP/CONS/AVANCES+FISICO-FINANCIEROS+NOVIEMBRE+DE+2020.xlsx</t>
      </is>
    </oc>
    <nc r="AN249"/>
  </rcc>
  <rcc rId="80815" sId="1">
    <oc r="AN250" t="inlineStr">
      <is>
        <t>http://ieifeslp.gob.mx/_transparencia/CEGAIP/CONS/AVANCES+FISICO-FINANCIEROS+NOVIEMBRE+DE+2020.xlsx</t>
      </is>
    </oc>
    <nc r="AN250"/>
  </rcc>
  <rcc rId="80816" sId="1">
    <oc r="AN251" t="inlineStr">
      <is>
        <t>http://ieifeslp.gob.mx/_transparencia/CEGAIP/CONS/AVANCES+FISICO-FINANCIEROS+NOVIEMBRE+DE+2020.xlsx</t>
      </is>
    </oc>
    <nc r="AN251"/>
  </rcc>
  <rcc rId="80817" sId="1">
    <oc r="AN252" t="inlineStr">
      <is>
        <t>http://ieifeslp.gob.mx/_transparencia/CEGAIP/CONS/AVANCES+FISICO-FINANCIEROS+NOVIEMBRE+DE+2020.xlsx</t>
      </is>
    </oc>
    <nc r="AN252"/>
  </rcc>
  <rcc rId="80818" sId="1">
    <oc r="AN253" t="inlineStr">
      <is>
        <t>http://ieifeslp.gob.mx/_transparencia/CEGAIP/CONS/AVANCES+FISICO-FINANCIEROS+NOVIEMBRE+DE+2020.xlsx</t>
      </is>
    </oc>
    <nc r="AN253"/>
  </rcc>
  <rcc rId="80819" sId="1">
    <oc r="AN254" t="inlineStr">
      <is>
        <t>http://ieifeslp.gob.mx/_transparencia/CEGAIP/CONS/AVANCES+FISICO-FINANCIEROS+NOVIEMBRE+DE+2020.xlsx</t>
      </is>
    </oc>
    <nc r="AN254"/>
  </rcc>
  <rcc rId="80820" sId="1">
    <oc r="AN255" t="inlineStr">
      <is>
        <t>http://ieifeslp.gob.mx/_transparencia/CEGAIP/CONS/AVANCES+FISICO-FINANCIEROS+NOVIEMBRE+DE+2020.xlsx</t>
      </is>
    </oc>
    <nc r="AN255"/>
  </rcc>
  <rcc rId="80821" sId="1">
    <oc r="AN256" t="inlineStr">
      <is>
        <t>http://ieifeslp.gob.mx/_transparencia/CEGAIP/CONS/AVANCES+FISICO-FINANCIEROS+NOVIEMBRE+DE+2020.xlsx</t>
      </is>
    </oc>
    <nc r="AN256"/>
  </rcc>
  <rcc rId="80822" sId="1">
    <oc r="AN258" t="inlineStr">
      <is>
        <t>http://ieifeslp.gob.mx/_transparencia/CEGAIP/CONS/AVANCES+FISICO-FINANCIEROS+NOVIEMBRE+DE+2020.xlsx</t>
      </is>
    </oc>
    <nc r="AN258"/>
  </rcc>
  <rcc rId="80823" sId="1">
    <oc r="AN259" t="inlineStr">
      <is>
        <t>http://ieifeslp.gob.mx/_transparencia/CEGAIP/CONS/AVANCES+FISICO-FINANCIEROS+NOVIEMBRE+DE+2020.xlsx</t>
      </is>
    </oc>
    <nc r="AN259"/>
  </rcc>
  <rcc rId="80824" sId="1">
    <oc r="AN260" t="inlineStr">
      <is>
        <t>http://ieifeslp.gob.mx/_transparencia/CEGAIP/CONS/AVANCES+FISICO-FINANCIEROS+NOVIEMBRE+DE+2020.xlsx</t>
      </is>
    </oc>
    <nc r="AN260"/>
  </rcc>
  <rcc rId="80825" sId="1">
    <oc r="AN261" t="inlineStr">
      <is>
        <t>http://ieifeslp.gob.mx/_transparencia/CEGAIP/CONS/AVANCES+FISICO-FINANCIEROS+NOVIEMBRE+DE+2020.xlsx</t>
      </is>
    </oc>
    <nc r="AN261"/>
  </rcc>
  <rcc rId="80826" sId="1">
    <oc r="AN262" t="inlineStr">
      <is>
        <t>http://ieifeslp.gob.mx/_transparencia/CEGAIP/CONS/AVANCES+FISICO-FINANCIEROS+NOVIEMBRE+DE+2020.xlsx</t>
      </is>
    </oc>
    <nc r="AN262"/>
  </rcc>
  <rcc rId="80827" sId="1">
    <oc r="AN263" t="inlineStr">
      <is>
        <t>http://ieifeslp.gob.mx/_transparencia/CEGAIP/CONS/AVANCES+FISICO-FINANCIEROS+NOVIEMBRE+DE+2020.xlsx</t>
      </is>
    </oc>
    <nc r="AN263"/>
  </rcc>
  <rcc rId="80828" sId="1">
    <oc r="AN264" t="inlineStr">
      <is>
        <t>http://ieifeslp.gob.mx/_transparencia/CEGAIP/CONS/AVANCES+FISICO-FINANCIEROS+NOVIEMBRE+DE+2020.xlsx</t>
      </is>
    </oc>
    <nc r="AN264"/>
  </rcc>
  <rcc rId="80829" sId="1">
    <oc r="AN265" t="inlineStr">
      <is>
        <t>http://ieifeslp.gob.mx/_transparencia/CEGAIP/CONS/AVANCES+FISICO-FINANCIEROS+NOVIEMBRE+DE+2020.xlsx</t>
      </is>
    </oc>
    <nc r="AN265"/>
  </rcc>
  <rcc rId="80830" sId="1">
    <oc r="AN266" t="inlineStr">
      <is>
        <t>http://ieifeslp.gob.mx/_transparencia/CEGAIP/CONS/AVANCES+FISICO-FINANCIEROS+NOVIEMBRE+DE+2020.xlsx</t>
      </is>
    </oc>
    <nc r="AN266"/>
  </rcc>
  <rcc rId="80831" sId="1">
    <oc r="AN267" t="inlineStr">
      <is>
        <t>http://ieifeslp.gob.mx/_transparencia/CEGAIP/CONS/AVANCES+FISICO-FINANCIEROS+NOVIEMBRE+DE+2020.xlsx</t>
      </is>
    </oc>
    <nc r="AN267"/>
  </rcc>
  <rcc rId="80832" sId="1">
    <oc r="AN268" t="inlineStr">
      <is>
        <t>http://ieifeslp.gob.mx/_transparencia/CEGAIP/CONS/AVANCES+FISICO-FINANCIEROS+NOVIEMBRE+DE+2020.xlsx</t>
      </is>
    </oc>
    <nc r="AN268"/>
  </rcc>
  <rcc rId="80833" sId="1">
    <oc r="AN269" t="inlineStr">
      <is>
        <t>http://ieifeslp.gob.mx/_transparencia/CEGAIP/CONS/AVANCES+FISICO-FINANCIEROS+NOVIEMBRE+DE+2020.xlsx</t>
      </is>
    </oc>
    <nc r="AN269"/>
  </rcc>
  <rcc rId="80834" sId="1">
    <oc r="AN270" t="inlineStr">
      <is>
        <t>http://ieifeslp.gob.mx/_transparencia/CEGAIP/CONS/AVANCES+FISICO-FINANCIEROS+NOVIEMBRE+DE+2020.xlsx</t>
      </is>
    </oc>
    <nc r="AN270"/>
  </rcc>
  <rcc rId="80835" sId="1">
    <oc r="AN271" t="inlineStr">
      <is>
        <t>http://ieifeslp.gob.mx/_transparencia/CEGAIP/CONS/AVANCES+FISICO-FINANCIEROS+NOVIEMBRE+DE+2020.xlsx</t>
      </is>
    </oc>
    <nc r="AN271"/>
  </rcc>
  <rcc rId="80836" sId="1">
    <oc r="AN272" t="inlineStr">
      <is>
        <t>http://ieifeslp.gob.mx/_transparencia/CEGAIP/CONS/AVANCES+FISICO-FINANCIEROS+NOVIEMBRE+DE+2020.xlsx</t>
      </is>
    </oc>
    <nc r="AN272"/>
  </rcc>
  <rcc rId="80837" sId="1">
    <oc r="AN273" t="inlineStr">
      <is>
        <t>http://ieifeslp.gob.mx/_transparencia/CEGAIP/CONS/AVANCES+FISICO-FINANCIEROS+NOVIEMBRE+DE+2020.xlsx</t>
      </is>
    </oc>
    <nc r="AN273"/>
  </rcc>
  <rcc rId="80838" sId="1">
    <oc r="AN274" t="inlineStr">
      <is>
        <t>http://ieifeslp.gob.mx/_transparencia/CEGAIP/CONS/AVANCES+FISICO-FINANCIEROS+NOVIEMBRE+DE+2020.xlsx</t>
      </is>
    </oc>
    <nc r="AN274"/>
  </rcc>
  <rcc rId="80839" sId="1">
    <oc r="AN275" t="inlineStr">
      <is>
        <t>http://ieifeslp.gob.mx/_transparencia/CEGAIP/CONS/AVANCES+FISICO-FINANCIEROS+NOVIEMBRE+DE+2020.xlsx</t>
      </is>
    </oc>
    <nc r="AN275"/>
  </rcc>
  <rcc rId="80840" sId="1">
    <oc r="AN276" t="inlineStr">
      <is>
        <t>http://ieifeslp.gob.mx/_transparencia/CEGAIP/CONS/AVANCES+FISICO-FINANCIEROS+NOVIEMBRE+DE+2020.xlsx</t>
      </is>
    </oc>
    <nc r="AN276"/>
  </rcc>
  <rcc rId="80841" sId="1">
    <oc r="AN277" t="inlineStr">
      <is>
        <t>http://ieifeslp.gob.mx/_transparencia/CEGAIP/CONS/AVANCES+FISICO-FINANCIEROS+NOVIEMBRE+DE+2020.xlsx</t>
      </is>
    </oc>
    <nc r="AN277"/>
  </rcc>
  <rcc rId="80842" sId="1">
    <oc r="AN278" t="inlineStr">
      <is>
        <t>http://ieifeslp.gob.mx/_transparencia/CEGAIP/CONS/AVANCES+FISICO-FINANCIEROS+NOVIEMBRE+DE+2020.xlsx</t>
      </is>
    </oc>
    <nc r="AN278"/>
  </rcc>
  <rcc rId="80843" sId="1">
    <oc r="AN279" t="inlineStr">
      <is>
        <t>http://ieifeslp.gob.mx/_transparencia/CEGAIP/CONS/AVANCES+FISICO-FINANCIEROS+NOVIEMBRE+DE+2020.xlsx</t>
      </is>
    </oc>
    <nc r="AN279"/>
  </rcc>
  <rcc rId="80844" sId="1">
    <oc r="AN280" t="inlineStr">
      <is>
        <t>http://ieifeslp.gob.mx/_transparencia/CEGAIP/CONS/AVANCES+FISICO-FINANCIEROS+NOVIEMBRE+DE+2020.xlsx</t>
      </is>
    </oc>
    <nc r="AN280"/>
  </rcc>
  <rcc rId="80845" sId="1">
    <oc r="AN281" t="inlineStr">
      <is>
        <t>http://ieifeslp.gob.mx/_transparencia/CEGAIP/CONS/AVANCES+FISICO-FINANCIEROS+NOVIEMBRE+DE+2020.xlsx</t>
      </is>
    </oc>
    <nc r="AN281"/>
  </rcc>
  <rcc rId="80846" sId="1">
    <oc r="AN282" t="inlineStr">
      <is>
        <t>http://ieifeslp.gob.mx/_transparencia/CEGAIP/CONS/AVANCES+FISICO-FINANCIEROS+NOVIEMBRE+DE+2020.xlsx</t>
      </is>
    </oc>
    <nc r="AN282"/>
  </rcc>
  <rcc rId="80847" sId="1">
    <oc r="AN283" t="inlineStr">
      <is>
        <t>http://ieifeslp.gob.mx/_transparencia/CEGAIP/CONS/AVANCES+FISICO-FINANCIEROS+NOVIEMBRE+DE+2020.xlsx</t>
      </is>
    </oc>
    <nc r="AN283"/>
  </rcc>
  <rcc rId="80848" sId="1">
    <oc r="AN284" t="inlineStr">
      <is>
        <t>http://ieifeslp.gob.mx/_transparencia/CEGAIP/CONS/AVANCES+FISICO-FINANCIEROS+NOVIEMBRE+DE+2020.xlsx</t>
      </is>
    </oc>
    <nc r="AN284"/>
  </rcc>
  <rcc rId="80849" sId="1">
    <oc r="AN285" t="inlineStr">
      <is>
        <t>http://ieifeslp.gob.mx/_transparencia/CEGAIP/CONS/AVANCES+FISICO-FINANCIEROS+NOVIEMBRE+DE+2020.xlsx</t>
      </is>
    </oc>
    <nc r="AN285"/>
  </rcc>
  <rcc rId="80850" sId="1">
    <oc r="AN286" t="inlineStr">
      <is>
        <t>http://ieifeslp.gob.mx/_transparencia/CEGAIP/CONS/AVANCES+FISICO-FINANCIEROS+NOVIEMBRE+DE+2020.xlsx</t>
      </is>
    </oc>
    <nc r="AN286"/>
  </rcc>
  <rcc rId="80851" sId="1">
    <oc r="AN287" t="inlineStr">
      <is>
        <t>http://ieifeslp.gob.mx/_transparencia/CEGAIP/CONS/AVANCES+FISICO-FINANCIEROS+NOVIEMBRE+DE+2020.xlsx</t>
      </is>
    </oc>
    <nc r="AN287"/>
  </rcc>
  <rcc rId="80852" sId="1">
    <oc r="AN288" t="inlineStr">
      <is>
        <t>http://ieifeslp.gob.mx/_transparencia/CEGAIP/CONS/AVANCES+FISICO-FINANCIEROS+NOVIEMBRE+DE+2020.xlsx</t>
      </is>
    </oc>
    <nc r="AN288"/>
  </rcc>
  <rcc rId="80853" sId="1">
    <oc r="AN289" t="inlineStr">
      <is>
        <t>http://ieifeslp.gob.mx/_transparencia/CEGAIP/CONS/AVANCES+FISICO-FINANCIEROS+NOVIEMBRE+DE+2020.xlsx</t>
      </is>
    </oc>
    <nc r="AN289"/>
  </rcc>
  <rcc rId="80854" sId="1">
    <oc r="AN290" t="inlineStr">
      <is>
        <t>http://ieifeslp.gob.mx/_transparencia/CEGAIP/CONS/AVANCES+FISICO-FINANCIEROS+NOVIEMBRE+DE+2020.xlsx</t>
      </is>
    </oc>
    <nc r="AN290"/>
  </rcc>
  <rcc rId="80855" sId="1">
    <oc r="AN291" t="inlineStr">
      <is>
        <t>http://ieifeslp.gob.mx/_transparencia/CEGAIP/CONS/AVANCES+FISICO-FINANCIEROS+NOVIEMBRE+DE+2020.xlsx</t>
      </is>
    </oc>
    <nc r="AN291"/>
  </rcc>
  <rcc rId="80856" sId="1">
    <oc r="AN292" t="inlineStr">
      <is>
        <t>http://ieifeslp.gob.mx/_transparencia/CEGAIP/CONS/AVANCES+FISICO-FINANCIEROS+NOVIEMBRE+DE+2020.xlsx</t>
      </is>
    </oc>
    <nc r="AN292"/>
  </rcc>
  <rcc rId="80857" sId="1">
    <oc r="AN293" t="inlineStr">
      <is>
        <t>http://ieifeslp.gob.mx/_transparencia/CEGAIP/CONS/AVANCES+FISICO-FINANCIEROS+NOVIEMBRE+DE+2020.xlsx</t>
      </is>
    </oc>
    <nc r="AN293"/>
  </rcc>
  <rcc rId="80858" sId="1">
    <oc r="AN294" t="inlineStr">
      <is>
        <t>http://ieifeslp.gob.mx/_transparencia/CEGAIP/CONS/AVANCES+FISICO-FINANCIEROS+NOVIEMBRE+DE+2020.xlsx</t>
      </is>
    </oc>
    <nc r="AN294"/>
  </rcc>
  <rcc rId="80859" sId="1">
    <oc r="AN296" t="inlineStr">
      <is>
        <t>http://ieifeslp.gob.mx/_transparencia/CEGAIP/CONS/AVANCES+FISICO-FINANCIEROS+NOVIEMBRE+DE+2020.xlsx</t>
      </is>
    </oc>
    <nc r="AN296"/>
  </rcc>
  <rcc rId="80860" sId="1">
    <oc r="AN297" t="inlineStr">
      <is>
        <t>http://ieifeslp.gob.mx/_transparencia/CEGAIP/CONS/AVANCES+FISICO-FINANCIEROS+NOVIEMBRE+DE+2020.xlsx</t>
      </is>
    </oc>
    <nc r="AN297"/>
  </rcc>
  <rcc rId="80861" sId="1">
    <oc r="AN298" t="inlineStr">
      <is>
        <t>http://ieifeslp.gob.mx/_transparencia/CEGAIP/CONS/AVANCES+FISICO-FINANCIEROS+NOVIEMBRE+DE+2020.xlsx</t>
      </is>
    </oc>
    <nc r="AN298"/>
  </rcc>
  <rcc rId="80862" sId="1">
    <oc r="AN299" t="inlineStr">
      <is>
        <t>http://ieifeslp.gob.mx/_transparencia/CEGAIP/CONS/AVANCES+FISICO-FINANCIEROS+NOVIEMBRE+DE+2020.xlsx</t>
      </is>
    </oc>
    <nc r="AN299"/>
  </rcc>
  <rcc rId="80863" sId="1">
    <oc r="AN300" t="inlineStr">
      <is>
        <t>http://ieifeslp.gob.mx/_transparencia/CEGAIP/CONS/AVANCES+FISICO-FINANCIEROS+NOVIEMBRE+DE+2020.xlsx</t>
      </is>
    </oc>
    <nc r="AN300"/>
  </rcc>
  <rcc rId="80864" sId="1">
    <oc r="AN301" t="inlineStr">
      <is>
        <t>http://ieifeslp.gob.mx/_transparencia/CEGAIP/CONS/AVANCES+FISICO-FINANCIEROS+NOVIEMBRE+DE+2020.xlsx</t>
      </is>
    </oc>
    <nc r="AN301"/>
  </rcc>
  <rcc rId="80865" sId="1">
    <oc r="AN302" t="inlineStr">
      <is>
        <t>http://ieifeslp.gob.mx/_transparencia/CEGAIP/CONS/AVANCES+FISICO-FINANCIEROS+NOVIEMBRE+DE+2020.xlsx</t>
      </is>
    </oc>
    <nc r="AN302"/>
  </rcc>
  <rcc rId="80866" sId="1">
    <oc r="AN303" t="inlineStr">
      <is>
        <t>http://ieifeslp.gob.mx/_transparencia/CEGAIP/CONS/AVANCES+FISICO-FINANCIEROS+NOVIEMBRE+DE+2020.xlsx</t>
      </is>
    </oc>
    <nc r="AN303"/>
  </rcc>
  <rcc rId="80867" sId="1">
    <oc r="AN304" t="inlineStr">
      <is>
        <t>http://ieifeslp.gob.mx/_transparencia/CEGAIP/CONS/AVANCES+FISICO-FINANCIEROS+NOVIEMBRE+DE+2020.xlsx</t>
      </is>
    </oc>
    <nc r="AN304"/>
  </rcc>
  <rcc rId="80868" sId="1">
    <oc r="AN305" t="inlineStr">
      <is>
        <t>http://ieifeslp.gob.mx/_transparencia/CEGAIP/CONS/AVANCES+FISICO-FINANCIEROS+NOVIEMBRE+DE+2020.xlsx</t>
      </is>
    </oc>
    <nc r="AN305"/>
  </rcc>
  <rcc rId="80869" sId="1">
    <oc r="AN306" t="inlineStr">
      <is>
        <t>http://ieifeslp.gob.mx/_transparencia/CEGAIP/CONS/AVANCES+FISICO-FINANCIEROS+NOVIEMBRE+DE+2020.xlsx</t>
      </is>
    </oc>
    <nc r="AN306"/>
  </rcc>
  <rcc rId="80870" sId="1">
    <oc r="AN307" t="inlineStr">
      <is>
        <t>http://ieifeslp.gob.mx/_transparencia/CEGAIP/CONS/AVANCES+FISICO-FINANCIEROS+NOVIEMBRE+DE+2020.xlsx</t>
      </is>
    </oc>
    <nc r="AN307"/>
  </rcc>
  <rcc rId="80871" sId="1">
    <oc r="AN308" t="inlineStr">
      <is>
        <t>http://ieifeslp.gob.mx/_transparencia/CEGAIP/CONS/AVANCES+FISICO-FINANCIEROS+NOVIEMBRE+DE+2020.xlsx</t>
      </is>
    </oc>
    <nc r="AN308"/>
  </rcc>
  <rcc rId="80872" sId="1">
    <oc r="AN309" t="inlineStr">
      <is>
        <t>http://ieifeslp.gob.mx/_transparencia/CEGAIP/CONS/AVANCES+FISICO-FINANCIEROS+NOVIEMBRE+DE+2020.xlsx</t>
      </is>
    </oc>
    <nc r="AN309"/>
  </rcc>
  <rcc rId="80873" sId="1">
    <oc r="AN310" t="inlineStr">
      <is>
        <t>http://ieifeslp.gob.mx/_transparencia/CEGAIP/CONS/AVANCES+FISICO-FINANCIEROS+NOVIEMBRE+DE+2020.xlsx</t>
      </is>
    </oc>
    <nc r="AN310"/>
  </rcc>
  <rcc rId="80874" sId="1">
    <oc r="AN311" t="inlineStr">
      <is>
        <t>http://ieifeslp.gob.mx/_transparencia/CEGAIP/CONS/AVANCES+FISICO-FINANCIEROS+NOVIEMBRE+DE+2020.xlsx</t>
      </is>
    </oc>
    <nc r="AN311"/>
  </rcc>
  <rcc rId="80875" sId="1">
    <oc r="AN312" t="inlineStr">
      <is>
        <t>http://ieifeslp.gob.mx/_transparencia/CEGAIP/CONS/AVANCES+FISICO-FINANCIEROS+NOVIEMBRE+DE+2020.xlsx</t>
      </is>
    </oc>
    <nc r="AN312"/>
  </rcc>
  <rcc rId="80876" sId="1">
    <oc r="AN313" t="inlineStr">
      <is>
        <t>http://ieifeslp.gob.mx/_transparencia/CEGAIP/CONS/AVANCES+FISICO-FINANCIEROS+NOVIEMBRE+DE+2020.xlsx</t>
      </is>
    </oc>
    <nc r="AN313"/>
  </rcc>
  <rcc rId="80877" sId="1">
    <oc r="AN314" t="inlineStr">
      <is>
        <t>http://ieifeslp.gob.mx/_transparencia/CEGAIP/CONS/AVANCES+FISICO-FINANCIEROS+NOVIEMBRE+DE+2020.xlsx</t>
      </is>
    </oc>
    <nc r="AN314"/>
  </rcc>
  <rcc rId="80878" sId="1">
    <oc r="AN315" t="inlineStr">
      <is>
        <t>http://ieifeslp.gob.mx/_transparencia/CEGAIP/CONS/AVANCES+FISICO-FINANCIEROS+NOVIEMBRE+DE+2020.xlsx</t>
      </is>
    </oc>
    <nc r="AN315"/>
  </rcc>
  <rcc rId="80879" sId="1">
    <oc r="AN316" t="inlineStr">
      <is>
        <t>http://ieifeslp.gob.mx/_transparencia/CEGAIP/CONS/AVANCES+FISICO-FINANCIEROS+NOVIEMBRE+DE+2020.xlsx</t>
      </is>
    </oc>
    <nc r="AN316"/>
  </rcc>
  <rcc rId="80880" sId="1">
    <oc r="AN317" t="inlineStr">
      <is>
        <t>http://ieifeslp.gob.mx/_transparencia/CEGAIP/CONS/AVANCES+FISICO-FINANCIEROS+NOVIEMBRE+DE+2020.xlsx</t>
      </is>
    </oc>
    <nc r="AN317"/>
  </rcc>
  <rcc rId="80881" sId="1">
    <oc r="AN318" t="inlineStr">
      <is>
        <t>http://ieifeslp.gob.mx/_transparencia/CEGAIP/CONS/AVANCES+FISICO-FINANCIEROS+NOVIEMBRE+DE+2020.xlsx</t>
      </is>
    </oc>
    <nc r="AN318"/>
  </rcc>
  <rcc rId="80882" sId="1">
    <oc r="AN319" t="inlineStr">
      <is>
        <t>http://ieifeslp.gob.mx/_transparencia/CEGAIP/CONS/AVANCES+FISICO-FINANCIEROS+NOVIEMBRE+DE+2020.xlsx</t>
      </is>
    </oc>
    <nc r="AN319"/>
  </rcc>
  <rcc rId="80883" sId="1">
    <oc r="AN320" t="inlineStr">
      <is>
        <t>http://ieifeslp.gob.mx/_transparencia/CEGAIP/CONS/AVANCES+FISICO-FINANCIEROS+NOVIEMBRE+DE+2020.xlsx</t>
      </is>
    </oc>
    <nc r="AN320"/>
  </rcc>
  <rcc rId="80884" sId="1">
    <oc r="AN321" t="inlineStr">
      <is>
        <t>http://ieifeslp.gob.mx/_transparencia/CEGAIP/CONS/AVANCES+FISICO-FINANCIEROS+NOVIEMBRE+DE+2020.xlsx</t>
      </is>
    </oc>
    <nc r="AN321"/>
  </rcc>
  <rcc rId="80885" sId="1">
    <oc r="AN322" t="inlineStr">
      <is>
        <t>http://ieifeslp.gob.mx/_transparencia/CEGAIP/CONS/AVANCES+FISICO-FINANCIEROS+NOVIEMBRE+DE+2020.xlsx</t>
      </is>
    </oc>
    <nc r="AN322"/>
  </rcc>
  <rcc rId="80886" sId="1">
    <oc r="AN323" t="inlineStr">
      <is>
        <t>http://ieifeslp.gob.mx/_transparencia/CEGAIP/CONS/AVANCES+FISICO-FINANCIEROS+NOVIEMBRE+DE+2020.xlsx</t>
      </is>
    </oc>
    <nc r="AN323"/>
  </rcc>
  <rcc rId="80887" sId="1">
    <oc r="AN324" t="inlineStr">
      <is>
        <t>http://ieifeslp.gob.mx/_transparencia/CEGAIP/CONS/AVANCES+FISICO-FINANCIEROS+NOVIEMBRE+DE+2020.xlsx</t>
      </is>
    </oc>
    <nc r="AN324"/>
  </rcc>
  <rcc rId="80888" sId="1">
    <oc r="AN325" t="inlineStr">
      <is>
        <t>http://ieifeslp.gob.mx/_transparencia/CEGAIP/CONS/AVANCES+FISICO-FINANCIEROS+NOVIEMBRE+DE+2020.xlsx</t>
      </is>
    </oc>
    <nc r="AN325"/>
  </rcc>
  <rcc rId="80889" sId="1">
    <oc r="AN326" t="inlineStr">
      <is>
        <t>http://ieifeslp.gob.mx/_transparencia/CEGAIP/CONS/AVANCES+FISICO-FINANCIEROS+NOVIEMBRE+DE+2020.xlsx</t>
      </is>
    </oc>
    <nc r="AN326"/>
  </rcc>
  <rcc rId="80890" sId="1">
    <oc r="AN327" t="inlineStr">
      <is>
        <t>http://ieifeslp.gob.mx/_transparencia/CEGAIP/CONS/AVANCES+FISICO-FINANCIEROS+NOVIEMBRE+DE+2020.xlsx</t>
      </is>
    </oc>
    <nc r="AN327"/>
  </rcc>
  <rcc rId="80891" sId="1">
    <oc r="AN328" t="inlineStr">
      <is>
        <t>http://ieifeslp.gob.mx/_transparencia/CEGAIP/CONS/AVANCES+FISICO-FINANCIEROS+NOVIEMBRE+DE+2020.xlsx</t>
      </is>
    </oc>
    <nc r="AN328"/>
  </rcc>
  <rcc rId="80892" sId="1">
    <oc r="AN329" t="inlineStr">
      <is>
        <t>http://ieifeslp.gob.mx/_transparencia/CEGAIP/CONS/AVANCES+FISICO-FINANCIEROS+NOVIEMBRE+DE+2020.xlsx</t>
      </is>
    </oc>
    <nc r="AN329"/>
  </rcc>
  <rcc rId="80893" sId="1">
    <oc r="AN330" t="inlineStr">
      <is>
        <t>http://ieifeslp.gob.mx/_transparencia/CEGAIP/CONS/AVANCES+FISICO-FINANCIEROS+NOVIEMBRE+DE+2020.xlsx</t>
      </is>
    </oc>
    <nc r="AN330"/>
  </rcc>
  <rcc rId="80894" sId="1">
    <oc r="AN331" t="inlineStr">
      <is>
        <t>http://ieifeslp.gob.mx/_transparencia/CEGAIP/CONS/AVANCES+FISICO-FINANCIEROS+NOVIEMBRE+DE+2020.xlsx</t>
      </is>
    </oc>
    <nc r="AN331"/>
  </rcc>
  <rcc rId="80895" sId="1">
    <oc r="AN332" t="inlineStr">
      <is>
        <t>http://ieifeslp.gob.mx/_transparencia/CEGAIP/CONS/AVANCES+FISICO-FINANCIEROS+NOVIEMBRE+DE+2020.xlsx</t>
      </is>
    </oc>
    <nc r="AN332"/>
  </rcc>
  <rcc rId="80896" sId="1">
    <oc r="AN333" t="inlineStr">
      <is>
        <t>http://ieifeslp.gob.mx/_transparencia/CEGAIP/CONS/AVANCES+FISICO-FINANCIEROS+NOVIEMBRE+DE+2020.xlsx</t>
      </is>
    </oc>
    <nc r="AN333"/>
  </rcc>
  <rcc rId="80897" sId="1">
    <oc r="AN334" t="inlineStr">
      <is>
        <t>http://ieifeslp.gob.mx/_transparencia/CEGAIP/CONS/AVANCES+FISICO-FINANCIEROS+NOVIEMBRE+DE+2020.xlsx</t>
      </is>
    </oc>
    <nc r="AN334"/>
  </rcc>
  <rcc rId="80898" sId="1">
    <oc r="AN335" t="inlineStr">
      <is>
        <t>http://ieifeslp.gob.mx/_transparencia/CEGAIP/CONS/AVANCES+FISICO-FINANCIEROS+NOVIEMBRE+DE+2020.xlsx</t>
      </is>
    </oc>
    <nc r="AN335"/>
  </rcc>
  <rcc rId="80899" sId="1">
    <oc r="AN336" t="inlineStr">
      <is>
        <t>http://ieifeslp.gob.mx/_transparencia/CEGAIP/CONS/AVANCES+FISICO-FINANCIEROS+NOVIEMBRE+DE+2020.xlsx</t>
      </is>
    </oc>
    <nc r="AN336"/>
  </rcc>
  <rcc rId="80900" sId="1">
    <oc r="AN337" t="inlineStr">
      <is>
        <t>http://ieifeslp.gob.mx/_transparencia/CEGAIP/CONS/AVANCES+FISICO-FINANCIEROS+NOVIEMBRE+DE+2020.xlsx</t>
      </is>
    </oc>
    <nc r="AN337"/>
  </rcc>
  <rcc rId="80901" sId="1">
    <oc r="AN338" t="inlineStr">
      <is>
        <t>http://ieifeslp.gob.mx/_transparencia/CEGAIP/CONS/AVANCES+FISICO-FINANCIEROS+NOVIEMBRE+DE+2020.xlsx</t>
      </is>
    </oc>
    <nc r="AN338"/>
  </rcc>
  <rcc rId="80902" sId="1">
    <oc r="AN339" t="inlineStr">
      <is>
        <t>http://ieifeslp.gob.mx/_transparencia/CEGAIP/CONS/AVANCES+FISICO-FINANCIEROS+NOVIEMBRE+DE+2020.xlsx</t>
      </is>
    </oc>
    <nc r="AN339"/>
  </rcc>
  <rcc rId="80903" sId="1">
    <oc r="AN340" t="inlineStr">
      <is>
        <t>http://ieifeslp.gob.mx/_transparencia/CEGAIP/CONS/AVANCES+FISICO-FINANCIEROS+NOVIEMBRE+DE+2020.xlsx</t>
      </is>
    </oc>
    <nc r="AN340"/>
  </rcc>
  <rcc rId="80904" sId="1">
    <oc r="AN341" t="inlineStr">
      <is>
        <t>http://ieifeslp.gob.mx/_transparencia/CEGAIP/CONS/AVANCES+FISICO-FINANCIEROS+NOVIEMBRE+DE+2020.xlsx</t>
      </is>
    </oc>
    <nc r="AN341"/>
  </rcc>
  <rcc rId="80905" sId="1">
    <oc r="AN342" t="inlineStr">
      <is>
        <t>http://ieifeslp.gob.mx/_transparencia/CEGAIP/CONS/AVANCES+FISICO-FINANCIEROS+NOVIEMBRE+DE+2020.xlsx</t>
      </is>
    </oc>
    <nc r="AN342"/>
  </rcc>
  <rcc rId="80906" sId="1">
    <oc r="AN343" t="inlineStr">
      <is>
        <t>http://ieifeslp.gob.mx/_transparencia/CEGAIP/CONS/AVANCES+FISICO-FINANCIEROS+NOVIEMBRE+DE+2020.xlsx</t>
      </is>
    </oc>
    <nc r="AN343"/>
  </rcc>
  <rcc rId="80907" sId="1">
    <oc r="AN344" t="inlineStr">
      <is>
        <t>http://ieifeslp.gob.mx/_transparencia/CEGAIP/CONS/AVANCES+FISICO-FINANCIEROS+NOVIEMBRE+DE+2020.xlsx</t>
      </is>
    </oc>
    <nc r="AN344"/>
  </rcc>
  <rcc rId="80908" sId="1">
    <oc r="AN345" t="inlineStr">
      <is>
        <t>http://ieifeslp.gob.mx/_transparencia/CEGAIP/CONS/AVANCES+FISICO-FINANCIEROS+NOVIEMBRE+DE+2020.xlsx</t>
      </is>
    </oc>
    <nc r="AN345"/>
  </rcc>
  <rcc rId="80909" sId="1">
    <oc r="AN346" t="inlineStr">
      <is>
        <t>http://ieifeslp.gob.mx/_transparencia/CEGAIP/CONS/AVANCES+FISICO-FINANCIEROS+NOVIEMBRE+DE+2020.xlsx</t>
      </is>
    </oc>
    <nc r="AN346"/>
  </rcc>
  <rcc rId="80910" sId="1">
    <oc r="AN348" t="inlineStr">
      <is>
        <t>http://ieifeslp.gob.mx/_transparencia/CEGAIP/CONS/AVANCES+FISICO-FINANCIEROS+NOVIEMBRE+DE+2020.xlsx</t>
      </is>
    </oc>
    <nc r="AN348"/>
  </rcc>
  <rcc rId="80911" sId="1">
    <oc r="AN349" t="inlineStr">
      <is>
        <t>http://ieifeslp.gob.mx/_transparencia/CEGAIP/CONS/AVANCES+FISICO-FINANCIEROS+NOVIEMBRE+DE+2020.xlsx</t>
      </is>
    </oc>
    <nc r="AN349"/>
  </rcc>
  <rcc rId="80912" sId="1">
    <oc r="AN350" t="inlineStr">
      <is>
        <t>http://ieifeslp.gob.mx/_transparencia/CEGAIP/CONS/AVANCES+FISICO-FINANCIEROS+NOVIEMBRE+DE+2020.xlsx</t>
      </is>
    </oc>
    <nc r="AN350"/>
  </rcc>
  <rcc rId="80913" sId="1">
    <oc r="AN351" t="inlineStr">
      <is>
        <t>http://ieifeslp.gob.mx/_transparencia/CEGAIP/CONS/AVANCES+FISICO-FINANCIEROS+NOVIEMBRE+DE+2020.xlsx</t>
      </is>
    </oc>
    <nc r="AN351"/>
  </rcc>
  <rcc rId="80914" sId="1">
    <oc r="AN352" t="inlineStr">
      <is>
        <t>http://ieifeslp.gob.mx/_transparencia/CEGAIP/CONS/AVANCES+FISICO-FINANCIEROS+NOVIEMBRE+DE+2020.xlsx</t>
      </is>
    </oc>
    <nc r="AN352"/>
  </rcc>
  <rcc rId="80915" sId="1">
    <oc r="AN353" t="inlineStr">
      <is>
        <t>http://ieifeslp.gob.mx/_transparencia/CEGAIP/CONS/AVANCES+FISICO-FINANCIEROS+NOVIEMBRE+DE+2020.xlsx</t>
      </is>
    </oc>
    <nc r="AN353"/>
  </rcc>
  <rcc rId="80916" sId="1">
    <oc r="AN356" t="inlineStr">
      <is>
        <t>http://ieifeslp.gob.mx/_transparencia/CEGAIP/CONS/AVANCES+FISICO-FINANCIEROS+NOVIEMBRE+DE+2020.xlsx</t>
      </is>
    </oc>
    <nc r="AN356"/>
  </rcc>
  <rcc rId="80917" sId="1">
    <oc r="AN357" t="inlineStr">
      <is>
        <t>http://ieifeslp.gob.mx/_transparencia/CEGAIP/CONS/AVANCES+FISICO-FINANCIEROS+NOVIEMBRE+DE+2020.xlsx</t>
      </is>
    </oc>
    <nc r="AN357"/>
  </rcc>
  <rcc rId="80918" sId="1">
    <oc r="AN358" t="inlineStr">
      <is>
        <t>http://ieifeslp.gob.mx/_transparencia/CEGAIP/CONS/AVANCES+FISICO-FINANCIEROS+NOVIEMBRE+DE+2020.xlsx</t>
      </is>
    </oc>
    <nc r="AN358"/>
  </rcc>
  <rcc rId="80919" sId="1">
    <oc r="AN359" t="inlineStr">
      <is>
        <t>http://ieifeslp.gob.mx/_transparencia/CEGAIP/CONS/AVANCES+FISICO-FINANCIEROS+NOVIEMBRE+DE+2020.xlsx</t>
      </is>
    </oc>
    <nc r="AN359"/>
  </rcc>
  <rcc rId="80920" sId="1">
    <oc r="AN360" t="inlineStr">
      <is>
        <t>http://ieifeslp.gob.mx/_transparencia/CEGAIP/CONS/AVANCES+FISICO-FINANCIEROS+NOVIEMBRE+DE+2020.xlsx</t>
      </is>
    </oc>
    <nc r="AN360"/>
  </rcc>
  <rcc rId="80921" sId="1">
    <oc r="AN361" t="inlineStr">
      <is>
        <t>http://ieifeslp.gob.mx/_transparencia/CEGAIP/CONS/AVANCES+FISICO-FINANCIEROS+NOVIEMBRE+DE+2020.xlsx</t>
      </is>
    </oc>
    <nc r="AN361"/>
  </rcc>
  <rcc rId="80922" sId="1">
    <oc r="AN362" t="inlineStr">
      <is>
        <t>http://ieifeslp.gob.mx/_transparencia/CEGAIP/CONS/AVANCES+FISICO-FINANCIEROS+NOVIEMBRE+DE+2020.xlsx</t>
      </is>
    </oc>
    <nc r="AN362"/>
  </rcc>
  <rcc rId="80923" sId="1">
    <oc r="AN363" t="inlineStr">
      <is>
        <t>http://ieifeslp.gob.mx/_transparencia/CEGAIP/CONS/AVANCES+FISICO-FINANCIEROS+NOVIEMBRE+DE+2020.xlsx</t>
      </is>
    </oc>
    <nc r="AN363"/>
  </rcc>
  <rcc rId="80924" sId="1">
    <oc r="AN364" t="inlineStr">
      <is>
        <t>http://ieifeslp.gob.mx/_transparencia/CEGAIP/CONS/AVANCES+FISICO-FINANCIEROS+NOVIEMBRE+DE+2020.xlsx</t>
      </is>
    </oc>
    <nc r="AN364"/>
  </rcc>
  <rcc rId="80925" sId="1">
    <oc r="AN365" t="inlineStr">
      <is>
        <t>http://ieifeslp.gob.mx/_transparencia/CEGAIP/CONS/AVANCES+FISICO-FINANCIEROS+NOVIEMBRE+DE+2020.xlsx</t>
      </is>
    </oc>
    <nc r="AN365"/>
  </rcc>
  <rcc rId="80926" sId="1">
    <oc r="AN366" t="inlineStr">
      <is>
        <t>http://ieifeslp.gob.mx/_transparencia/CEGAIP/CONS/AVANCES+FISICO-FINANCIEROS+NOVIEMBRE+DE+2020.xlsx</t>
      </is>
    </oc>
    <nc r="AN366"/>
  </rcc>
  <rcc rId="80927" sId="1">
    <oc r="AN367" t="inlineStr">
      <is>
        <t>http://ieifeslp.gob.mx/_transparencia/CEGAIP/CONS/AVANCES+FISICO-FINANCIEROS+NOVIEMBRE+DE+2020.xlsx</t>
      </is>
    </oc>
    <nc r="AN367"/>
  </rcc>
  <rcc rId="80928" sId="1">
    <oc r="AN368" t="inlineStr">
      <is>
        <t>http://ieifeslp.gob.mx/_transparencia/CEGAIP/CONS/AVANCES+FISICO-FINANCIEROS+NOVIEMBRE+DE+2020.xlsx</t>
      </is>
    </oc>
    <nc r="AN368"/>
  </rcc>
  <rcc rId="80929" sId="1">
    <oc r="AN369" t="inlineStr">
      <is>
        <t>http://ieifeslp.gob.mx/_transparencia/CEGAIP/CONS/AVANCES+FISICO-FINANCIEROS+NOVIEMBRE+DE+2020.xlsx</t>
      </is>
    </oc>
    <nc r="AN369"/>
  </rcc>
  <rcc rId="80930" sId="1">
    <oc r="AN370" t="inlineStr">
      <is>
        <t>http://ieifeslp.gob.mx/_transparencia/CEGAIP/CONS/AVANCES+FISICO-FINANCIEROS+NOVIEMBRE+DE+2020.xlsx</t>
      </is>
    </oc>
    <nc r="AN370"/>
  </rcc>
  <rcc rId="80931" sId="1">
    <oc r="AN371" t="inlineStr">
      <is>
        <t>http://ieifeslp.gob.mx/_transparencia/CEGAIP/CONS/AVANCES+FISICO-FINANCIEROS+NOVIEMBRE+DE+2020.xlsx</t>
      </is>
    </oc>
    <nc r="AN371"/>
  </rcc>
  <rcc rId="80932" sId="1">
    <oc r="AN372" t="inlineStr">
      <is>
        <t>http://ieifeslp.gob.mx/_transparencia/CEGAIP/CONS/AVANCES+FISICO-FINANCIEROS+NOVIEMBRE+DE+2020.xlsx</t>
      </is>
    </oc>
    <nc r="AN372"/>
  </rcc>
  <rcc rId="80933" sId="1">
    <oc r="AN373" t="inlineStr">
      <is>
        <t>http://ieifeslp.gob.mx/_transparencia/CEGAIP/CONS/AVANCES+FISICO-FINANCIEROS+NOVIEMBRE+DE+2020.xlsx</t>
      </is>
    </oc>
    <nc r="AN373"/>
  </rcc>
  <rcc rId="80934" sId="1">
    <oc r="AN374" t="inlineStr">
      <is>
        <t>http://ieifeslp.gob.mx/_transparencia/CEGAIP/CONS/AVANCES+FISICO-FINANCIEROS+NOVIEMBRE+DE+2020.xlsx</t>
      </is>
    </oc>
    <nc r="AN374"/>
  </rcc>
  <rcc rId="80935" sId="1">
    <oc r="AN375" t="inlineStr">
      <is>
        <t>http://ieifeslp.gob.mx/_transparencia/CEGAIP/CONS/AVANCES+FISICO-FINANCIEROS+NOVIEMBRE+DE+2020.xlsx</t>
      </is>
    </oc>
    <nc r="AN375"/>
  </rcc>
  <rcc rId="80936" sId="1">
    <oc r="AN376" t="inlineStr">
      <is>
        <t>http://ieifeslp.gob.mx/_transparencia/CEGAIP/CONS/AVANCES+FISICO-FINANCIEROS+NOVIEMBRE+DE+2020.xlsx</t>
      </is>
    </oc>
    <nc r="AN376"/>
  </rcc>
  <rcc rId="80937" sId="1">
    <oc r="AN377" t="inlineStr">
      <is>
        <t>http://ieifeslp.gob.mx/_transparencia/CEGAIP/CONS/AVANCES+FISICO-FINANCIEROS+NOVIEMBRE+DE+2020.xlsx</t>
      </is>
    </oc>
    <nc r="AN377"/>
  </rcc>
  <rcc rId="80938" sId="1">
    <oc r="AN379" t="inlineStr">
      <is>
        <t>http://ieifeslp.gob.mx/_transparencia/CEGAIP/CONS/AVANCES+FISICO-FINANCIEROS+NOVIEMBRE+DE+2020.xlsx</t>
      </is>
    </oc>
    <nc r="AN379"/>
  </rcc>
  <rcc rId="80939" sId="1">
    <oc r="AN380" t="inlineStr">
      <is>
        <t>http://ieifeslp.gob.mx/_transparencia/CEGAIP/CONS/AVANCES+FISICO-FINANCIEROS+NOVIEMBRE+DE+2020.xlsx</t>
      </is>
    </oc>
    <nc r="AN380"/>
  </rcc>
  <rcc rId="80940" sId="1">
    <oc r="AN381" t="inlineStr">
      <is>
        <t>http://ieifeslp.gob.mx/_transparencia/CEGAIP/CONS/AVANCES+FISICO-FINANCIEROS+NOVIEMBRE+DE+2020.xlsx</t>
      </is>
    </oc>
    <nc r="AN381"/>
  </rcc>
  <rcc rId="80941" sId="1">
    <oc r="AN382" t="inlineStr">
      <is>
        <t>http://ieifeslp.gob.mx/_transparencia/CEGAIP/CONS/AVANCES+FISICO-FINANCIEROS+NOVIEMBRE+DE+2020.xlsx</t>
      </is>
    </oc>
    <nc r="AN382"/>
  </rcc>
  <rcc rId="80942" sId="1">
    <oc r="AN383" t="inlineStr">
      <is>
        <t>http://ieifeslp.gob.mx/_transparencia/CEGAIP/CONS/AVANCES+FISICO-FINANCIEROS+NOVIEMBRE+DE+2020.xlsx</t>
      </is>
    </oc>
    <nc r="AN383"/>
  </rcc>
  <rcc rId="80943" sId="1">
    <oc r="AN384" t="inlineStr">
      <is>
        <t>http://ieifeslp.gob.mx/_transparencia/CEGAIP/CONS/AVANCES+FISICO-FINANCIEROS+NOVIEMBRE+DE+2020.xlsx</t>
      </is>
    </oc>
    <nc r="AN384"/>
  </rcc>
  <rcc rId="80944" sId="1">
    <oc r="AN385" t="inlineStr">
      <is>
        <t>http://ieifeslp.gob.mx/_transparencia/CEGAIP/CONS/AVANCES+FISICO-FINANCIEROS+NOVIEMBRE+DE+2020.xlsx</t>
      </is>
    </oc>
    <nc r="AN385"/>
  </rcc>
  <rcc rId="80945" sId="1">
    <oc r="AN386" t="inlineStr">
      <is>
        <t>http://ieifeslp.gob.mx/_transparencia/CEGAIP/CONS/AVANCES+FISICO-FINANCIEROS+NOVIEMBRE+DE+2020.xlsx</t>
      </is>
    </oc>
    <nc r="AN386"/>
  </rcc>
  <rcc rId="80946" sId="1">
    <oc r="AN387" t="inlineStr">
      <is>
        <t>http://ieifeslp.gob.mx/_transparencia/CEGAIP/CONS/AVANCES+FISICO-FINANCIEROS+NOVIEMBRE+DE+2020.xlsx</t>
      </is>
    </oc>
    <nc r="AN387"/>
  </rcc>
  <rcc rId="80947" sId="1">
    <oc r="AN388" t="inlineStr">
      <is>
        <t>http://ieifeslp.gob.mx/_transparencia/CEGAIP/CONS/AVANCES+FISICO-FINANCIEROS+NOVIEMBRE+DE+2020.xlsx</t>
      </is>
    </oc>
    <nc r="AN388"/>
  </rcc>
  <rcc rId="80948" sId="1">
    <oc r="AN389" t="inlineStr">
      <is>
        <t>http://ieifeslp.gob.mx/_transparencia/CEGAIP/CONS/AVANCES+FISICO-FINANCIEROS+NOVIEMBRE+DE+2020.xlsx</t>
      </is>
    </oc>
    <nc r="AN389"/>
  </rcc>
  <rcc rId="80949" sId="1">
    <oc r="AN390" t="inlineStr">
      <is>
        <t>http://ieifeslp.gob.mx/_transparencia/CEGAIP/CONS/AVANCES+FISICO-FINANCIEROS+NOVIEMBRE+DE+2020.xlsx</t>
      </is>
    </oc>
    <nc r="AN390"/>
  </rcc>
  <rcc rId="80950" sId="1">
    <oc r="AN391" t="inlineStr">
      <is>
        <t>http://ieifeslp.gob.mx/_transparencia/CEGAIP/CONS/AVANCES+FISICO-FINANCIEROS+NOVIEMBRE+DE+2020.xlsx</t>
      </is>
    </oc>
    <nc r="AN391"/>
  </rcc>
  <rcc rId="80951" sId="1">
    <oc r="AN392" t="inlineStr">
      <is>
        <t>http://ieifeslp.gob.mx/_transparencia/CEGAIP/CONS/AVANCES+FISICO-FINANCIEROS+NOVIEMBRE+DE+2020.xlsx</t>
      </is>
    </oc>
    <nc r="AN392"/>
  </rcc>
  <rcc rId="80952" sId="1">
    <oc r="AN393" t="inlineStr">
      <is>
        <t>http://ieifeslp.gob.mx/_transparencia/CEGAIP/CONS/AVANCES+FISICO-FINANCIEROS+NOVIEMBRE+DE+2020.xlsx</t>
      </is>
    </oc>
    <nc r="AN393"/>
  </rcc>
  <rcc rId="80953" sId="1">
    <oc r="AN394" t="inlineStr">
      <is>
        <t>http://ieifeslp.gob.mx/_transparencia/CEGAIP/CONS/AVANCES+FISICO-FINANCIEROS+NOVIEMBRE+DE+2020.xlsx</t>
      </is>
    </oc>
    <nc r="AN394"/>
  </rcc>
  <rcc rId="80954" sId="1">
    <oc r="AN395" t="inlineStr">
      <is>
        <t>http://ieifeslp.gob.mx/_transparencia/CEGAIP/CONS/AVANCES+FISICO-FINANCIEROS+NOVIEMBRE+DE+2020.xlsx</t>
      </is>
    </oc>
    <nc r="AN395"/>
  </rcc>
  <rcc rId="80955" sId="1">
    <oc r="AN396" t="inlineStr">
      <is>
        <t>http://ieifeslp.gob.mx/_transparencia/CEGAIP/CONS/AVANCES+FISICO-FINANCIEROS+NOVIEMBRE+DE+2020.xlsx</t>
      </is>
    </oc>
    <nc r="AN396"/>
  </rcc>
  <rcc rId="80956" sId="1">
    <oc r="AN397" t="inlineStr">
      <is>
        <t>http://ieifeslp.gob.mx/_transparencia/CEGAIP/CONS/AVANCES+FISICO-FINANCIEROS+NOVIEMBRE+DE+2020.xlsx</t>
      </is>
    </oc>
    <nc r="AN397"/>
  </rcc>
  <rcc rId="80957" sId="1">
    <oc r="AN398" t="inlineStr">
      <is>
        <t>http://ieifeslp.gob.mx/_transparencia/CEGAIP/CONS/AVANCES+FISICO-FINANCIEROS+NOVIEMBRE+DE+2020.xlsx</t>
      </is>
    </oc>
    <nc r="AN398"/>
  </rcc>
  <rcc rId="80958" sId="1">
    <oc r="AN399" t="inlineStr">
      <is>
        <t>http://ieifeslp.gob.mx/_transparencia/CEGAIP/CONS/AVANCES+FISICO-FINANCIEROS+NOVIEMBRE+DE+2020.xlsx</t>
      </is>
    </oc>
    <nc r="AN399"/>
  </rcc>
  <rcc rId="80959" sId="1">
    <oc r="AN400" t="inlineStr">
      <is>
        <t>http://ieifeslp.gob.mx/_transparencia/CEGAIP/CONS/AVANCES+FISICO-FINANCIEROS+NOVIEMBRE+DE+2020.xlsx</t>
      </is>
    </oc>
    <nc r="AN400"/>
  </rcc>
  <rcc rId="80960" sId="1">
    <oc r="AN401" t="inlineStr">
      <is>
        <t>http://ieifeslp.gob.mx/_transparencia/CEGAIP/CONS/AVANCES+FISICO-FINANCIEROS+NOVIEMBRE+DE+2020.xlsx</t>
      </is>
    </oc>
    <nc r="AN401"/>
  </rcc>
  <rcc rId="80961" sId="1">
    <oc r="AN402" t="inlineStr">
      <is>
        <t>http://ieifeslp.gob.mx/_transparencia/CEGAIP/CONS/AVANCES+FISICO-FINANCIEROS+NOVIEMBRE+DE+2020.xlsx</t>
      </is>
    </oc>
    <nc r="AN402"/>
  </rcc>
  <rcc rId="80962" sId="1">
    <oc r="AN403" t="inlineStr">
      <is>
        <t>http://ieifeslp.gob.mx/_transparencia/CEGAIP/CONS/AVANCES+FISICO-FINANCIEROS+NOVIEMBRE+DE+2020.xlsx</t>
      </is>
    </oc>
    <nc r="AN403"/>
  </rcc>
  <rcc rId="80963" sId="1">
    <oc r="AN404" t="inlineStr">
      <is>
        <t>http://ieifeslp.gob.mx/_transparencia/CEGAIP/CONS/AVANCES+FISICO-FINANCIEROS+NOVIEMBRE+DE+2020.xlsx</t>
      </is>
    </oc>
    <nc r="AN404"/>
  </rcc>
  <rcc rId="80964" sId="1">
    <oc r="AN405" t="inlineStr">
      <is>
        <t>http://ieifeslp.gob.mx/_transparencia/CEGAIP/CONS/AVANCES+FISICO-FINANCIEROS+NOVIEMBRE+DE+2020.xlsx</t>
      </is>
    </oc>
    <nc r="AN405"/>
  </rcc>
  <rcc rId="80965" sId="1">
    <oc r="AN406" t="inlineStr">
      <is>
        <t>http://ieifeslp.gob.mx/_transparencia/CEGAIP/CONS/AVANCES+FISICO-FINANCIEROS+NOVIEMBRE+DE+2020.xlsx</t>
      </is>
    </oc>
    <nc r="AN406"/>
  </rcc>
  <rcc rId="80966" sId="1">
    <oc r="AN407" t="inlineStr">
      <is>
        <t>http://ieifeslp.gob.mx/_transparencia/CEGAIP/CONS/AVANCES+FISICO-FINANCIEROS+NOVIEMBRE+DE+2020.xlsx</t>
      </is>
    </oc>
    <nc r="AN407"/>
  </rcc>
  <rcc rId="80967" sId="1">
    <oc r="AN408" t="inlineStr">
      <is>
        <t>http://ieifeslp.gob.mx/_transparencia/CEGAIP/CONS/AVANCES+FISICO-FINANCIEROS+NOVIEMBRE+DE+2020.xlsx</t>
      </is>
    </oc>
    <nc r="AN408"/>
  </rcc>
  <rcc rId="80968" sId="1">
    <oc r="AN409" t="inlineStr">
      <is>
        <t>http://ieifeslp.gob.mx/_transparencia/CEGAIP/CONS/AVANCES+FISICO-FINANCIEROS+NOVIEMBRE+DE+2020.xlsx</t>
      </is>
    </oc>
    <nc r="AN409"/>
  </rcc>
  <rcc rId="80969" sId="1">
    <oc r="AN410" t="inlineStr">
      <is>
        <t>http://ieifeslp.gob.mx/_transparencia/CEGAIP/CONS/AVANCES+FISICO-FINANCIEROS+NOVIEMBRE+DE+2020.xlsx</t>
      </is>
    </oc>
    <nc r="AN410"/>
  </rcc>
  <rcc rId="80970" sId="1">
    <oc r="AN411" t="inlineStr">
      <is>
        <t>http://ieifeslp.gob.mx/_transparencia/CEGAIP/CONS/AVANCES+FISICO-FINANCIEROS+NOVIEMBRE+DE+2020.xlsx</t>
      </is>
    </oc>
    <nc r="AN411"/>
  </rcc>
  <rcc rId="80971" sId="1">
    <oc r="AN412" t="inlineStr">
      <is>
        <t>http://ieifeslp.gob.mx/_transparencia/CEGAIP/CONS/AVANCES+FISICO-FINANCIEROS+NOVIEMBRE+DE+2020.xlsx</t>
      </is>
    </oc>
    <nc r="AN412"/>
  </rcc>
  <rcc rId="80972" sId="1">
    <oc r="AN413" t="inlineStr">
      <is>
        <t>http://ieifeslp.gob.mx/_transparencia/CEGAIP/CONS/AVANCES+FISICO-FINANCIEROS+NOVIEMBRE+DE+2020.xlsx</t>
      </is>
    </oc>
    <nc r="AN413"/>
  </rcc>
  <rcc rId="80973" sId="1">
    <oc r="AN414" t="inlineStr">
      <is>
        <t>http://ieifeslp.gob.mx/_transparencia/CEGAIP/CONS/AVANCES+FISICO-FINANCIEROS+NOVIEMBRE+DE+2020.xlsx</t>
      </is>
    </oc>
    <nc r="AN414"/>
  </rcc>
  <rcc rId="80974" sId="1">
    <oc r="AN415" t="inlineStr">
      <is>
        <t>http://ieifeslp.gob.mx/_transparencia/CEGAIP/CONS/AVANCES+FISICO-FINANCIEROS+NOVIEMBRE+DE+2020.xlsx</t>
      </is>
    </oc>
    <nc r="AN415"/>
  </rcc>
  <rcc rId="80975" sId="1">
    <oc r="AN416" t="inlineStr">
      <is>
        <t>http://ieifeslp.gob.mx/_transparencia/CEGAIP/CONS/AVANCES+FISICO-FINANCIEROS+NOVIEMBRE+DE+2020.xlsx</t>
      </is>
    </oc>
    <nc r="AN416"/>
  </rcc>
  <rcc rId="80976" sId="1">
    <oc r="AN417" t="inlineStr">
      <is>
        <t>http://ieifeslp.gob.mx/_transparencia/CEGAIP/CONS/AVANCES+FISICO-FINANCIEROS+NOVIEMBRE+DE+2020.xlsx</t>
      </is>
    </oc>
    <nc r="AN417"/>
  </rcc>
  <rcc rId="80977" sId="1">
    <oc r="AN418" t="inlineStr">
      <is>
        <t>http://ieifeslp.gob.mx/_transparencia/CEGAIP/CONS/AVANCES+FISICO-FINANCIEROS+NOVIEMBRE+DE+2020.xlsx</t>
      </is>
    </oc>
    <nc r="AN418"/>
  </rcc>
  <rcc rId="80978" sId="1">
    <oc r="AN419" t="inlineStr">
      <is>
        <t>http://ieifeslp.gob.mx/_transparencia/CEGAIP/CONS/AVANCES+FISICO-FINANCIEROS+NOVIEMBRE+DE+2020.xlsx</t>
      </is>
    </oc>
    <nc r="AN419"/>
  </rcc>
  <rcc rId="80979" sId="1">
    <oc r="AN420" t="inlineStr">
      <is>
        <t>http://ieifeslp.gob.mx/_transparencia/CEGAIP/CONS/AVANCES+FISICO-FINANCIEROS+NOVIEMBRE+DE+2020.xlsx</t>
      </is>
    </oc>
    <nc r="AN420"/>
  </rcc>
  <rcc rId="80980" sId="1">
    <oc r="AN421" t="inlineStr">
      <is>
        <t>http://ieifeslp.gob.mx/_transparencia/CEGAIP/CONS/AVANCES+FISICO-FINANCIEROS+NOVIEMBRE+DE+2020.xlsx</t>
      </is>
    </oc>
    <nc r="AN421"/>
  </rcc>
  <rcc rId="80981" sId="1">
    <oc r="AN422" t="inlineStr">
      <is>
        <t>http://ieifeslp.gob.mx/_transparencia/CEGAIP/CONS/AVANCES+FISICO-FINANCIEROS+NOVIEMBRE+DE+2020.xlsx</t>
      </is>
    </oc>
    <nc r="AN422"/>
  </rcc>
  <rcc rId="80982" sId="1">
    <oc r="AN423" t="inlineStr">
      <is>
        <t>http://ieifeslp.gob.mx/_transparencia/CEGAIP/CONS/AVANCES+FISICO-FINANCIEROS+NOVIEMBRE+DE+2020.xlsx</t>
      </is>
    </oc>
    <nc r="AN423"/>
  </rcc>
  <rcc rId="80983" sId="1">
    <oc r="AN424" t="inlineStr">
      <is>
        <t>http://ieifeslp.gob.mx/_transparencia/CEGAIP/CONS/AVANCES+FISICO-FINANCIEROS+NOVIEMBRE+DE+2020.xlsx</t>
      </is>
    </oc>
    <nc r="AN424"/>
  </rcc>
  <rcc rId="80984" sId="1">
    <oc r="AN425" t="inlineStr">
      <is>
        <t>http://ieifeslp.gob.mx/_transparencia/CEGAIP/CONS/AVANCES+FISICO-FINANCIEROS+NOVIEMBRE+DE+2020.xlsx</t>
      </is>
    </oc>
    <nc r="AN425"/>
  </rcc>
  <rcc rId="80985" sId="1">
    <oc r="AN426" t="inlineStr">
      <is>
        <t>http://ieifeslp.gob.mx/_transparencia/CEGAIP/CONS/AVANCES+FISICO-FINANCIEROS+NOVIEMBRE+DE+2020.xlsx</t>
      </is>
    </oc>
    <nc r="AN426"/>
  </rcc>
  <rcc rId="80986" sId="1">
    <oc r="AN427" t="inlineStr">
      <is>
        <t>http://ieifeslp.gob.mx/_transparencia/CEGAIP/CONS/AVANCES+FISICO-FINANCIEROS+NOVIEMBRE+DE+2020.xlsx</t>
      </is>
    </oc>
    <nc r="AN427"/>
  </rcc>
  <rcc rId="80987" sId="1">
    <oc r="AN429" t="inlineStr">
      <is>
        <t>http://ieifeslp.gob.mx/_transparencia/CEGAIP/CONS/AVANCES+FISICO-FINANCIEROS+NOVIEMBRE+DE+2020.xlsx</t>
      </is>
    </oc>
    <nc r="AN429"/>
  </rcc>
  <rcc rId="80988" sId="1">
    <oc r="AN430" t="inlineStr">
      <is>
        <t>http://ieifeslp.gob.mx/_transparencia/CEGAIP/CONS/AVANCES+FISICO-FINANCIEROS+NOVIEMBRE+DE+2020.xlsx</t>
      </is>
    </oc>
    <nc r="AN430"/>
  </rcc>
  <rcc rId="80989" sId="1">
    <oc r="AN431" t="inlineStr">
      <is>
        <t>http://ieifeslp.gob.mx/_transparencia/CEGAIP/CONS/AVANCES+FISICO-FINANCIEROS+NOVIEMBRE+DE+2020.xlsx</t>
      </is>
    </oc>
    <nc r="AN431"/>
  </rcc>
  <rcc rId="80990" sId="1">
    <oc r="AN432" t="inlineStr">
      <is>
        <t>http://ieifeslp.gob.mx/_transparencia/CEGAIP/CONS/AVANCES+FISICO-FINANCIEROS+NOVIEMBRE+DE+2020.xlsx</t>
      </is>
    </oc>
    <nc r="AN432"/>
  </rcc>
  <rcc rId="80991" sId="1">
    <oc r="AN433" t="inlineStr">
      <is>
        <t>http://ieifeslp.gob.mx/_transparencia/CEGAIP/CONS/AVANCES+FISICO-FINANCIEROS+NOVIEMBRE+DE+2020.xlsx</t>
      </is>
    </oc>
    <nc r="AN433"/>
  </rcc>
  <rcc rId="80992" sId="1">
    <oc r="AN434" t="inlineStr">
      <is>
        <t>http://ieifeslp.gob.mx/_transparencia/CEGAIP/CONS/AVANCES+FISICO-FINANCIEROS+NOVIEMBRE+DE+2020.xlsx</t>
      </is>
    </oc>
    <nc r="AN434"/>
  </rcc>
  <rcc rId="80993" sId="1">
    <oc r="AN435" t="inlineStr">
      <is>
        <t>http://ieifeslp.gob.mx/_transparencia/CEGAIP/CONS/AVANCES+FISICO-FINANCIEROS+NOVIEMBRE+DE+2020.xlsx</t>
      </is>
    </oc>
    <nc r="AN435"/>
  </rcc>
  <rcc rId="80994" sId="1">
    <oc r="AN436" t="inlineStr">
      <is>
        <t>http://ieifeslp.gob.mx/_transparencia/CEGAIP/CONS/AVANCES+FISICO-FINANCIEROS+NOVIEMBRE+DE+2020.xlsx</t>
      </is>
    </oc>
    <nc r="AN436"/>
  </rcc>
  <rcc rId="80995" sId="1">
    <oc r="AN437" t="inlineStr">
      <is>
        <t>http://ieifeslp.gob.mx/_transparencia/CEGAIP/CONS/AVANCES+FISICO-FINANCIEROS+NOVIEMBRE+DE+2020.xlsx</t>
      </is>
    </oc>
    <nc r="AN437"/>
  </rcc>
  <rcc rId="80996" sId="1">
    <oc r="AN438" t="inlineStr">
      <is>
        <t>http://ieifeslp.gob.mx/_transparencia/CEGAIP/CONS/AVANCES+FISICO-FINANCIEROS+NOVIEMBRE+DE+2020.xlsx</t>
      </is>
    </oc>
    <nc r="AN438"/>
  </rcc>
  <rcc rId="80997" sId="1">
    <oc r="AN439" t="inlineStr">
      <is>
        <t>http://ieifeslp.gob.mx/_transparencia/CEGAIP/CONS/AVANCES+FISICO-FINANCIEROS+NOVIEMBRE+DE+2020.xlsx</t>
      </is>
    </oc>
    <nc r="AN439"/>
  </rcc>
  <rcc rId="80998" sId="1">
    <oc r="AN440" t="inlineStr">
      <is>
        <t>http://ieifeslp.gob.mx/_transparencia/CEGAIP/CONS/AVANCES+FISICO-FINANCIEROS+NOVIEMBRE+DE+2020.xlsx</t>
      </is>
    </oc>
    <nc r="AN440"/>
  </rcc>
  <rcc rId="80999" sId="1">
    <oc r="AN441" t="inlineStr">
      <is>
        <t>http://ieifeslp.gob.mx/_transparencia/CEGAIP/CONS/AVANCES+FISICO-FINANCIEROS+NOVIEMBRE+DE+2020.xlsx</t>
      </is>
    </oc>
    <nc r="AN441"/>
  </rcc>
  <rcc rId="81000" sId="1">
    <oc r="AN442" t="inlineStr">
      <is>
        <t>http://ieifeslp.gob.mx/_transparencia/CEGAIP/CONS/AVANCES+FISICO-FINANCIEROS+NOVIEMBRE+DE+2020.xlsx</t>
      </is>
    </oc>
    <nc r="AN442"/>
  </rcc>
  <rcc rId="81001" sId="1">
    <oc r="AN443" t="inlineStr">
      <is>
        <t>http://ieifeslp.gob.mx/_transparencia/CEGAIP/CONS/AVANCES+FISICO-FINANCIEROS+NOVIEMBRE+DE+2020.xlsx</t>
      </is>
    </oc>
    <nc r="AN443"/>
  </rcc>
  <rcc rId="81002" sId="1">
    <oc r="AN444" t="inlineStr">
      <is>
        <t>http://ieifeslp.gob.mx/_transparencia/CEGAIP/CONS/AVANCES+FISICO-FINANCIEROS+NOVIEMBRE+DE+2020.xlsx</t>
      </is>
    </oc>
    <nc r="AN444"/>
  </rcc>
  <rcc rId="81003" sId="1">
    <oc r="AN445" t="inlineStr">
      <is>
        <t>http://ieifeslp.gob.mx/_transparencia/CEGAIP/CONS/AVANCES+FISICO-FINANCIEROS+NOVIEMBRE+DE+2020.xlsx</t>
      </is>
    </oc>
    <nc r="AN445"/>
  </rcc>
  <rcc rId="81004" sId="1">
    <oc r="AN446" t="inlineStr">
      <is>
        <t>http://ieifeslp.gob.mx/_transparencia/CEGAIP/CONS/AVANCES+FISICO-FINANCIEROS+NOVIEMBRE+DE+2020.xlsx</t>
      </is>
    </oc>
    <nc r="AN446"/>
  </rcc>
  <rcc rId="81005" sId="1">
    <oc r="AN447" t="inlineStr">
      <is>
        <t>http://ieifeslp.gob.mx/_transparencia/CEGAIP/CONS/AVANCES+FISICO-FINANCIEROS+NOVIEMBRE+DE+2020.xlsx</t>
      </is>
    </oc>
    <nc r="AN447"/>
  </rcc>
  <rcc rId="81006" sId="1">
    <oc r="AN448" t="inlineStr">
      <is>
        <t>http://ieifeslp.gob.mx/_transparencia/CEGAIP/CONS/AVANCES+FISICO-FINANCIEROS+NOVIEMBRE+DE+2020.xlsx</t>
      </is>
    </oc>
    <nc r="AN448"/>
  </rcc>
  <rcc rId="81007" sId="1">
    <oc r="AN449" t="inlineStr">
      <is>
        <t>http://ieifeslp.gob.mx/_transparencia/CEGAIP/CONS/AVANCES+FISICO-FINANCIEROS+NOVIEMBRE+DE+2020.xlsx</t>
      </is>
    </oc>
    <nc r="AN449"/>
  </rcc>
  <rcc rId="81008" sId="1">
    <oc r="AN450" t="inlineStr">
      <is>
        <t>http://ieifeslp.gob.mx/_transparencia/CEGAIP/CONS/AVANCES+FISICO-FINANCIEROS+NOVIEMBRE+DE+2020.xlsx</t>
      </is>
    </oc>
    <nc r="AN450"/>
  </rcc>
  <rcc rId="81009" sId="1">
    <oc r="AN451" t="inlineStr">
      <is>
        <t>http://ieifeslp.gob.mx/_transparencia/CEGAIP/CONS/AVANCES+FISICO-FINANCIEROS+NOVIEMBRE+DE+2020.xlsx</t>
      </is>
    </oc>
    <nc r="AN451"/>
  </rcc>
  <rcc rId="81010" sId="1">
    <oc r="AN452" t="inlineStr">
      <is>
        <t>http://ieifeslp.gob.mx/_transparencia/CEGAIP/CONS/AVANCES+FISICO-FINANCIEROS+NOVIEMBRE+DE+2020.xlsx</t>
      </is>
    </oc>
    <nc r="AN452"/>
  </rcc>
  <rcc rId="81011" sId="1">
    <oc r="AN453" t="inlineStr">
      <is>
        <t>http://ieifeslp.gob.mx/_transparencia/CEGAIP/CONS/AVANCES+FISICO-FINANCIEROS+NOVIEMBRE+DE+2020.xlsx</t>
      </is>
    </oc>
    <nc r="AN453"/>
  </rcc>
  <rcc rId="81012" sId="1">
    <oc r="AN454" t="inlineStr">
      <is>
        <t>http://ieifeslp.gob.mx/_transparencia/CEGAIP/CONS/AVANCES+FISICO-FINANCIEROS+NOVIEMBRE+DE+2020.xlsx</t>
      </is>
    </oc>
    <nc r="AN454"/>
  </rcc>
  <rcc rId="81013" sId="1">
    <oc r="AN455" t="inlineStr">
      <is>
        <t>http://ieifeslp.gob.mx/_transparencia/CEGAIP/JUR/No+se+Genera+2.pdf</t>
      </is>
    </oc>
    <nc r="AN455"/>
  </rcc>
  <rcc rId="81014" sId="1">
    <oc r="AN456" t="inlineStr">
      <is>
        <t>http://ieifeslp.gob.mx/_transparencia/CEGAIP/JUR/No+se+Genera+2.pdf</t>
      </is>
    </oc>
    <nc r="AN456"/>
  </rcc>
  <rcc rId="81015" sId="1">
    <oc r="AN457" t="inlineStr">
      <is>
        <t>http://ieifeslp.gob.mx/_transparencia/CEGAIP/CONS/AVANCES+FISICO-FINANCIEROS+NOVIEMBRE+DE+2020.xlsx</t>
      </is>
    </oc>
    <nc r="AN457"/>
  </rcc>
  <rcc rId="81016" sId="1">
    <oc r="AN458" t="inlineStr">
      <is>
        <t>http://ieifeslp.gob.mx/_transparencia/CEGAIP/CONS/AVANCES+FISICO-FINANCIEROS+NOVIEMBRE+DE+2020.xlsx</t>
      </is>
    </oc>
    <nc r="AN458"/>
  </rcc>
  <rcc rId="81017" sId="1">
    <oc r="AN459" t="inlineStr">
      <is>
        <t>http://ieifeslp.gob.mx/_transparencia/CEGAIP/CONS/AVANCES+FISICO-FINANCIEROS+NOVIEMBRE+DE+2020.xlsx</t>
      </is>
    </oc>
    <nc r="AN459"/>
  </rcc>
  <rcc rId="81018" sId="1">
    <oc r="AN460" t="inlineStr">
      <is>
        <t>http://ieifeslp.gob.mx/_transparencia/CEGAIP/CONS/AVANCES+FISICO-FINANCIEROS+NOVIEMBRE+DE+2020.xlsx</t>
      </is>
    </oc>
    <nc r="AN460"/>
  </rcc>
  <rcc rId="81019" sId="1">
    <oc r="AN461" t="inlineStr">
      <is>
        <t>http://ieifeslp.gob.mx/_transparencia/CEGAIP/CONS/AVANCES+FISICO-FINANCIEROS+NOVIEMBRE+DE+2020.xlsx</t>
      </is>
    </oc>
    <nc r="AN461"/>
  </rcc>
  <rcc rId="81020" sId="1">
    <oc r="AN462" t="inlineStr">
      <is>
        <t>http://ieifeslp.gob.mx/_transparencia/CEGAIP/CONS/AVANCES+FISICO-FINANCIEROS+NOVIEMBRE+DE+2020.xlsx</t>
      </is>
    </oc>
    <nc r="AN462"/>
  </rcc>
  <rcc rId="81021" sId="1">
    <oc r="AN463" t="inlineStr">
      <is>
        <t>http://ieifeslp.gob.mx/_transparencia/CEGAIP/CONS/AVANCES+FISICO-FINANCIEROS+NOVIEMBRE+DE+2020.xlsx</t>
      </is>
    </oc>
    <nc r="AN463"/>
  </rcc>
  <rcc rId="81022" sId="1">
    <oc r="AN464" t="inlineStr">
      <is>
        <t>http://ieifeslp.gob.mx/_transparencia/CEGAIP/CONS/AVANCES+FISICO-FINANCIEROS+NOVIEMBRE+DE+2020.xlsx</t>
      </is>
    </oc>
    <nc r="AN464"/>
  </rcc>
  <rcc rId="81023" sId="1">
    <oc r="AN465" t="inlineStr">
      <is>
        <t>http://ieifeslp.gob.mx/_transparencia/CEGAIP/CONS/AVANCES+FISICO-FINANCIEROS+NOVIEMBRE+DE+2020.xlsx</t>
      </is>
    </oc>
    <nc r="AN465"/>
  </rcc>
  <rcc rId="81024" sId="1">
    <oc r="AN466" t="inlineStr">
      <is>
        <t>http://ieifeslp.gob.mx/_transparencia/CEGAIP/CONS/AVANCES+FISICO-FINANCIEROS+NOVIEMBRE+DE+2020.xlsx</t>
      </is>
    </oc>
    <nc r="AN466"/>
  </rcc>
  <rcc rId="81025" sId="1">
    <oc r="AN467" t="inlineStr">
      <is>
        <t>http://ieifeslp.gob.mx/_transparencia/CEGAIP/CONS/AVANCES+FISICO-FINANCIEROS+NOVIEMBRE+DE+2020.xlsx</t>
      </is>
    </oc>
    <nc r="AN467"/>
  </rcc>
  <rcc rId="81026" sId="1">
    <oc r="AN468" t="inlineStr">
      <is>
        <t>http://ieifeslp.gob.mx/_transparencia/CEGAIP/CONS/AVANCES+FISICO-FINANCIEROS+NOVIEMBRE+DE+2020.xlsx</t>
      </is>
    </oc>
    <nc r="AN468"/>
  </rcc>
  <rcc rId="81027" sId="1">
    <oc r="AN469" t="inlineStr">
      <is>
        <t>http://ieifeslp.gob.mx/_transparencia/CEGAIP/CONS/AVANCES+FISICO-FINANCIEROS+NOVIEMBRE+DE+2020.xlsx</t>
      </is>
    </oc>
    <nc r="AN469"/>
  </rcc>
  <rcc rId="81028" sId="1">
    <oc r="AN470" t="inlineStr">
      <is>
        <t>http://ieifeslp.gob.mx/_transparencia/CEGAIP/CONS/AVANCES+FISICO-FINANCIEROS+NOVIEMBRE+DE+2020.xlsx</t>
      </is>
    </oc>
    <nc r="AN470"/>
  </rcc>
  <rcc rId="81029" sId="1">
    <oc r="AN471" t="inlineStr">
      <is>
        <t>http://ieifeslp.gob.mx/_transparencia/CEGAIP/CONS/AVANCES+FISICO-FINANCIEROS+NOVIEMBRE+DE+2020.xlsx</t>
      </is>
    </oc>
    <nc r="AN471"/>
  </rcc>
  <rcc rId="81030" sId="1">
    <oc r="AN472" t="inlineStr">
      <is>
        <t>http://ieifeslp.gob.mx/_transparencia/CEGAIP/CONS/AVANCES+FISICO-FINANCIEROS+NOVIEMBRE+DE+2020.xlsx</t>
      </is>
    </oc>
    <nc r="AN472"/>
  </rcc>
  <rcc rId="81031" sId="1">
    <oc r="AN473" t="inlineStr">
      <is>
        <t>http://ieifeslp.gob.mx/_transparencia/CEGAIP/CONS/AVANCES+FISICO-FINANCIEROS+NOVIEMBRE+DE+2020.xlsx</t>
      </is>
    </oc>
    <nc r="AN473"/>
  </rcc>
  <rcc rId="81032" sId="1">
    <oc r="AN474" t="inlineStr">
      <is>
        <t>http://ieifeslp.gob.mx/_transparencia/CEGAIP/CONS/AVANCES+FISICO-FINANCIEROS+NOVIEMBRE+DE+2020.xlsx</t>
      </is>
    </oc>
    <nc r="AN474"/>
  </rcc>
  <rcc rId="81033" sId="1">
    <oc r="AM8" t="inlineStr">
      <is>
        <t>http://ieifeslp.gob.mx/_transparencia/CEGAIP/CONS/AVANCES+FISICO-FINANCIEROS+NOVIEMBRE+DE+2020.xlsx</t>
      </is>
    </oc>
    <nc r="AM8"/>
  </rcc>
  <rcc rId="81034" sId="1">
    <oc r="AM10" t="inlineStr">
      <is>
        <t>http://ieifeslp.gob.mx/_transparencia/CEGAIP/CONS/AVANCES+FISICO-FINANCIEROS+NOVIEMBRE+DE+2020.xlsx</t>
      </is>
    </oc>
    <nc r="AM10"/>
  </rcc>
  <rcc rId="81035" sId="1">
    <oc r="AM11" t="inlineStr">
      <is>
        <t>http://ieifeslp.gob.mx/_transparencia/CEGAIP/CONS/AVANCES+FISICO-FINANCIEROS+NOVIEMBRE+DE+2020.xlsx</t>
      </is>
    </oc>
    <nc r="AM11"/>
  </rcc>
  <rcc rId="81036" sId="1">
    <oc r="AM12" t="inlineStr">
      <is>
        <t>http://ieifeslp.gob.mx/_transparencia/CEGAIP/CONS/AVANCES+FISICO-FINANCIEROS+NOVIEMBRE+DE+2020.xlsx</t>
      </is>
    </oc>
    <nc r="AM12"/>
  </rcc>
  <rcc rId="81037" sId="1">
    <oc r="AM13" t="inlineStr">
      <is>
        <t>http://ieifeslp.gob.mx/_transparencia/CEGAIP/CONS/AVANCES+FISICO-FINANCIEROS+NOVIEMBRE+DE+2020.xlsx</t>
      </is>
    </oc>
    <nc r="AM13"/>
  </rcc>
  <rcc rId="81038" sId="1">
    <oc r="AM14" t="inlineStr">
      <is>
        <t>http://ieifeslp.gob.mx/_transparencia/CEGAIP/CONS/AVANCES+FISICO-FINANCIEROS+NOVIEMBRE+DE+2020.xlsx</t>
      </is>
    </oc>
    <nc r="AM14"/>
  </rcc>
  <rcc rId="81039" sId="1">
    <oc r="AM15" t="inlineStr">
      <is>
        <t>http://ieifeslp.gob.mx/_transparencia/CEGAIP/CONS/AVANCES+FISICO-FINANCIEROS+NOVIEMBRE+DE+2020.xlsx</t>
      </is>
    </oc>
    <nc r="AM15"/>
  </rcc>
  <rcc rId="81040" sId="1">
    <oc r="AM16" t="inlineStr">
      <is>
        <t>http://ieifeslp.gob.mx/_transparencia/CEGAIP/CONS/AVANCES+FISICO-FINANCIEROS+NOVIEMBRE+DE+2020.xlsx</t>
      </is>
    </oc>
    <nc r="AM16"/>
  </rcc>
  <rcc rId="81041" sId="1">
    <oc r="AM17" t="inlineStr">
      <is>
        <t>http://ieifeslp.gob.mx/_transparencia/CEGAIP/CONS/AVANCES+FISICO-FINANCIEROS+NOVIEMBRE+DE+2020.xlsx</t>
      </is>
    </oc>
    <nc r="AM17"/>
  </rcc>
  <rcc rId="81042" sId="1">
    <oc r="AM18" t="inlineStr">
      <is>
        <t>http://ieifeslp.gob.mx/_transparencia/CEGAIP/CONS/AVANCES+FISICO-FINANCIEROS+NOVIEMBRE+DE+2020.xlsx</t>
      </is>
    </oc>
    <nc r="AM18"/>
  </rcc>
  <rcc rId="81043" sId="1">
    <oc r="AM19" t="inlineStr">
      <is>
        <t>http://ieifeslp.gob.mx/_transparencia/CEGAIP/CONS/AVANCES+FISICO-FINANCIEROS+NOVIEMBRE+DE+2020.xlsx</t>
      </is>
    </oc>
    <nc r="AM19"/>
  </rcc>
  <rcc rId="81044" sId="1">
    <oc r="AM20" t="inlineStr">
      <is>
        <t>http://ieifeslp.gob.mx/_transparencia/CEGAIP/CONS/AVANCES+FISICO-FINANCIEROS+NOVIEMBRE+DE+2020.xlsx</t>
      </is>
    </oc>
    <nc r="AM20"/>
  </rcc>
  <rcc rId="81045" sId="1">
    <oc r="AM21" t="inlineStr">
      <is>
        <t>http://ieifeslp.gob.mx/_transparencia/CEGAIP/CONS/AVANCES+FISICO-FINANCIEROS+NOVIEMBRE+DE+2020.xlsx</t>
      </is>
    </oc>
    <nc r="AM21"/>
  </rcc>
  <rcc rId="81046" sId="1">
    <oc r="AM22" t="inlineStr">
      <is>
        <t>http://ieifeslp.gob.mx/_transparencia/CEGAIP/CONS/AVANCES+FISICO-FINANCIEROS+NOVIEMBRE+DE+2020.xlsx</t>
      </is>
    </oc>
    <nc r="AM22"/>
  </rcc>
  <rcc rId="81047" sId="1">
    <oc r="AM23" t="inlineStr">
      <is>
        <t>http://ieifeslp.gob.mx/_transparencia/CEGAIP/CONS/AVANCES+FISICO-FINANCIEROS+NOVIEMBRE+DE+2020.xlsx</t>
      </is>
    </oc>
    <nc r="AM23"/>
  </rcc>
  <rcc rId="81048" sId="1">
    <oc r="AM24" t="inlineStr">
      <is>
        <t>http://ieifeslp.gob.mx/_transparencia/CEGAIP/CONS/AVANCES+FISICO-FINANCIEROS+NOVIEMBRE+DE+2020.xlsx</t>
      </is>
    </oc>
    <nc r="AM24"/>
  </rcc>
  <rcc rId="81049" sId="1">
    <oc r="AM25" t="inlineStr">
      <is>
        <t>http://ieifeslp.gob.mx/_transparencia/CEGAIP/CONS/AVANCES+FISICO-FINANCIEROS+NOVIEMBRE+DE+2020.xlsx</t>
      </is>
    </oc>
    <nc r="AM25"/>
  </rcc>
  <rcc rId="81050" sId="1">
    <oc r="AM26" t="inlineStr">
      <is>
        <t>http://ieifeslp.gob.mx/_transparencia/CEGAIP/CONS/AVANCES+FISICO-FINANCIEROS+NOVIEMBRE+DE+2020.xlsx</t>
      </is>
    </oc>
    <nc r="AM26"/>
  </rcc>
  <rcc rId="81051" sId="1">
    <oc r="AM27" t="inlineStr">
      <is>
        <t>http://ieifeslp.gob.mx/_transparencia/CEGAIP/CONS/AVANCES+FISICO-FINANCIEROS+NOVIEMBRE+DE+2020.xlsx</t>
      </is>
    </oc>
    <nc r="AM27"/>
  </rcc>
  <rcc rId="81052" sId="1">
    <oc r="AM28" t="inlineStr">
      <is>
        <t>http://ieifeslp.gob.mx/_transparencia/CEGAIP/CONS/AVANCES+FISICO-FINANCIEROS+NOVIEMBRE+DE+2020.xlsx</t>
      </is>
    </oc>
    <nc r="AM28"/>
  </rcc>
  <rcc rId="81053" sId="1">
    <oc r="AM29" t="inlineStr">
      <is>
        <t>http://ieifeslp.gob.mx/_transparencia/CEGAIP/CONS/AVANCES+FISICO-FINANCIEROS+NOVIEMBRE+DE+2020.xlsx</t>
      </is>
    </oc>
    <nc r="AM29"/>
  </rcc>
  <rcc rId="81054" sId="1">
    <oc r="AM30" t="inlineStr">
      <is>
        <t>http://ieifeslp.gob.mx/_transparencia/CEGAIP/CONS/AVANCES+FISICO-FINANCIEROS+NOVIEMBRE+DE+2020.xlsx</t>
      </is>
    </oc>
    <nc r="AM30"/>
  </rcc>
  <rcc rId="81055" sId="1">
    <oc r="AM31" t="inlineStr">
      <is>
        <t>http://ieifeslp.gob.mx/_transparencia/CEGAIP/CONS/AVANCES+FISICO-FINANCIEROS+NOVIEMBRE+DE+2020.xlsx</t>
      </is>
    </oc>
    <nc r="AM31"/>
  </rcc>
  <rcc rId="81056" sId="1">
    <oc r="AM32" t="inlineStr">
      <is>
        <t>http://ieifeslp.gob.mx/_transparencia/CEGAIP/CONS/AVANCES+FISICO-FINANCIEROS+NOVIEMBRE+DE+2020.xlsx</t>
      </is>
    </oc>
    <nc r="AM32"/>
  </rcc>
  <rcc rId="81057" sId="1">
    <oc r="AM33" t="inlineStr">
      <is>
        <t>http://ieifeslp.gob.mx/_transparencia/CEGAIP/CONS/AVANCES+FISICO-FINANCIEROS+NOVIEMBRE+DE+2020.xlsx</t>
      </is>
    </oc>
    <nc r="AM33"/>
  </rcc>
  <rcc rId="81058" sId="1">
    <oc r="AM34" t="inlineStr">
      <is>
        <t>http://ieifeslp.gob.mx/_transparencia/CEGAIP/CONS/AVANCES+FISICO-FINANCIEROS+NOVIEMBRE+DE+2020.xlsx</t>
      </is>
    </oc>
    <nc r="AM34"/>
  </rcc>
  <rcc rId="81059" sId="1">
    <oc r="AM35" t="inlineStr">
      <is>
        <t>http://ieifeslp.gob.mx/_transparencia/CEGAIP/CONS/AVANCES+FISICO-FINANCIEROS+NOVIEMBRE+DE+2020.xlsx</t>
      </is>
    </oc>
    <nc r="AM35"/>
  </rcc>
  <rcc rId="81060" sId="1">
    <oc r="AM36" t="inlineStr">
      <is>
        <t>http://ieifeslp.gob.mx/_transparencia/CEGAIP/CONS/AVANCES+FISICO-FINANCIEROS+NOVIEMBRE+DE+2020.xlsx</t>
      </is>
    </oc>
    <nc r="AM36"/>
  </rcc>
  <rcc rId="81061" sId="1">
    <oc r="AM37" t="inlineStr">
      <is>
        <t>http://ieifeslp.gob.mx/_transparencia/CEGAIP/CONS/AVANCES+FISICO-FINANCIEROS+NOVIEMBRE+DE+2020.xlsx</t>
      </is>
    </oc>
    <nc r="AM37"/>
  </rcc>
  <rcc rId="81062" sId="1">
    <oc r="AM38" t="inlineStr">
      <is>
        <t>http://ieifeslp.gob.mx/_transparencia/CEGAIP/CONS/AVANCES+FISICO-FINANCIEROS+NOVIEMBRE+DE+2020.xlsx</t>
      </is>
    </oc>
    <nc r="AM38"/>
  </rcc>
  <rcc rId="81063" sId="1">
    <oc r="AM39" t="inlineStr">
      <is>
        <t>http://ieifeslp.gob.mx/_transparencia/CEGAIP/CONS/AVANCES+FISICO-FINANCIEROS+NOVIEMBRE+DE+2020.xlsx</t>
      </is>
    </oc>
    <nc r="AM39"/>
  </rcc>
  <rcc rId="81064" sId="1">
    <oc r="AM40" t="inlineStr">
      <is>
        <t>http://ieifeslp.gob.mx/_transparencia/CEGAIP/CONS/AVANCES+FISICO-FINANCIEROS+NOVIEMBRE+DE+2020.xlsx</t>
      </is>
    </oc>
    <nc r="AM40"/>
  </rcc>
  <rcc rId="81065" sId="1">
    <oc r="AM41" t="inlineStr">
      <is>
        <t>http://ieifeslp.gob.mx/_transparencia/CEGAIP/CONS/AVANCES+FISICO-FINANCIEROS+NOVIEMBRE+DE+2020.xlsx</t>
      </is>
    </oc>
    <nc r="AM41"/>
  </rcc>
  <rcc rId="81066" sId="1">
    <oc r="AM42" t="inlineStr">
      <is>
        <t>http://ieifeslp.gob.mx/_transparencia/CEGAIP/CONS/AVANCES+FISICO-FINANCIEROS+NOVIEMBRE+DE+2020.xlsx</t>
      </is>
    </oc>
    <nc r="AM42"/>
  </rcc>
  <rcc rId="81067" sId="1">
    <oc r="AM43" t="inlineStr">
      <is>
        <t>http://ieifeslp.gob.mx/_transparencia/CEGAIP/CONS/AVANCES+FISICO-FINANCIEROS+NOVIEMBRE+DE+2020.xlsx</t>
      </is>
    </oc>
    <nc r="AM43"/>
  </rcc>
  <rcc rId="81068" sId="1">
    <oc r="AM44" t="inlineStr">
      <is>
        <t>http://ieifeslp.gob.mx/_transparencia/CEGAIP/CONS/AVANCES+FISICO-FINANCIEROS+NOVIEMBRE+DE+2020.xlsx</t>
      </is>
    </oc>
    <nc r="AM44"/>
  </rcc>
  <rcc rId="81069" sId="1">
    <oc r="AM45" t="inlineStr">
      <is>
        <t>http://ieifeslp.gob.mx/_transparencia/CEGAIP/CONS/AVANCES+FISICO-FINANCIEROS+NOVIEMBRE+DE+2020.xlsx</t>
      </is>
    </oc>
    <nc r="AM45"/>
  </rcc>
  <rcc rId="81070" sId="1">
    <oc r="AM46" t="inlineStr">
      <is>
        <t>http://ieifeslp.gob.mx/_transparencia/CEGAIP/CONS/AVANCES+FISICO-FINANCIEROS+NOVIEMBRE+DE+2020.xlsx</t>
      </is>
    </oc>
    <nc r="AM46"/>
  </rcc>
  <rcc rId="81071" sId="1">
    <oc r="AM47" t="inlineStr">
      <is>
        <t>http://ieifeslp.gob.mx/_transparencia/CEGAIP/CONS/AVANCES+FISICO-FINANCIEROS+NOVIEMBRE+DE+2020.xlsx</t>
      </is>
    </oc>
    <nc r="AM47"/>
  </rcc>
  <rcc rId="81072" sId="1">
    <oc r="AM48" t="inlineStr">
      <is>
        <t>http://ieifeslp.gob.mx/_transparencia/CEGAIP/CONS/AVANCES+FISICO-FINANCIEROS+NOVIEMBRE+DE+2020.xlsx</t>
      </is>
    </oc>
    <nc r="AM48"/>
  </rcc>
  <rcc rId="81073" sId="1">
    <oc r="AM49" t="inlineStr">
      <is>
        <t>http://ieifeslp.gob.mx/_transparencia/CEGAIP/CONS/AVANCES+FISICO-FINANCIEROS+NOVIEMBRE+DE+2020.xlsx</t>
      </is>
    </oc>
    <nc r="AM49"/>
  </rcc>
  <rcc rId="81074" sId="1">
    <oc r="AM51" t="inlineStr">
      <is>
        <t>http://ieifeslp.gob.mx/_transparencia/CEGAIP/CONS/AVANCES+FISICO-FINANCIEROS+NOVIEMBRE+DE+2020.xlsx</t>
      </is>
    </oc>
    <nc r="AM51"/>
  </rcc>
  <rcc rId="81075" sId="1">
    <oc r="AM52" t="inlineStr">
      <is>
        <t>http://ieifeslp.gob.mx/_transparencia/CEGAIP/CONS/AVANCES+FISICO-FINANCIEROS+NOVIEMBRE+DE+2020.xlsx</t>
      </is>
    </oc>
    <nc r="AM52"/>
  </rcc>
  <rcc rId="81076" sId="1">
    <oc r="AM53" t="inlineStr">
      <is>
        <t>http://ieifeslp.gob.mx/_transparencia/CEGAIP/CONS/AVANCES+FISICO-FINANCIEROS+NOVIEMBRE+DE+2020.xlsx</t>
      </is>
    </oc>
    <nc r="AM53"/>
  </rcc>
  <rcc rId="81077" sId="1">
    <oc r="AM54" t="inlineStr">
      <is>
        <t>http://ieifeslp.gob.mx/_transparencia/CEGAIP/CONS/AVANCES+FISICO-FINANCIEROS+NOVIEMBRE+DE+2020.xlsx</t>
      </is>
    </oc>
    <nc r="AM54"/>
  </rcc>
  <rcc rId="81078" sId="1">
    <oc r="AM55" t="inlineStr">
      <is>
        <t>http://ieifeslp.gob.mx/_transparencia/CEGAIP/CONS/AVANCES+FISICO-FINANCIEROS+NOVIEMBRE+DE+2020.xlsx</t>
      </is>
    </oc>
    <nc r="AM55"/>
  </rcc>
  <rcc rId="81079" sId="1">
    <oc r="AM56" t="inlineStr">
      <is>
        <t>http://ieifeslp.gob.mx/_transparencia/CEGAIP/CONS/AVANCES+FISICO-FINANCIEROS+NOVIEMBRE+DE+2020.xlsx</t>
      </is>
    </oc>
    <nc r="AM56"/>
  </rcc>
  <rcc rId="81080" sId="1">
    <oc r="AM57" t="inlineStr">
      <is>
        <t>http://ieifeslp.gob.mx/_transparencia/CEGAIP/CONS/AVANCES+FISICO-FINANCIEROS+NOVIEMBRE+DE+2020.xlsx</t>
      </is>
    </oc>
    <nc r="AM57"/>
  </rcc>
  <rcc rId="81081" sId="1">
    <oc r="AM58" t="inlineStr">
      <is>
        <t>http://ieifeslp.gob.mx/_transparencia/CEGAIP/CONS/AVANCES+FISICO-FINANCIEROS+NOVIEMBRE+DE+2020.xlsx</t>
      </is>
    </oc>
    <nc r="AM58"/>
  </rcc>
  <rcc rId="81082" sId="1">
    <oc r="AM59" t="inlineStr">
      <is>
        <t>http://ieifeslp.gob.mx/_transparencia/CEGAIP/CONS/AVANCES+FISICO-FINANCIEROS+NOVIEMBRE+DE+2020.xlsx</t>
      </is>
    </oc>
    <nc r="AM59"/>
  </rcc>
  <rcc rId="81083" sId="1">
    <oc r="AM60" t="inlineStr">
      <is>
        <t>http://ieifeslp.gob.mx/_transparencia/CEGAIP/CONS/AVANCES+FISICO-FINANCIEROS+NOVIEMBRE+DE+2020.xlsx</t>
      </is>
    </oc>
    <nc r="AM60"/>
  </rcc>
  <rcc rId="81084" sId="1">
    <oc r="AM61" t="inlineStr">
      <is>
        <t>http://ieifeslp.gob.mx/_transparencia/CEGAIP/CONS/AVANCES+FISICO-FINANCIEROS+NOVIEMBRE+DE+2020.xlsx</t>
      </is>
    </oc>
    <nc r="AM61"/>
  </rcc>
  <rcc rId="81085" sId="1">
    <oc r="AM62" t="inlineStr">
      <is>
        <t>http://ieifeslp.gob.mx/_transparencia/CEGAIP/CONS/AVANCES+FISICO-FINANCIEROS+NOVIEMBRE+DE+2020.xlsx</t>
      </is>
    </oc>
    <nc r="AM62"/>
  </rcc>
  <rcc rId="81086" sId="1">
    <oc r="AM63" t="inlineStr">
      <is>
        <t>http://ieifeslp.gob.mx/_transparencia/CEGAIP/CONS/AVANCES+FISICO-FINANCIEROS+NOVIEMBRE+DE+2020.xlsx</t>
      </is>
    </oc>
    <nc r="AM63"/>
  </rcc>
  <rcc rId="81087" sId="1">
    <oc r="AM64" t="inlineStr">
      <is>
        <t>http://ieifeslp.gob.mx/_transparencia/CEGAIP/CONS/AVANCES+FISICO-FINANCIEROS+NOVIEMBRE+DE+2020.xlsx</t>
      </is>
    </oc>
    <nc r="AM64"/>
  </rcc>
  <rcc rId="81088" sId="1">
    <oc r="AM65" t="inlineStr">
      <is>
        <t>http://ieifeslp.gob.mx/_transparencia/CEGAIP/CONS/AVANCES+FISICO-FINANCIEROS+NOVIEMBRE+DE+2020.xlsx</t>
      </is>
    </oc>
    <nc r="AM65"/>
  </rcc>
  <rcc rId="81089" sId="1">
    <oc r="AM66" t="inlineStr">
      <is>
        <t>http://ieifeslp.gob.mx/_transparencia/CEGAIP/CONS/AVANCES+FISICO-FINANCIEROS+NOVIEMBRE+DE+2020.xlsx</t>
      </is>
    </oc>
    <nc r="AM66"/>
  </rcc>
  <rcc rId="81090" sId="1">
    <oc r="AM67" t="inlineStr">
      <is>
        <t>http://ieifeslp.gob.mx/_transparencia/CEGAIP/CONS/AVANCES+FISICO-FINANCIEROS+NOVIEMBRE+DE+2020.xlsx</t>
      </is>
    </oc>
    <nc r="AM67"/>
  </rcc>
  <rcc rId="81091" sId="1">
    <oc r="AM68" t="inlineStr">
      <is>
        <t>http://ieifeslp.gob.mx/_transparencia/CEGAIP/CONS/AVANCES+FISICO-FINANCIEROS+NOVIEMBRE+DE+2020.xlsx</t>
      </is>
    </oc>
    <nc r="AM68"/>
  </rcc>
  <rcc rId="81092" sId="1">
    <oc r="AM69" t="inlineStr">
      <is>
        <t>http://ieifeslp.gob.mx/_transparencia/CEGAIP/CONS/AVANCES+FISICO-FINANCIEROS+NOVIEMBRE+DE+2020.xlsx</t>
      </is>
    </oc>
    <nc r="AM69"/>
  </rcc>
  <rcc rId="81093" sId="1">
    <oc r="AM70" t="inlineStr">
      <is>
        <t>http://ieifeslp.gob.mx/_transparencia/CEGAIP/CONS/AVANCES+FISICO-FINANCIEROS+NOVIEMBRE+DE+2020.xlsx</t>
      </is>
    </oc>
    <nc r="AM70"/>
  </rcc>
  <rcc rId="81094" sId="1">
    <oc r="AM71" t="inlineStr">
      <is>
        <t>http://ieifeslp.gob.mx/_transparencia/CEGAIP/CONS/AVANCES+FISICO-FINANCIEROS+NOVIEMBRE+DE+2020.xlsx</t>
      </is>
    </oc>
    <nc r="AM71"/>
  </rcc>
  <rcc rId="81095" sId="1">
    <oc r="AM72" t="inlineStr">
      <is>
        <t>http://ieifeslp.gob.mx/_transparencia/CEGAIP/CONS/AVANCES+FISICO-FINANCIEROS+NOVIEMBRE+DE+2020.xlsx</t>
      </is>
    </oc>
    <nc r="AM72"/>
  </rcc>
  <rcc rId="81096" sId="1">
    <oc r="AM73" t="inlineStr">
      <is>
        <t>http://ieifeslp.gob.mx/_transparencia/CEGAIP/CONS/AVANCES+FISICO-FINANCIEROS+NOVIEMBRE+DE+2020.xlsx</t>
      </is>
    </oc>
    <nc r="AM73"/>
  </rcc>
  <rcc rId="81097" sId="1">
    <oc r="AM74" t="inlineStr">
      <is>
        <t>http://ieifeslp.gob.mx/_transparencia/CEGAIP/CONS/AVANCES+FISICO-FINANCIEROS+NOVIEMBRE+DE+2020.xlsx</t>
      </is>
    </oc>
    <nc r="AM74"/>
  </rcc>
  <rcc rId="81098" sId="1">
    <oc r="AM75" t="inlineStr">
      <is>
        <t>http://ieifeslp.gob.mx/_transparencia/CEGAIP/CONS/AVANCES+FISICO-FINANCIEROS+NOVIEMBRE+DE+2020.xlsx</t>
      </is>
    </oc>
    <nc r="AM75"/>
  </rcc>
  <rcc rId="81099" sId="1">
    <oc r="AM76" t="inlineStr">
      <is>
        <t>http://ieifeslp.gob.mx/_transparencia/CEGAIP/CONS/AVANCES+FISICO-FINANCIEROS+NOVIEMBRE+DE+2020.xlsx</t>
      </is>
    </oc>
    <nc r="AM76"/>
  </rcc>
  <rcc rId="81100" sId="1">
    <oc r="AM77" t="inlineStr">
      <is>
        <t>http://ieifeslp.gob.mx/_transparencia/CEGAIP/CONS/AVANCES+FISICO-FINANCIEROS+NOVIEMBRE+DE+2020.xlsx</t>
      </is>
    </oc>
    <nc r="AM77"/>
  </rcc>
  <rcc rId="81101" sId="1">
    <oc r="AM78" t="inlineStr">
      <is>
        <t>http://ieifeslp.gob.mx/_transparencia/CEGAIP/CONS/AVANCES+FISICO-FINANCIEROS+NOVIEMBRE+DE+2020.xlsx</t>
      </is>
    </oc>
    <nc r="AM78"/>
  </rcc>
  <rcc rId="81102" sId="1">
    <oc r="AM79" t="inlineStr">
      <is>
        <t>http://ieifeslp.gob.mx/_transparencia/CEGAIP/CONS/AVANCES+FISICO-FINANCIEROS+NOVIEMBRE+DE+2020.xlsx</t>
      </is>
    </oc>
    <nc r="AM79"/>
  </rcc>
  <rcc rId="81103" sId="1">
    <oc r="AM80" t="inlineStr">
      <is>
        <t>http://ieifeslp.gob.mx/_transparencia/CEGAIP/CONS/AVANCES+FISICO-FINANCIEROS+NOVIEMBRE+DE+2020.xlsx</t>
      </is>
    </oc>
    <nc r="AM80"/>
  </rcc>
  <rcc rId="81104" sId="1">
    <oc r="AM81" t="inlineStr">
      <is>
        <t>http://ieifeslp.gob.mx/_transparencia/CEGAIP/CONS/AVANCES+FISICO-FINANCIEROS+NOVIEMBRE+DE+2020.xlsx</t>
      </is>
    </oc>
    <nc r="AM81"/>
  </rcc>
  <rcc rId="81105" sId="1">
    <oc r="AM82" t="inlineStr">
      <is>
        <t>http://ieifeslp.gob.mx/_transparencia/CEGAIP/CONS/AVANCES+FISICO-FINANCIEROS+NOVIEMBRE+DE+2020.xlsx</t>
      </is>
    </oc>
    <nc r="AM82"/>
  </rcc>
  <rcc rId="81106" sId="1">
    <oc r="AM83" t="inlineStr">
      <is>
        <t>http://ieifeslp.gob.mx/_transparencia/CEGAIP/CONS/AVANCES+FISICO-FINANCIEROS+NOVIEMBRE+DE+2020.xlsx</t>
      </is>
    </oc>
    <nc r="AM83"/>
  </rcc>
  <rcc rId="81107" sId="1">
    <oc r="AM84" t="inlineStr">
      <is>
        <t>http://ieifeslp.gob.mx/_transparencia/CEGAIP/CONS/AVANCES+FISICO-FINANCIEROS+NOVIEMBRE+DE+2020.xlsx</t>
      </is>
    </oc>
    <nc r="AM84"/>
  </rcc>
  <rcc rId="81108" sId="1">
    <oc r="AM85" t="inlineStr">
      <is>
        <t>http://ieifeslp.gob.mx/_transparencia/CEGAIP/CONS/AVANCES+FISICO-FINANCIEROS+NOVIEMBRE+DE+2020.xlsx</t>
      </is>
    </oc>
    <nc r="AM85"/>
  </rcc>
  <rcc rId="81109" sId="1">
    <oc r="AM86" t="inlineStr">
      <is>
        <t>http://ieifeslp.gob.mx/_transparencia/CEGAIP/CONS/AVANCES+FISICO-FINANCIEROS+NOVIEMBRE+DE+2020.xlsx</t>
      </is>
    </oc>
    <nc r="AM86"/>
  </rcc>
  <rcc rId="81110" sId="1">
    <oc r="AM87" t="inlineStr">
      <is>
        <t>http://ieifeslp.gob.mx/_transparencia/CEGAIP/CONS/AVANCES+FISICO-FINANCIEROS+NOVIEMBRE+DE+2020.xlsx</t>
      </is>
    </oc>
    <nc r="AM87"/>
  </rcc>
  <rcc rId="81111" sId="1">
    <oc r="AM88" t="inlineStr">
      <is>
        <t>http://ieifeslp.gob.mx/_transparencia/CEGAIP/CONS/AVANCES+FISICO-FINANCIEROS+NOVIEMBRE+DE+2020.xlsx</t>
      </is>
    </oc>
    <nc r="AM88"/>
  </rcc>
  <rcc rId="81112" sId="1">
    <oc r="AM89" t="inlineStr">
      <is>
        <t>http://ieifeslp.gob.mx/_transparencia/CEGAIP/CONS/AVANCES+FISICO-FINANCIEROS+NOVIEMBRE+DE+2020.xlsx</t>
      </is>
    </oc>
    <nc r="AM89"/>
  </rcc>
  <rcc rId="81113" sId="1">
    <oc r="AM90" t="inlineStr">
      <is>
        <t>http://ieifeslp.gob.mx/_transparencia/CEGAIP/CONS/AVANCES+FISICO-FINANCIEROS+NOVIEMBRE+DE+2020.xlsx</t>
      </is>
    </oc>
    <nc r="AM90"/>
  </rcc>
  <rcc rId="81114" sId="1">
    <oc r="AM91" t="inlineStr">
      <is>
        <t>http://ieifeslp.gob.mx/_transparencia/CEGAIP/CONS/AVANCES+FISICO-FINANCIEROS+NOVIEMBRE+DE+2020.xlsx</t>
      </is>
    </oc>
    <nc r="AM91"/>
  </rcc>
  <rcc rId="81115" sId="1">
    <oc r="AM92" t="inlineStr">
      <is>
        <t>http://ieifeslp.gob.mx/_transparencia/CEGAIP/CONS/AVANCES+FISICO-FINANCIEROS+NOVIEMBRE+DE+2020.xlsx</t>
      </is>
    </oc>
    <nc r="AM92"/>
  </rcc>
  <rcc rId="81116" sId="1">
    <oc r="AM93" t="inlineStr">
      <is>
        <t>http://ieifeslp.gob.mx/_transparencia/CEGAIP/CONS/AVANCES+FISICO-FINANCIEROS+NOVIEMBRE+DE+2020.xlsx</t>
      </is>
    </oc>
    <nc r="AM93"/>
  </rcc>
  <rcc rId="81117" sId="1">
    <oc r="AM94" t="inlineStr">
      <is>
        <t>http://ieifeslp.gob.mx/_transparencia/CEGAIP/CONS/AVANCES+FISICO-FINANCIEROS+NOVIEMBRE+DE+2020.xlsx</t>
      </is>
    </oc>
    <nc r="AM94"/>
  </rcc>
  <rcc rId="81118" sId="1">
    <oc r="AM95" t="inlineStr">
      <is>
        <t>http://ieifeslp.gob.mx/_transparencia/CEGAIP/CONS/AVANCES+FISICO-FINANCIEROS+NOVIEMBRE+DE+2020.xlsx</t>
      </is>
    </oc>
    <nc r="AM95"/>
  </rcc>
  <rcc rId="81119" sId="1">
    <oc r="AM96" t="inlineStr">
      <is>
        <t>http://ieifeslp.gob.mx/_transparencia/CEGAIP/CONS/AVANCES+FISICO-FINANCIEROS+NOVIEMBRE+DE+2020.xlsx</t>
      </is>
    </oc>
    <nc r="AM96"/>
  </rcc>
  <rcc rId="81120" sId="1">
    <oc r="AM97" t="inlineStr">
      <is>
        <t>http://ieifeslp.gob.mx/_transparencia/CEGAIP/CONS/AVANCES+FISICO-FINANCIEROS+NOVIEMBRE+DE+2020.xlsx</t>
      </is>
    </oc>
    <nc r="AM97"/>
  </rcc>
  <rcc rId="81121" sId="1">
    <oc r="AM98" t="inlineStr">
      <is>
        <t>http://ieifeslp.gob.mx/_transparencia/CEGAIP/CONS/AVANCES+FISICO-FINANCIEROS+NOVIEMBRE+DE+2020.xlsx</t>
      </is>
    </oc>
    <nc r="AM98"/>
  </rcc>
  <rcc rId="81122" sId="1">
    <oc r="AM99" t="inlineStr">
      <is>
        <t>http://ieifeslp.gob.mx/_transparencia/CEGAIP/CONS/AVANCES+FISICO-FINANCIEROS+NOVIEMBRE+DE+2020.xlsx</t>
      </is>
    </oc>
    <nc r="AM99"/>
  </rcc>
  <rcc rId="81123" sId="1">
    <oc r="AM100" t="inlineStr">
      <is>
        <t>http://ieifeslp.gob.mx/_transparencia/CEGAIP/CONS/AVANCES+FISICO-FINANCIEROS+NOVIEMBRE+DE+2020.xlsx</t>
      </is>
    </oc>
    <nc r="AM100"/>
  </rcc>
  <rcc rId="81124" sId="1">
    <oc r="AM101" t="inlineStr">
      <is>
        <t>http://ieifeslp.gob.mx/_transparencia/CEGAIP/CONS/AVANCES+FISICO-FINANCIEROS+NOVIEMBRE+DE+2020.xlsx</t>
      </is>
    </oc>
    <nc r="AM101"/>
  </rcc>
  <rcc rId="81125" sId="1">
    <oc r="AM102" t="inlineStr">
      <is>
        <t>http://ieifeslp.gob.mx/_transparencia/CEGAIP/CONS/AVANCES+FISICO-FINANCIEROS+NOVIEMBRE+DE+2020.xlsx</t>
      </is>
    </oc>
    <nc r="AM102"/>
  </rcc>
  <rcc rId="81126" sId="1">
    <oc r="AM103" t="inlineStr">
      <is>
        <t>http://ieifeslp.gob.mx/_transparencia/CEGAIP/CONS/AVANCES+FISICO-FINANCIEROS+NOVIEMBRE+DE+2020.xlsx</t>
      </is>
    </oc>
    <nc r="AM103"/>
  </rcc>
  <rcc rId="81127" sId="1">
    <oc r="AM104" t="inlineStr">
      <is>
        <t>http://ieifeslp.gob.mx/_transparencia/CEGAIP/CONS/AVANCES+FISICO-FINANCIEROS+NOVIEMBRE+DE+2020.xlsx</t>
      </is>
    </oc>
    <nc r="AM104"/>
  </rcc>
  <rcc rId="81128" sId="1">
    <oc r="AM105" t="inlineStr">
      <is>
        <t>http://ieifeslp.gob.mx/_transparencia/CEGAIP/CONS/AVANCES+FISICO-FINANCIEROS+NOVIEMBRE+DE+2020.xlsx</t>
      </is>
    </oc>
    <nc r="AM105"/>
  </rcc>
  <rcc rId="81129" sId="1">
    <oc r="AM106" t="inlineStr">
      <is>
        <t>http://ieifeslp.gob.mx/_transparencia/CEGAIP/CONS/AVANCES+FISICO-FINANCIEROS+NOVIEMBRE+DE+2020.xlsx</t>
      </is>
    </oc>
    <nc r="AM106"/>
  </rcc>
  <rcc rId="81130" sId="1">
    <oc r="AM107" t="inlineStr">
      <is>
        <t>http://ieifeslp.gob.mx/_transparencia/CEGAIP/CONS/AVANCES+FISICO-FINANCIEROS+NOVIEMBRE+DE+2020.xlsx</t>
      </is>
    </oc>
    <nc r="AM107"/>
  </rcc>
  <rcc rId="81131" sId="1">
    <oc r="AM108" t="inlineStr">
      <is>
        <t>http://ieifeslp.gob.mx/_transparencia/CEGAIP/CONS/AVANCES+FISICO-FINANCIEROS+NOVIEMBRE+DE+2020.xlsx</t>
      </is>
    </oc>
    <nc r="AM108"/>
  </rcc>
  <rcc rId="81132" sId="1">
    <oc r="AM109" t="inlineStr">
      <is>
        <t>http://ieifeslp.gob.mx/_transparencia/CEGAIP/CONS/AVANCES+FISICO-FINANCIEROS+NOVIEMBRE+DE+2020.xlsx</t>
      </is>
    </oc>
    <nc r="AM109"/>
  </rcc>
  <rcc rId="81133" sId="1">
    <oc r="AM110" t="inlineStr">
      <is>
        <t>http://ieifeslp.gob.mx/_transparencia/CEGAIP/CONS/AVANCES+FISICO-FINANCIEROS+NOVIEMBRE+DE+2020.xlsx</t>
      </is>
    </oc>
    <nc r="AM110"/>
  </rcc>
  <rcc rId="81134" sId="1">
    <oc r="AM111" t="inlineStr">
      <is>
        <t>http://ieifeslp.gob.mx/_transparencia/CEGAIP/CONS/AVANCES+FISICO-FINANCIEROS+NOVIEMBRE+DE+2020.xlsx</t>
      </is>
    </oc>
    <nc r="AM111"/>
  </rcc>
  <rcc rId="81135" sId="1">
    <oc r="AM112" t="inlineStr">
      <is>
        <t>http://ieifeslp.gob.mx/_transparencia/CEGAIP/CONS/AVANCES+FISICO-FINANCIEROS+NOVIEMBRE+DE+2020.xlsx</t>
      </is>
    </oc>
    <nc r="AM112"/>
  </rcc>
  <rcc rId="81136" sId="1">
    <oc r="AM113" t="inlineStr">
      <is>
        <t>http://ieifeslp.gob.mx/_transparencia/CEGAIP/CONS/AVANCES+FISICO-FINANCIEROS+NOVIEMBRE+DE+2020.xlsx</t>
      </is>
    </oc>
    <nc r="AM113"/>
  </rcc>
  <rcc rId="81137" sId="1">
    <oc r="AM114" t="inlineStr">
      <is>
        <t>http://ieifeslp.gob.mx/_transparencia/CEGAIP/CONS/AVANCES+FISICO-FINANCIEROS+NOVIEMBRE+DE+2020.xlsx</t>
      </is>
    </oc>
    <nc r="AM114"/>
  </rcc>
  <rcc rId="81138" sId="1">
    <oc r="AM115" t="inlineStr">
      <is>
        <t>http://ieifeslp.gob.mx/_transparencia/CEGAIP/CONS/AVANCES+FISICO-FINANCIEROS+NOVIEMBRE+DE+2020.xlsx</t>
      </is>
    </oc>
    <nc r="AM115"/>
  </rcc>
  <rcc rId="81139" sId="1">
    <oc r="AM116" t="inlineStr">
      <is>
        <t>http://ieifeslp.gob.mx/_transparencia/CEGAIP/CONS/AVANCES+FISICO-FINANCIEROS+NOVIEMBRE+DE+2020.xlsx</t>
      </is>
    </oc>
    <nc r="AM116"/>
  </rcc>
  <rcc rId="81140" sId="1">
    <oc r="AM117" t="inlineStr">
      <is>
        <t>http://ieifeslp.gob.mx/_transparencia/CEGAIP/CONS/AVANCES+FISICO-FINANCIEROS+NOVIEMBRE+DE+2020.xlsx</t>
      </is>
    </oc>
    <nc r="AM117"/>
  </rcc>
  <rcc rId="81141" sId="1">
    <oc r="AM118" t="inlineStr">
      <is>
        <t>http://ieifeslp.gob.mx/_transparencia/CEGAIP/CONS/AVANCES+FISICO-FINANCIEROS+NOVIEMBRE+DE+2020.xlsx</t>
      </is>
    </oc>
    <nc r="AM118"/>
  </rcc>
  <rcc rId="81142" sId="1">
    <oc r="AM119" t="inlineStr">
      <is>
        <t>http://ieifeslp.gob.mx/_transparencia/CEGAIP/CONS/AVANCES+FISICO-FINANCIEROS+NOVIEMBRE+DE+2020.xlsx</t>
      </is>
    </oc>
    <nc r="AM119"/>
  </rcc>
  <rcc rId="81143" sId="1">
    <oc r="AM120" t="inlineStr">
      <is>
        <t>http://ieifeslp.gob.mx/_transparencia/CEGAIP/CONS/AVANCES+FISICO-FINANCIEROS+NOVIEMBRE+DE+2020.xlsx</t>
      </is>
    </oc>
    <nc r="AM120"/>
  </rcc>
  <rcc rId="81144" sId="1">
    <oc r="AM121" t="inlineStr">
      <is>
        <t>http://ieifeslp.gob.mx/_transparencia/CEGAIP/CONS/AVANCES+FISICO-FINANCIEROS+NOVIEMBRE+DE+2020.xlsx</t>
      </is>
    </oc>
    <nc r="AM121"/>
  </rcc>
  <rcc rId="81145" sId="1">
    <oc r="AM122" t="inlineStr">
      <is>
        <t>http://ieifeslp.gob.mx/_transparencia/CEGAIP/CONS/AVANCES+FISICO-FINANCIEROS+NOVIEMBRE+DE+2020.xlsx</t>
      </is>
    </oc>
    <nc r="AM122"/>
  </rcc>
  <rcc rId="81146" sId="1">
    <oc r="AM123" t="inlineStr">
      <is>
        <t>http://ieifeslp.gob.mx/_transparencia/CEGAIP/CONS/AVANCES+FISICO-FINANCIEROS+NOVIEMBRE+DE+2020.xlsx</t>
      </is>
    </oc>
    <nc r="AM123"/>
  </rcc>
  <rcc rId="81147" sId="1">
    <oc r="AM124" t="inlineStr">
      <is>
        <t>http://ieifeslp.gob.mx/_transparencia/CEGAIP/CONS/AVANCES+FISICO-FINANCIEROS+NOVIEMBRE+DE+2020.xlsx</t>
      </is>
    </oc>
    <nc r="AM124"/>
  </rcc>
  <rcc rId="81148" sId="1">
    <oc r="AM125" t="inlineStr">
      <is>
        <t>http://ieifeslp.gob.mx/_transparencia/CEGAIP/CONS/AVANCES+FISICO-FINANCIEROS+NOVIEMBRE+DE+2020.xlsx</t>
      </is>
    </oc>
    <nc r="AM125"/>
  </rcc>
  <rcc rId="81149" sId="1">
    <oc r="AM126" t="inlineStr">
      <is>
        <t>http://ieifeslp.gob.mx/_transparencia/CEGAIP/CONS/AVANCES+FISICO-FINANCIEROS+NOVIEMBRE+DE+2020.xlsx</t>
      </is>
    </oc>
    <nc r="AM126"/>
  </rcc>
  <rcc rId="81150" sId="1">
    <oc r="AM127" t="inlineStr">
      <is>
        <t>http://ieifeslp.gob.mx/_transparencia/CEGAIP/CONS/AVANCES+FISICO-FINANCIEROS+NOVIEMBRE+DE+2020.xlsx</t>
      </is>
    </oc>
    <nc r="AM127"/>
  </rcc>
  <rcc rId="81151" sId="1">
    <oc r="AM128" t="inlineStr">
      <is>
        <t>http://ieifeslp.gob.mx/_transparencia/CEGAIP/CONS/AVANCES+FISICO-FINANCIEROS+NOVIEMBRE+DE+2020.xlsx</t>
      </is>
    </oc>
    <nc r="AM128"/>
  </rcc>
  <rcc rId="81152" sId="1">
    <oc r="AM129" t="inlineStr">
      <is>
        <t>http://ieifeslp.gob.mx/_transparencia/CEGAIP/CONS/AVANCES+FISICO-FINANCIEROS+NOVIEMBRE+DE+2020.xlsx</t>
      </is>
    </oc>
    <nc r="AM129"/>
  </rcc>
  <rcc rId="81153" sId="1">
    <oc r="AM130" t="inlineStr">
      <is>
        <t>http://ieifeslp.gob.mx/_transparencia/CEGAIP/CONS/AVANCES+FISICO-FINANCIEROS+NOVIEMBRE+DE+2020.xlsx</t>
      </is>
    </oc>
    <nc r="AM130"/>
  </rcc>
  <rcc rId="81154" sId="1">
    <oc r="AM131" t="inlineStr">
      <is>
        <t>http://ieifeslp.gob.mx/_transparencia/CEGAIP/CONS/AVANCES+FISICO-FINANCIEROS+NOVIEMBRE+DE+2020.xlsx</t>
      </is>
    </oc>
    <nc r="AM131"/>
  </rcc>
  <rcc rId="81155" sId="1">
    <oc r="AM132" t="inlineStr">
      <is>
        <t>http://ieifeslp.gob.mx/_transparencia/CEGAIP/CONS/AVANCES+FISICO-FINANCIEROS+NOVIEMBRE+DE+2020.xlsx</t>
      </is>
    </oc>
    <nc r="AM132"/>
  </rcc>
  <rcc rId="81156" sId="1">
    <oc r="AM133" t="inlineStr">
      <is>
        <t>http://ieifeslp.gob.mx/_transparencia/CEGAIP/CONS/AVANCES+FISICO-FINANCIEROS+NOVIEMBRE+DE+2020.xlsx</t>
      </is>
    </oc>
    <nc r="AM133"/>
  </rcc>
  <rcc rId="81157" sId="1">
    <oc r="AM134" t="inlineStr">
      <is>
        <t>http://ieifeslp.gob.mx/_transparencia/CEGAIP/CONS/AVANCES+FISICO-FINANCIEROS+NOVIEMBRE+DE+2020.xlsx</t>
      </is>
    </oc>
    <nc r="AM134"/>
  </rcc>
  <rcc rId="81158" sId="1">
    <oc r="AM135" t="inlineStr">
      <is>
        <t>http://ieifeslp.gob.mx/_transparencia/CEGAIP/CONS/AVANCES+FISICO-FINANCIEROS+NOVIEMBRE+DE+2020.xlsx</t>
      </is>
    </oc>
    <nc r="AM135"/>
  </rcc>
  <rcc rId="81159" sId="1">
    <oc r="AM136" t="inlineStr">
      <is>
        <t>http://ieifeslp.gob.mx/_transparencia/CEGAIP/CONS/AVANCES+FISICO-FINANCIEROS+NOVIEMBRE+DE+2020.xlsx</t>
      </is>
    </oc>
    <nc r="AM136"/>
  </rcc>
  <rcc rId="81160" sId="1">
    <oc r="AM137" t="inlineStr">
      <is>
        <t>http://ieifeslp.gob.mx/_transparencia/CEGAIP/CONS/AVANCES+FISICO-FINANCIEROS+NOVIEMBRE+DE+2020.xlsx</t>
      </is>
    </oc>
    <nc r="AM137"/>
  </rcc>
  <rcc rId="81161" sId="1">
    <oc r="AM138" t="inlineStr">
      <is>
        <t>http://ieifeslp.gob.mx/_transparencia/CEGAIP/CONS/AVANCES+FISICO-FINANCIEROS+NOVIEMBRE+DE+2020.xlsx</t>
      </is>
    </oc>
    <nc r="AM138"/>
  </rcc>
  <rcc rId="81162" sId="1">
    <oc r="AM139" t="inlineStr">
      <is>
        <t>http://ieifeslp.gob.mx/_transparencia/CEGAIP/CONS/AVANCES+FISICO-FINANCIEROS+NOVIEMBRE+DE+2020.xlsx</t>
      </is>
    </oc>
    <nc r="AM139"/>
  </rcc>
  <rcc rId="81163" sId="1">
    <oc r="AM140" t="inlineStr">
      <is>
        <t>http://ieifeslp.gob.mx/_transparencia/CEGAIP/CONS/AVANCES+FISICO-FINANCIEROS+NOVIEMBRE+DE+2020.xlsx</t>
      </is>
    </oc>
    <nc r="AM140"/>
  </rcc>
  <rcc rId="81164" sId="1">
    <oc r="AM141" t="inlineStr">
      <is>
        <t>http://ieifeslp.gob.mx/_transparencia/CEGAIP/CONS/AVANCES+FISICO-FINANCIEROS+NOVIEMBRE+DE+2020.xlsx</t>
      </is>
    </oc>
    <nc r="AM141"/>
  </rcc>
  <rcc rId="81165" sId="1">
    <oc r="AM142" t="inlineStr">
      <is>
        <t>http://ieifeslp.gob.mx/_transparencia/CEGAIP/CONS/AVANCES+FISICO-FINANCIEROS+NOVIEMBRE+DE+2020.xlsx</t>
      </is>
    </oc>
    <nc r="AM142"/>
  </rcc>
  <rcc rId="81166" sId="1">
    <oc r="AM143" t="inlineStr">
      <is>
        <t>http://ieifeslp.gob.mx/_transparencia/CEGAIP/CONS/AVANCES+FISICO-FINANCIEROS+NOVIEMBRE+DE+2020.xlsx</t>
      </is>
    </oc>
    <nc r="AM143"/>
  </rcc>
  <rcc rId="81167" sId="1">
    <oc r="AM144" t="inlineStr">
      <is>
        <t>http://ieifeslp.gob.mx/_transparencia/CEGAIP/CONS/AVANCES+FISICO-FINANCIEROS+NOVIEMBRE+DE+2020.xlsx</t>
      </is>
    </oc>
    <nc r="AM144"/>
  </rcc>
  <rcc rId="81168" sId="1">
    <oc r="AM145" t="inlineStr">
      <is>
        <t>http://ieifeslp.gob.mx/_transparencia/CEGAIP/CONS/AVANCES+FISICO-FINANCIEROS+NOVIEMBRE+DE+2020.xlsx</t>
      </is>
    </oc>
    <nc r="AM145"/>
  </rcc>
  <rcc rId="81169" sId="1">
    <oc r="AM146" t="inlineStr">
      <is>
        <t>http://ieifeslp.gob.mx/_transparencia/CEGAIP/CONS/AVANCES+FISICO-FINANCIEROS+NOVIEMBRE+DE+2020.xlsx</t>
      </is>
    </oc>
    <nc r="AM146"/>
  </rcc>
  <rcc rId="81170" sId="1">
    <oc r="AM147" t="inlineStr">
      <is>
        <t>http://ieifeslp.gob.mx/_transparencia/CEGAIP/CONS/AVANCES+FISICO-FINANCIEROS+NOVIEMBRE+DE+2020.xlsx</t>
      </is>
    </oc>
    <nc r="AM147"/>
  </rcc>
  <rcc rId="81171" sId="1">
    <oc r="AM148" t="inlineStr">
      <is>
        <t>http://ieifeslp.gob.mx/_transparencia/CEGAIP/CONS/AVANCES+FISICO-FINANCIEROS+NOVIEMBRE+DE+2020.xlsx</t>
      </is>
    </oc>
    <nc r="AM148"/>
  </rcc>
  <rcc rId="81172" sId="1">
    <oc r="AM149" t="inlineStr">
      <is>
        <t>http://ieifeslp.gob.mx/_transparencia/CEGAIP/CONS/AVANCES+FISICO-FINANCIEROS+NOVIEMBRE+DE+2020.xlsx</t>
      </is>
    </oc>
    <nc r="AM149"/>
  </rcc>
  <rcc rId="81173" sId="1">
    <oc r="AM150" t="inlineStr">
      <is>
        <t>http://ieifeslp.gob.mx/_transparencia/CEGAIP/CONS/AVANCES+FISICO-FINANCIEROS+NOVIEMBRE+DE+2020.xlsx</t>
      </is>
    </oc>
    <nc r="AM150"/>
  </rcc>
  <rcc rId="81174" sId="1">
    <oc r="AM151" t="inlineStr">
      <is>
        <t>http://ieifeslp.gob.mx/_transparencia/CEGAIP/CONS/AVANCES+FISICO-FINANCIEROS+NOVIEMBRE+DE+2020.xlsx</t>
      </is>
    </oc>
    <nc r="AM151"/>
  </rcc>
  <rcc rId="81175" sId="1">
    <oc r="AM152" t="inlineStr">
      <is>
        <t>http://ieifeslp.gob.mx/_transparencia/CEGAIP/CONS/AVANCES+FISICO-FINANCIEROS+NOVIEMBRE+DE+2020.xlsx</t>
      </is>
    </oc>
    <nc r="AM152"/>
  </rcc>
  <rcc rId="81176" sId="1">
    <oc r="AM153" t="inlineStr">
      <is>
        <t>http://ieifeslp.gob.mx/_transparencia/CEGAIP/CONS/AVANCES+FISICO-FINANCIEROS+NOVIEMBRE+DE+2020.xlsx</t>
      </is>
    </oc>
    <nc r="AM153"/>
  </rcc>
  <rcc rId="81177" sId="1">
    <oc r="AM154" t="inlineStr">
      <is>
        <t>http://ieifeslp.gob.mx/_transparencia/CEGAIP/CONS/AVANCES+FISICO-FINANCIEROS+NOVIEMBRE+DE+2020.xlsx</t>
      </is>
    </oc>
    <nc r="AM154"/>
  </rcc>
  <rcc rId="81178" sId="1">
    <oc r="AM155" t="inlineStr">
      <is>
        <t>http://ieifeslp.gob.mx/_transparencia/CEGAIP/CONS/AVANCES+FISICO-FINANCIEROS+NOVIEMBRE+DE+2020.xlsx</t>
      </is>
    </oc>
    <nc r="AM155"/>
  </rcc>
  <rcc rId="81179" sId="1">
    <oc r="AM156" t="inlineStr">
      <is>
        <t>http://ieifeslp.gob.mx/_transparencia/CEGAIP/CONS/AVANCES+FISICO-FINANCIEROS+NOVIEMBRE+DE+2020.xlsx</t>
      </is>
    </oc>
    <nc r="AM156"/>
  </rcc>
  <rcc rId="81180" sId="1">
    <oc r="AM157" t="inlineStr">
      <is>
        <t>http://ieifeslp.gob.mx/_transparencia/CEGAIP/CONS/AVANCES+FISICO-FINANCIEROS+NOVIEMBRE+DE+2020.xlsx</t>
      </is>
    </oc>
    <nc r="AM157"/>
  </rcc>
  <rcc rId="81181" sId="1">
    <oc r="AM158" t="inlineStr">
      <is>
        <t>http://ieifeslp.gob.mx/_transparencia/CEGAIP/CONS/AVANCES+FISICO-FINANCIEROS+NOVIEMBRE+DE+2020.xlsx</t>
      </is>
    </oc>
    <nc r="AM158"/>
  </rcc>
  <rcc rId="81182" sId="1">
    <oc r="AM159" t="inlineStr">
      <is>
        <t>http://ieifeslp.gob.mx/_transparencia/CEGAIP/CONS/AVANCES+FISICO-FINANCIEROS+NOVIEMBRE+DE+2020.xlsx</t>
      </is>
    </oc>
    <nc r="AM159"/>
  </rcc>
  <rcc rId="81183" sId="1">
    <oc r="AM160" t="inlineStr">
      <is>
        <t>http://ieifeslp.gob.mx/_transparencia/CEGAIP/CONS/AVANCES+FISICO-FINANCIEROS+NOVIEMBRE+DE+2020.xlsx</t>
      </is>
    </oc>
    <nc r="AM160"/>
  </rcc>
  <rcc rId="81184" sId="1">
    <oc r="AM161" t="inlineStr">
      <is>
        <t>http://ieifeslp.gob.mx/_transparencia/CEGAIP/CONS/AVANCES+FISICO-FINANCIEROS+NOVIEMBRE+DE+2020.xlsx</t>
      </is>
    </oc>
    <nc r="AM161"/>
  </rcc>
  <rcc rId="81185" sId="1">
    <oc r="AM162" t="inlineStr">
      <is>
        <t>http://ieifeslp.gob.mx/_transparencia/CEGAIP/CONS/AVANCES+FISICO-FINANCIEROS+NOVIEMBRE+DE+2020.xlsx</t>
      </is>
    </oc>
    <nc r="AM162"/>
  </rcc>
  <rcc rId="81186" sId="1">
    <oc r="AM163" t="inlineStr">
      <is>
        <t>http://ieifeslp.gob.mx/_transparencia/CEGAIP/CONS/AVANCES+FISICO-FINANCIEROS+NOVIEMBRE+DE+2020.xlsx</t>
      </is>
    </oc>
    <nc r="AM163"/>
  </rcc>
  <rcc rId="81187" sId="1">
    <oc r="AM164" t="inlineStr">
      <is>
        <t>http://ieifeslp.gob.mx/_transparencia/CEGAIP/CONS/AVANCES+FISICO-FINANCIEROS+NOVIEMBRE+DE+2020.xlsx</t>
      </is>
    </oc>
    <nc r="AM164"/>
  </rcc>
  <rcc rId="81188" sId="1">
    <oc r="AM165" t="inlineStr">
      <is>
        <t>http://ieifeslp.gob.mx/_transparencia/CEGAIP/CONS/AVANCES+FISICO-FINANCIEROS+NOVIEMBRE+DE+2020.xlsx</t>
      </is>
    </oc>
    <nc r="AM165"/>
  </rcc>
  <rcc rId="81189" sId="1">
    <oc r="AM166" t="inlineStr">
      <is>
        <t>http://ieifeslp.gob.mx/_transparencia/CEGAIP/CONS/AVANCES+FISICO-FINANCIEROS+NOVIEMBRE+DE+2020.xlsx</t>
      </is>
    </oc>
    <nc r="AM166"/>
  </rcc>
  <rcc rId="81190" sId="1">
    <oc r="AM168" t="inlineStr">
      <is>
        <t>http://ieifeslp.gob.mx/_transparencia/CEGAIP/CONS/AVANCES+FISICO-FINANCIEROS+NOVIEMBRE+DE+2020.xlsx</t>
      </is>
    </oc>
    <nc r="AM168"/>
  </rcc>
  <rcc rId="81191" sId="1">
    <oc r="AM170" t="inlineStr">
      <is>
        <t>http://ieifeslp.gob.mx/_transparencia/CEGAIP/CONS/AVANCES+FISICO-FINANCIEROS+NOVIEMBRE+DE+2020.xlsx</t>
      </is>
    </oc>
    <nc r="AM170"/>
  </rcc>
  <rcc rId="81192" sId="1">
    <oc r="AM171" t="inlineStr">
      <is>
        <t>http://ieifeslp.gob.mx/_transparencia/CEGAIP/CONS/AVANCES+FISICO-FINANCIEROS+NOVIEMBRE+DE+2020.xlsx</t>
      </is>
    </oc>
    <nc r="AM171"/>
  </rcc>
  <rcc rId="81193" sId="1">
    <oc r="AM173" t="inlineStr">
      <is>
        <t>http://ieifeslp.gob.mx/_transparencia/CEGAIP/CONS/AVANCES+FISICO-FINANCIEROS+NOVIEMBRE+DE+2020.xlsx</t>
      </is>
    </oc>
    <nc r="AM173"/>
  </rcc>
  <rcc rId="81194" sId="1">
    <oc r="AM174" t="inlineStr">
      <is>
        <t>http://ieifeslp.gob.mx/_transparencia/CEGAIP/CONS/AVANCES+FISICO-FINANCIEROS+NOVIEMBRE+DE+2020.xlsx</t>
      </is>
    </oc>
    <nc r="AM174"/>
  </rcc>
  <rcc rId="81195" sId="1">
    <oc r="AM175" t="inlineStr">
      <is>
        <t>http://ieifeslp.gob.mx/_transparencia/CEGAIP/CONS/AVANCES+FISICO-FINANCIEROS+NOVIEMBRE+DE+2020.xlsx</t>
      </is>
    </oc>
    <nc r="AM175"/>
  </rcc>
  <rcc rId="81196" sId="1">
    <oc r="AM176" t="inlineStr">
      <is>
        <t>http://ieifeslp.gob.mx/_transparencia/CEGAIP/CONS/AVANCES+FISICO-FINANCIEROS+NOVIEMBRE+DE+2020.xlsx</t>
      </is>
    </oc>
    <nc r="AM176"/>
  </rcc>
  <rcc rId="81197" sId="1">
    <oc r="AM177" t="inlineStr">
      <is>
        <t>http://ieifeslp.gob.mx/_transparencia/CEGAIP/CONS/AVANCES+FISICO-FINANCIEROS+NOVIEMBRE+DE+2020.xlsx</t>
      </is>
    </oc>
    <nc r="AM177"/>
  </rcc>
  <rcc rId="81198" sId="1">
    <oc r="AM178" t="inlineStr">
      <is>
        <t>http://ieifeslp.gob.mx/_transparencia/CEGAIP/CONS/AVANCES+FISICO-FINANCIEROS+NOVIEMBRE+DE+2020.xlsx</t>
      </is>
    </oc>
    <nc r="AM178"/>
  </rcc>
  <rcc rId="81199" sId="1">
    <oc r="AM179" t="inlineStr">
      <is>
        <t>http://ieifeslp.gob.mx/_transparencia/CEGAIP/CONS/AVANCES+FISICO-FINANCIEROS+NOVIEMBRE+DE+2020.xlsx</t>
      </is>
    </oc>
    <nc r="AM179"/>
  </rcc>
  <rcc rId="81200" sId="1">
    <oc r="AM180" t="inlineStr">
      <is>
        <t>http://ieifeslp.gob.mx/_transparencia/CEGAIP/CONS/AVANCES+FISICO-FINANCIEROS+NOVIEMBRE+DE+2020.xlsx</t>
      </is>
    </oc>
    <nc r="AM180"/>
  </rcc>
  <rcc rId="81201" sId="1">
    <oc r="AM181" t="inlineStr">
      <is>
        <t>http://ieifeslp.gob.mx/_transparencia/CEGAIP/CONS/AVANCES+FISICO-FINANCIEROS+NOVIEMBRE+DE+2020.xlsx</t>
      </is>
    </oc>
    <nc r="AM181"/>
  </rcc>
  <rcc rId="81202" sId="1">
    <oc r="AM182" t="inlineStr">
      <is>
        <t>http://ieifeslp.gob.mx/_transparencia/CEGAIP/CONS/AVANCES+FISICO-FINANCIEROS+NOVIEMBRE+DE+2020.xlsx</t>
      </is>
    </oc>
    <nc r="AM182"/>
  </rcc>
  <rcc rId="81203" sId="1">
    <oc r="AM183" t="inlineStr">
      <is>
        <t>http://ieifeslp.gob.mx/_transparencia/CEGAIP/CONS/AVANCES+FISICO-FINANCIEROS+NOVIEMBRE+DE+2020.xlsx</t>
      </is>
    </oc>
    <nc r="AM183"/>
  </rcc>
  <rcc rId="81204" sId="1">
    <oc r="AM184" t="inlineStr">
      <is>
        <t>http://ieifeslp.gob.mx/_transparencia/CEGAIP/CONS/AVANCES+FISICO-FINANCIEROS+NOVIEMBRE+DE+2020.xlsx</t>
      </is>
    </oc>
    <nc r="AM184"/>
  </rcc>
  <rcc rId="81205" sId="1">
    <oc r="AM185" t="inlineStr">
      <is>
        <t>http://ieifeslp.gob.mx/_transparencia/CEGAIP/CONS/AVANCES+FISICO-FINANCIEROS+NOVIEMBRE+DE+2020.xlsx</t>
      </is>
    </oc>
    <nc r="AM185"/>
  </rcc>
  <rcc rId="81206" sId="1">
    <oc r="AM186" t="inlineStr">
      <is>
        <t>http://ieifeslp.gob.mx/_transparencia/CEGAIP/CONS/AVANCES+FISICO-FINANCIEROS+NOVIEMBRE+DE+2020.xlsx</t>
      </is>
    </oc>
    <nc r="AM186"/>
  </rcc>
  <rcc rId="81207" sId="1">
    <oc r="AM187" t="inlineStr">
      <is>
        <t>http://ieifeslp.gob.mx/_transparencia/CEGAIP/CONS/AVANCES+FISICO-FINANCIEROS+NOVIEMBRE+DE+2020.xlsx</t>
      </is>
    </oc>
    <nc r="AM187"/>
  </rcc>
  <rcc rId="81208" sId="1">
    <oc r="AM188" t="inlineStr">
      <is>
        <t>http://ieifeslp.gob.mx/_transparencia/CEGAIP/CONS/AVANCES+FISICO-FINANCIEROS+NOVIEMBRE+DE+2020.xlsx</t>
      </is>
    </oc>
    <nc r="AM188"/>
  </rcc>
  <rcc rId="81209" sId="1">
    <oc r="AM190" t="inlineStr">
      <is>
        <t>http://ieifeslp.gob.mx/_transparencia/CEGAIP/CONS/AVANCES+FISICO-FINANCIEROS+NOVIEMBRE+DE+2020.xlsx</t>
      </is>
    </oc>
    <nc r="AM190"/>
  </rcc>
  <rcc rId="81210" sId="1">
    <oc r="AM191" t="inlineStr">
      <is>
        <t>http://ieifeslp.gob.mx/_transparencia/CEGAIP/CONS/AVANCES+FISICO-FINANCIEROS+NOVIEMBRE+DE+2020.xlsx</t>
      </is>
    </oc>
    <nc r="AM191"/>
  </rcc>
  <rcc rId="81211" sId="1">
    <oc r="AM193" t="inlineStr">
      <is>
        <t>http://ieifeslp.gob.mx/_transparencia/CEGAIP/CONS/AVANCES+FISICO-FINANCIEROS+NOVIEMBRE+DE+2020.xlsx</t>
      </is>
    </oc>
    <nc r="AM193"/>
  </rcc>
  <rcc rId="81212" sId="1">
    <oc r="AM194" t="inlineStr">
      <is>
        <t>http://ieifeslp.gob.mx/_transparencia/CEGAIP/CONS/AVANCES+FISICO-FINANCIEROS+NOVIEMBRE+DE+2020.xlsx</t>
      </is>
    </oc>
    <nc r="AM194"/>
  </rcc>
  <rcc rId="81213" sId="1">
    <oc r="AM195" t="inlineStr">
      <is>
        <t>http://ieifeslp.gob.mx/_transparencia/CEGAIP/CONS/AVANCES+FISICO-FINANCIEROS+NOVIEMBRE+DE+2020.xlsx</t>
      </is>
    </oc>
    <nc r="AM195"/>
  </rcc>
  <rcc rId="81214" sId="1">
    <oc r="AM196" t="inlineStr">
      <is>
        <t>http://ieifeslp.gob.mx/_transparencia/CEGAIP/CONS/AVANCES+FISICO-FINANCIEROS+NOVIEMBRE+DE+2020.xlsx</t>
      </is>
    </oc>
    <nc r="AM196"/>
  </rcc>
  <rcc rId="81215" sId="1">
    <oc r="AM197" t="inlineStr">
      <is>
        <t>http://ieifeslp.gob.mx/_transparencia/CEGAIP/CONS/AVANCES+FISICO-FINANCIEROS+NOVIEMBRE+DE+2020.xlsx</t>
      </is>
    </oc>
    <nc r="AM197"/>
  </rcc>
  <rcc rId="81216" sId="1">
    <oc r="AM198" t="inlineStr">
      <is>
        <t>http://ieifeslp.gob.mx/_transparencia/CEGAIP/CONS/AVANCES+FISICO-FINANCIEROS+NOVIEMBRE+DE+2020.xlsx</t>
      </is>
    </oc>
    <nc r="AM198"/>
  </rcc>
  <rcc rId="81217" sId="1">
    <oc r="AM199" t="inlineStr">
      <is>
        <t>http://ieifeslp.gob.mx/_transparencia/CEGAIP/CONS/AVANCES+FISICO-FINANCIEROS+NOVIEMBRE+DE+2020.xlsx</t>
      </is>
    </oc>
    <nc r="AM199"/>
  </rcc>
  <rcc rId="81218" sId="1">
    <oc r="AM200" t="inlineStr">
      <is>
        <t>http://ieifeslp.gob.mx/_transparencia/CEGAIP/CONS/AVANCES+FISICO-FINANCIEROS+NOVIEMBRE+DE+2020.xlsx</t>
      </is>
    </oc>
    <nc r="AM200"/>
  </rcc>
  <rcc rId="81219" sId="1">
    <oc r="AM201" t="inlineStr">
      <is>
        <t>http://ieifeslp.gob.mx/_transparencia/CEGAIP/CONS/AVANCES+FISICO-FINANCIEROS+NOVIEMBRE+DE+2020.xlsx</t>
      </is>
    </oc>
    <nc r="AM201"/>
  </rcc>
  <rcc rId="81220" sId="1">
    <oc r="AM202" t="inlineStr">
      <is>
        <t>http://ieifeslp.gob.mx/_transparencia/CEGAIP/CONS/AVANCES+FISICO-FINANCIEROS+NOVIEMBRE+DE+2020.xlsx</t>
      </is>
    </oc>
    <nc r="AM202"/>
  </rcc>
  <rcc rId="81221" sId="1">
    <oc r="AM203" t="inlineStr">
      <is>
        <t>http://ieifeslp.gob.mx/_transparencia/CEGAIP/CONS/AVANCES+FISICO-FINANCIEROS+NOVIEMBRE+DE+2020.xlsx</t>
      </is>
    </oc>
    <nc r="AM203"/>
  </rcc>
  <rcc rId="81222" sId="1">
    <oc r="AM204" t="inlineStr">
      <is>
        <t>http://ieifeslp.gob.mx/_transparencia/CEGAIP/CONS/AVANCES+FISICO-FINANCIEROS+NOVIEMBRE+DE+2020.xlsx</t>
      </is>
    </oc>
    <nc r="AM204"/>
  </rcc>
  <rcc rId="81223" sId="1">
    <oc r="AM205" t="inlineStr">
      <is>
        <t>http://ieifeslp.gob.mx/_transparencia/CEGAIP/CONS/AVANCES+FISICO-FINANCIEROS+NOVIEMBRE+DE+2020.xlsx</t>
      </is>
    </oc>
    <nc r="AM205"/>
  </rcc>
  <rcc rId="81224" sId="1">
    <oc r="AM206" t="inlineStr">
      <is>
        <t>http://ieifeslp.gob.mx/_transparencia/CEGAIP/CONS/AVANCES+FISICO-FINANCIEROS+NOVIEMBRE+DE+2020.xlsx</t>
      </is>
    </oc>
    <nc r="AM206"/>
  </rcc>
  <rcc rId="81225" sId="1">
    <oc r="AM207" t="inlineStr">
      <is>
        <t>http://ieifeslp.gob.mx/_transparencia/CEGAIP/CONS/AVANCES+FISICO-FINANCIEROS+NOVIEMBRE+DE+2020.xlsx</t>
      </is>
    </oc>
    <nc r="AM207"/>
  </rcc>
  <rcc rId="81226" sId="1">
    <oc r="AM208" t="inlineStr">
      <is>
        <t>http://ieifeslp.gob.mx/_transparencia/CEGAIP/CONS/AVANCES+FISICO-FINANCIEROS+NOVIEMBRE+DE+2020.xlsx</t>
      </is>
    </oc>
    <nc r="AM208"/>
  </rcc>
  <rcc rId="81227" sId="1">
    <oc r="AM209" t="inlineStr">
      <is>
        <t>http://ieifeslp.gob.mx/_transparencia/CEGAIP/CONS/AVANCES+FISICO-FINANCIEROS+NOVIEMBRE+DE+2020.xlsx</t>
      </is>
    </oc>
    <nc r="AM209"/>
  </rcc>
  <rcc rId="81228" sId="1">
    <oc r="AM210" t="inlineStr">
      <is>
        <t>http://ieifeslp.gob.mx/_transparencia/CEGAIP/CONS/AVANCES+FISICO-FINANCIEROS+NOVIEMBRE+DE+2020.xlsx</t>
      </is>
    </oc>
    <nc r="AM210"/>
  </rcc>
  <rcc rId="81229" sId="1">
    <oc r="AM211" t="inlineStr">
      <is>
        <t>http://ieifeslp.gob.mx/_transparencia/CEGAIP/CONS/AVANCES+FISICO-FINANCIEROS+NOVIEMBRE+DE+2020.xlsx</t>
      </is>
    </oc>
    <nc r="AM211"/>
  </rcc>
  <rcc rId="81230" sId="1">
    <oc r="AM212" t="inlineStr">
      <is>
        <t>http://ieifeslp.gob.mx/_transparencia/CEGAIP/CONS/AVANCES+FISICO-FINANCIEROS+NOVIEMBRE+DE+2020.xlsx</t>
      </is>
    </oc>
    <nc r="AM212"/>
  </rcc>
  <rcc rId="81231" sId="1">
    <oc r="AM213" t="inlineStr">
      <is>
        <t>http://ieifeslp.gob.mx/_transparencia/CEGAIP/CONS/AVANCES+FISICO-FINANCIEROS+NOVIEMBRE+DE+2020.xlsx</t>
      </is>
    </oc>
    <nc r="AM213"/>
  </rcc>
  <rcc rId="81232" sId="1">
    <oc r="AM214" t="inlineStr">
      <is>
        <t>http://ieifeslp.gob.mx/_transparencia/CEGAIP/CONS/AVANCES+FISICO-FINANCIEROS+NOVIEMBRE+DE+2020.xlsx</t>
      </is>
    </oc>
    <nc r="AM214"/>
  </rcc>
  <rcc rId="81233" sId="1">
    <oc r="AM215" t="inlineStr">
      <is>
        <t>http://ieifeslp.gob.mx/_transparencia/CEGAIP/CONS/AVANCES+FISICO-FINANCIEROS+NOVIEMBRE+DE+2020.xlsx</t>
      </is>
    </oc>
    <nc r="AM215"/>
  </rcc>
  <rcc rId="81234" sId="1">
    <oc r="AM216" t="inlineStr">
      <is>
        <t>http://ieifeslp.gob.mx/_transparencia/CEGAIP/CONS/AVANCES+FISICO-FINANCIEROS+NOVIEMBRE+DE+2020.xlsx</t>
      </is>
    </oc>
    <nc r="AM216"/>
  </rcc>
  <rcc rId="81235" sId="1">
    <oc r="AM217" t="inlineStr">
      <is>
        <t>http://ieifeslp.gob.mx/_transparencia/CEGAIP/CONS/AVANCES+FISICO-FINANCIEROS+NOVIEMBRE+DE+2020.xlsx</t>
      </is>
    </oc>
    <nc r="AM217"/>
  </rcc>
  <rcc rId="81236" sId="1">
    <oc r="AM218" t="inlineStr">
      <is>
        <t>http://ieifeslp.gob.mx/_transparencia/CEGAIP/CONS/AVANCES+FISICO-FINANCIEROS+NOVIEMBRE+DE+2020.xlsx</t>
      </is>
    </oc>
    <nc r="AM218"/>
  </rcc>
  <rcc rId="81237" sId="1">
    <oc r="AM219" t="inlineStr">
      <is>
        <t>http://ieifeslp.gob.mx/_transparencia/CEGAIP/CONS/AVANCES+FISICO-FINANCIEROS+NOVIEMBRE+DE+2020.xlsx</t>
      </is>
    </oc>
    <nc r="AM219"/>
  </rcc>
  <rcc rId="81238" sId="1">
    <oc r="AM220" t="inlineStr">
      <is>
        <t>http://ieifeslp.gob.mx/_transparencia/CEGAIP/CONS/AVANCES+FISICO-FINANCIEROS+NOVIEMBRE+DE+2020.xlsx</t>
      </is>
    </oc>
    <nc r="AM220"/>
  </rcc>
  <rcc rId="81239" sId="1">
    <oc r="AM221" t="inlineStr">
      <is>
        <t>http://ieifeslp.gob.mx/_transparencia/CEGAIP/CONS/AVANCES+FISICO-FINANCIEROS+NOVIEMBRE+DE+2020.xlsx</t>
      </is>
    </oc>
    <nc r="AM221"/>
  </rcc>
  <rcc rId="81240" sId="1">
    <oc r="AM222" t="inlineStr">
      <is>
        <t>http://ieifeslp.gob.mx/_transparencia/CEGAIP/CONS/AVANCES+FISICO-FINANCIEROS+NOVIEMBRE+DE+2020.xlsx</t>
      </is>
    </oc>
    <nc r="AM222"/>
  </rcc>
  <rcc rId="81241" sId="1">
    <oc r="AM223" t="inlineStr">
      <is>
        <t>http://ieifeslp.gob.mx/_transparencia/CEGAIP/CONS/AVANCES+FISICO-FINANCIEROS+NOVIEMBRE+DE+2020.xlsx</t>
      </is>
    </oc>
    <nc r="AM223"/>
  </rcc>
  <rcc rId="81242" sId="1">
    <oc r="AM224" t="inlineStr">
      <is>
        <t>http://ieifeslp.gob.mx/_transparencia/CEGAIP/CONS/AVANCES+FISICO-FINANCIEROS+NOVIEMBRE+DE+2020.xlsx</t>
      </is>
    </oc>
    <nc r="AM224"/>
  </rcc>
  <rcc rId="81243" sId="1">
    <oc r="AM225" t="inlineStr">
      <is>
        <t>http://ieifeslp.gob.mx/_transparencia/CEGAIP/CONS/AVANCES+FISICO-FINANCIEROS+NOVIEMBRE+DE+2020.xlsx</t>
      </is>
    </oc>
    <nc r="AM225"/>
  </rcc>
  <rcc rId="81244" sId="1">
    <oc r="AM226" t="inlineStr">
      <is>
        <t>http://ieifeslp.gob.mx/_transparencia/CEGAIP/CONS/AVANCES+FISICO-FINANCIEROS+NOVIEMBRE+DE+2020.xlsx</t>
      </is>
    </oc>
    <nc r="AM226"/>
  </rcc>
  <rcc rId="81245" sId="1">
    <oc r="AM227" t="inlineStr">
      <is>
        <t>http://ieifeslp.gob.mx/_transparencia/CEGAIP/CONS/AVANCES+FISICO-FINANCIEROS+NOVIEMBRE+DE+2020.xlsx</t>
      </is>
    </oc>
    <nc r="AM227"/>
  </rcc>
  <rcc rId="81246" sId="1">
    <oc r="AM228" t="inlineStr">
      <is>
        <t>http://ieifeslp.gob.mx/_transparencia/CEGAIP/CONS/AVANCES+FISICO-FINANCIEROS+NOVIEMBRE+DE+2020.xlsx</t>
      </is>
    </oc>
    <nc r="AM228"/>
  </rcc>
  <rcc rId="81247" sId="1">
    <oc r="AM229" t="inlineStr">
      <is>
        <t>http://ieifeslp.gob.mx/_transparencia/CEGAIP/CONS/AVANCES+FISICO-FINANCIEROS+NOVIEMBRE+DE+2020.xlsx</t>
      </is>
    </oc>
    <nc r="AM229"/>
  </rcc>
  <rcc rId="81248" sId="1">
    <oc r="AM230" t="inlineStr">
      <is>
        <t>http://ieifeslp.gob.mx/_transparencia/CEGAIP/CONS/AVANCES+FISICO-FINANCIEROS+NOVIEMBRE+DE+2020.xlsx</t>
      </is>
    </oc>
    <nc r="AM230"/>
  </rcc>
  <rcc rId="81249" sId="1">
    <oc r="AM231" t="inlineStr">
      <is>
        <t>http://ieifeslp.gob.mx/_transparencia/CEGAIP/CONS/AVANCES+FISICO-FINANCIEROS+NOVIEMBRE+DE+2020.xlsx</t>
      </is>
    </oc>
    <nc r="AM231"/>
  </rcc>
  <rcc rId="81250" sId="1">
    <oc r="AM232" t="inlineStr">
      <is>
        <t>http://ieifeslp.gob.mx/_transparencia/CEGAIP/CONS/AVANCES+FISICO-FINANCIEROS+NOVIEMBRE+DE+2020.xlsx</t>
      </is>
    </oc>
    <nc r="AM232"/>
  </rcc>
  <rcc rId="81251" sId="1">
    <oc r="AM233" t="inlineStr">
      <is>
        <t>http://ieifeslp.gob.mx/_transparencia/CEGAIP/CONS/AVANCES+FISICO-FINANCIEROS+NOVIEMBRE+DE+2020.xlsx</t>
      </is>
    </oc>
    <nc r="AM233"/>
  </rcc>
  <rcc rId="81252" sId="1">
    <oc r="AM234" t="inlineStr">
      <is>
        <t>http://ieifeslp.gob.mx/_transparencia/CEGAIP/CONS/AVANCES+FISICO-FINANCIEROS+NOVIEMBRE+DE+2020.xlsx</t>
      </is>
    </oc>
    <nc r="AM234"/>
  </rcc>
  <rcc rId="81253" sId="1">
    <oc r="AM235" t="inlineStr">
      <is>
        <t>http://ieifeslp.gob.mx/_transparencia/CEGAIP/CONS/AVANCES+FISICO-FINANCIEROS+NOVIEMBRE+DE+2020.xlsx</t>
      </is>
    </oc>
    <nc r="AM235"/>
  </rcc>
  <rcc rId="81254" sId="1">
    <oc r="AM236" t="inlineStr">
      <is>
        <t>http://ieifeslp.gob.mx/_transparencia/CEGAIP/CONS/AVANCES+FISICO-FINANCIEROS+NOVIEMBRE+DE+2020.xlsx</t>
      </is>
    </oc>
    <nc r="AM236"/>
  </rcc>
  <rcc rId="81255" sId="1">
    <oc r="AM237" t="inlineStr">
      <is>
        <t>http://ieifeslp.gob.mx/_transparencia/CEGAIP/CONS/AVANCES+FISICO-FINANCIEROS+NOVIEMBRE+DE+2020.xlsx</t>
      </is>
    </oc>
    <nc r="AM237"/>
  </rcc>
  <rcc rId="81256" sId="1">
    <oc r="AM238" t="inlineStr">
      <is>
        <t>http://ieifeslp.gob.mx/_transparencia/CEGAIP/CONS/AVANCES+FISICO-FINANCIEROS+NOVIEMBRE+DE+2020.xlsx</t>
      </is>
    </oc>
    <nc r="AM238"/>
  </rcc>
  <rcc rId="81257" sId="1">
    <oc r="AM239" t="inlineStr">
      <is>
        <t>http://ieifeslp.gob.mx/_transparencia/CEGAIP/CONS/AVANCES+FISICO-FINANCIEROS+NOVIEMBRE+DE+2020.xlsx</t>
      </is>
    </oc>
    <nc r="AM239"/>
  </rcc>
  <rcc rId="81258" sId="1">
    <oc r="AM240" t="inlineStr">
      <is>
        <t>http://ieifeslp.gob.mx/_transparencia/CEGAIP/CONS/AVANCES+FISICO-FINANCIEROS+NOVIEMBRE+DE+2020.xlsx</t>
      </is>
    </oc>
    <nc r="AM240"/>
  </rcc>
  <rcc rId="81259" sId="1">
    <oc r="AM241" t="inlineStr">
      <is>
        <t>http://ieifeslp.gob.mx/_transparencia/CEGAIP/CONS/AVANCES+FISICO-FINANCIEROS+NOVIEMBRE+DE+2020.xlsx</t>
      </is>
    </oc>
    <nc r="AM241"/>
  </rcc>
  <rcc rId="81260" sId="1">
    <oc r="AM242" t="inlineStr">
      <is>
        <t>http://ieifeslp.gob.mx/_transparencia/CEGAIP/CONS/AVANCES+FISICO-FINANCIEROS+NOVIEMBRE+DE+2020.xlsx</t>
      </is>
    </oc>
    <nc r="AM242"/>
  </rcc>
  <rcc rId="81261" sId="1">
    <oc r="AM243" t="inlineStr">
      <is>
        <t>http://ieifeslp.gob.mx/_transparencia/CEGAIP/CONS/AVANCES+FISICO-FINANCIEROS+NOVIEMBRE+DE+2020.xlsx</t>
      </is>
    </oc>
    <nc r="AM243"/>
  </rcc>
  <rcc rId="81262" sId="1">
    <oc r="AM244" t="inlineStr">
      <is>
        <t>http://ieifeslp.gob.mx/_transparencia/CEGAIP/CONS/AVANCES+FISICO-FINANCIEROS+NOVIEMBRE+DE+2020.xlsx</t>
      </is>
    </oc>
    <nc r="AM244"/>
  </rcc>
  <rcc rId="81263" sId="1">
    <oc r="AM245" t="inlineStr">
      <is>
        <t>http://ieifeslp.gob.mx/_transparencia/CEGAIP/CONS/AVANCES+FISICO-FINANCIEROS+NOVIEMBRE+DE+2020.xlsx</t>
      </is>
    </oc>
    <nc r="AM245"/>
  </rcc>
  <rcc rId="81264" sId="1">
    <oc r="AM246" t="inlineStr">
      <is>
        <t>http://ieifeslp.gob.mx/_transparencia/CEGAIP/CONS/AVANCES+FISICO-FINANCIEROS+NOVIEMBRE+DE+2020.xlsx</t>
      </is>
    </oc>
    <nc r="AM246"/>
  </rcc>
  <rcc rId="81265" sId="1">
    <oc r="AM247" t="inlineStr">
      <is>
        <t>http://ieifeslp.gob.mx/_transparencia/CEGAIP/CONS/AVANCES+FISICO-FINANCIEROS+NOVIEMBRE+DE+2020.xlsx</t>
      </is>
    </oc>
    <nc r="AM247"/>
  </rcc>
  <rcc rId="81266" sId="1">
    <oc r="AM248" t="inlineStr">
      <is>
        <t>http://ieifeslp.gob.mx/_transparencia/CEGAIP/CONS/AVANCES+FISICO-FINANCIEROS+NOVIEMBRE+DE+2020.xlsx</t>
      </is>
    </oc>
    <nc r="AM248"/>
  </rcc>
  <rcc rId="81267" sId="1">
    <oc r="AM249" t="inlineStr">
      <is>
        <t>http://ieifeslp.gob.mx/_transparencia/CEGAIP/CONS/AVANCES+FISICO-FINANCIEROS+NOVIEMBRE+DE+2020.xlsx</t>
      </is>
    </oc>
    <nc r="AM249"/>
  </rcc>
  <rcc rId="81268" sId="1">
    <oc r="AM250" t="inlineStr">
      <is>
        <t>http://ieifeslp.gob.mx/_transparencia/CEGAIP/CONS/AVANCES+FISICO-FINANCIEROS+NOVIEMBRE+DE+2020.xlsx</t>
      </is>
    </oc>
    <nc r="AM250"/>
  </rcc>
  <rcc rId="81269" sId="1">
    <oc r="AM251" t="inlineStr">
      <is>
        <t>http://ieifeslp.gob.mx/_transparencia/CEGAIP/CONS/AVANCES+FISICO-FINANCIEROS+NOVIEMBRE+DE+2020.xlsx</t>
      </is>
    </oc>
    <nc r="AM251"/>
  </rcc>
  <rcc rId="81270" sId="1">
    <oc r="AM252" t="inlineStr">
      <is>
        <t>http://ieifeslp.gob.mx/_transparencia/CEGAIP/CONS/AVANCES+FISICO-FINANCIEROS+NOVIEMBRE+DE+2020.xlsx</t>
      </is>
    </oc>
    <nc r="AM252"/>
  </rcc>
  <rcc rId="81271" sId="1">
    <oc r="AM253" t="inlineStr">
      <is>
        <t>http://ieifeslp.gob.mx/_transparencia/CEGAIP/CONS/AVANCES+FISICO-FINANCIEROS+NOVIEMBRE+DE+2020.xlsx</t>
      </is>
    </oc>
    <nc r="AM253"/>
  </rcc>
  <rcc rId="81272" sId="1">
    <oc r="AM254" t="inlineStr">
      <is>
        <t>http://ieifeslp.gob.mx/_transparencia/CEGAIP/CONS/AVANCES+FISICO-FINANCIEROS+NOVIEMBRE+DE+2020.xlsx</t>
      </is>
    </oc>
    <nc r="AM254"/>
  </rcc>
  <rcc rId="81273" sId="1">
    <oc r="AM255" t="inlineStr">
      <is>
        <t>http://ieifeslp.gob.mx/_transparencia/CEGAIP/CONS/AVANCES+FISICO-FINANCIEROS+NOVIEMBRE+DE+2020.xlsx</t>
      </is>
    </oc>
    <nc r="AM255"/>
  </rcc>
  <rcc rId="81274" sId="1">
    <oc r="AM256" t="inlineStr">
      <is>
        <t>http://ieifeslp.gob.mx/_transparencia/CEGAIP/CONS/AVANCES+FISICO-FINANCIEROS+NOVIEMBRE+DE+2020.xlsx</t>
      </is>
    </oc>
    <nc r="AM256"/>
  </rcc>
  <rcc rId="81275" sId="1">
    <oc r="AM258" t="inlineStr">
      <is>
        <t>http://ieifeslp.gob.mx/_transparencia/CEGAIP/CONS/AVANCES+FISICO-FINANCIEROS+NOVIEMBRE+DE+2020.xlsx</t>
      </is>
    </oc>
    <nc r="AM258"/>
  </rcc>
  <rcc rId="81276" sId="1">
    <oc r="AM259" t="inlineStr">
      <is>
        <t>http://ieifeslp.gob.mx/_transparencia/CEGAIP/CONS/AVANCES+FISICO-FINANCIEROS+NOVIEMBRE+DE+2020.xlsx</t>
      </is>
    </oc>
    <nc r="AM259"/>
  </rcc>
  <rcc rId="81277" sId="1">
    <oc r="AM260" t="inlineStr">
      <is>
        <t>http://ieifeslp.gob.mx/_transparencia/CEGAIP/CONS/AVANCES+FISICO-FINANCIEROS+NOVIEMBRE+DE+2020.xlsx</t>
      </is>
    </oc>
    <nc r="AM260"/>
  </rcc>
  <rcc rId="81278" sId="1">
    <oc r="AM261" t="inlineStr">
      <is>
        <t>http://ieifeslp.gob.mx/_transparencia/CEGAIP/CONS/AVANCES+FISICO-FINANCIEROS+NOVIEMBRE+DE+2020.xlsx</t>
      </is>
    </oc>
    <nc r="AM261"/>
  </rcc>
  <rcc rId="81279" sId="1">
    <oc r="AM262" t="inlineStr">
      <is>
        <t>http://ieifeslp.gob.mx/_transparencia/CEGAIP/CONS/AVANCES+FISICO-FINANCIEROS+NOVIEMBRE+DE+2020.xlsx</t>
      </is>
    </oc>
    <nc r="AM262"/>
  </rcc>
  <rcc rId="81280" sId="1">
    <oc r="AM263" t="inlineStr">
      <is>
        <t>http://ieifeslp.gob.mx/_transparencia/CEGAIP/CONS/AVANCES+FISICO-FINANCIEROS+NOVIEMBRE+DE+2020.xlsx</t>
      </is>
    </oc>
    <nc r="AM263"/>
  </rcc>
  <rcc rId="81281" sId="1">
    <oc r="AM264" t="inlineStr">
      <is>
        <t>http://ieifeslp.gob.mx/_transparencia/CEGAIP/CONS/AVANCES+FISICO-FINANCIEROS+NOVIEMBRE+DE+2020.xlsx</t>
      </is>
    </oc>
    <nc r="AM264"/>
  </rcc>
  <rcc rId="81282" sId="1">
    <oc r="AM265" t="inlineStr">
      <is>
        <t>http://ieifeslp.gob.mx/_transparencia/CEGAIP/CONS/AVANCES+FISICO-FINANCIEROS+NOVIEMBRE+DE+2020.xlsx</t>
      </is>
    </oc>
    <nc r="AM265"/>
  </rcc>
  <rcc rId="81283" sId="1">
    <oc r="AM266" t="inlineStr">
      <is>
        <t>http://ieifeslp.gob.mx/_transparencia/CEGAIP/CONS/AVANCES+FISICO-FINANCIEROS+NOVIEMBRE+DE+2020.xlsx</t>
      </is>
    </oc>
    <nc r="AM266"/>
  </rcc>
  <rcc rId="81284" sId="1">
    <oc r="AM267" t="inlineStr">
      <is>
        <t>http://ieifeslp.gob.mx/_transparencia/CEGAIP/CONS/AVANCES+FISICO-FINANCIEROS+NOVIEMBRE+DE+2020.xlsx</t>
      </is>
    </oc>
    <nc r="AM267"/>
  </rcc>
  <rcc rId="81285" sId="1">
    <oc r="AM268" t="inlineStr">
      <is>
        <t>http://ieifeslp.gob.mx/_transparencia/CEGAIP/CONS/AVANCES+FISICO-FINANCIEROS+NOVIEMBRE+DE+2020.xlsx</t>
      </is>
    </oc>
    <nc r="AM268"/>
  </rcc>
  <rcc rId="81286" sId="1">
    <oc r="AM269" t="inlineStr">
      <is>
        <t>http://ieifeslp.gob.mx/_transparencia/CEGAIP/CONS/AVANCES+FISICO-FINANCIEROS+NOVIEMBRE+DE+2020.xlsx</t>
      </is>
    </oc>
    <nc r="AM269"/>
  </rcc>
  <rcc rId="81287" sId="1">
    <oc r="AM270" t="inlineStr">
      <is>
        <t>http://ieifeslp.gob.mx/_transparencia/CEGAIP/CONS/AVANCES+FISICO-FINANCIEROS+NOVIEMBRE+DE+2020.xlsx</t>
      </is>
    </oc>
    <nc r="AM270"/>
  </rcc>
  <rcc rId="81288" sId="1">
    <oc r="AM271" t="inlineStr">
      <is>
        <t>http://ieifeslp.gob.mx/_transparencia/CEGAIP/CONS/AVANCES+FISICO-FINANCIEROS+NOVIEMBRE+DE+2020.xlsx</t>
      </is>
    </oc>
    <nc r="AM271"/>
  </rcc>
  <rcc rId="81289" sId="1">
    <oc r="AM272" t="inlineStr">
      <is>
        <t>http://ieifeslp.gob.mx/_transparencia/CEGAIP/CONS/AVANCES+FISICO-FINANCIEROS+NOVIEMBRE+DE+2020.xlsx</t>
      </is>
    </oc>
    <nc r="AM272"/>
  </rcc>
  <rcc rId="81290" sId="1">
    <oc r="AM273" t="inlineStr">
      <is>
        <t>http://ieifeslp.gob.mx/_transparencia/CEGAIP/CONS/AVANCES+FISICO-FINANCIEROS+NOVIEMBRE+DE+2020.xlsx</t>
      </is>
    </oc>
    <nc r="AM273"/>
  </rcc>
  <rcc rId="81291" sId="1">
    <oc r="AM274" t="inlineStr">
      <is>
        <t>http://ieifeslp.gob.mx/_transparencia/CEGAIP/CONS/AVANCES+FISICO-FINANCIEROS+NOVIEMBRE+DE+2020.xlsx</t>
      </is>
    </oc>
    <nc r="AM274"/>
  </rcc>
  <rcc rId="81292" sId="1">
    <oc r="AM275" t="inlineStr">
      <is>
        <t>http://ieifeslp.gob.mx/_transparencia/CEGAIP/CONS/AVANCES+FISICO-FINANCIEROS+NOVIEMBRE+DE+2020.xlsx</t>
      </is>
    </oc>
    <nc r="AM275"/>
  </rcc>
  <rcc rId="81293" sId="1">
    <oc r="AM276" t="inlineStr">
      <is>
        <t>http://ieifeslp.gob.mx/_transparencia/CEGAIP/CONS/AVANCES+FISICO-FINANCIEROS+NOVIEMBRE+DE+2020.xlsx</t>
      </is>
    </oc>
    <nc r="AM276"/>
  </rcc>
  <rcc rId="81294" sId="1">
    <oc r="AM277" t="inlineStr">
      <is>
        <t>http://ieifeslp.gob.mx/_transparencia/CEGAIP/CONS/AVANCES+FISICO-FINANCIEROS+NOVIEMBRE+DE+2020.xlsx</t>
      </is>
    </oc>
    <nc r="AM277"/>
  </rcc>
  <rcc rId="81295" sId="1">
    <oc r="AM278" t="inlineStr">
      <is>
        <t>http://ieifeslp.gob.mx/_transparencia/CEGAIP/CONS/AVANCES+FISICO-FINANCIEROS+NOVIEMBRE+DE+2020.xlsx</t>
      </is>
    </oc>
    <nc r="AM278"/>
  </rcc>
  <rcc rId="81296" sId="1">
    <oc r="AM279" t="inlineStr">
      <is>
        <t>http://ieifeslp.gob.mx/_transparencia/CEGAIP/CONS/AVANCES+FISICO-FINANCIEROS+NOVIEMBRE+DE+2020.xlsx</t>
      </is>
    </oc>
    <nc r="AM279"/>
  </rcc>
  <rcc rId="81297" sId="1">
    <oc r="AM280" t="inlineStr">
      <is>
        <t>http://ieifeslp.gob.mx/_transparencia/CEGAIP/CONS/AVANCES+FISICO-FINANCIEROS+NOVIEMBRE+DE+2020.xlsx</t>
      </is>
    </oc>
    <nc r="AM280"/>
  </rcc>
  <rcc rId="81298" sId="1">
    <oc r="AM281" t="inlineStr">
      <is>
        <t>http://ieifeslp.gob.mx/_transparencia/CEGAIP/CONS/AVANCES+FISICO-FINANCIEROS+NOVIEMBRE+DE+2020.xlsx</t>
      </is>
    </oc>
    <nc r="AM281"/>
  </rcc>
  <rcc rId="81299" sId="1">
    <oc r="AM282" t="inlineStr">
      <is>
        <t>http://ieifeslp.gob.mx/_transparencia/CEGAIP/CONS/AVANCES+FISICO-FINANCIEROS+NOVIEMBRE+DE+2020.xlsx</t>
      </is>
    </oc>
    <nc r="AM282"/>
  </rcc>
  <rcc rId="81300" sId="1">
    <oc r="AM283" t="inlineStr">
      <is>
        <t>http://ieifeslp.gob.mx/_transparencia/CEGAIP/CONS/AVANCES+FISICO-FINANCIEROS+NOVIEMBRE+DE+2020.xlsx</t>
      </is>
    </oc>
    <nc r="AM283"/>
  </rcc>
  <rcc rId="81301" sId="1">
    <oc r="AM284" t="inlineStr">
      <is>
        <t>http://ieifeslp.gob.mx/_transparencia/CEGAIP/CONS/AVANCES+FISICO-FINANCIEROS+NOVIEMBRE+DE+2020.xlsx</t>
      </is>
    </oc>
    <nc r="AM284"/>
  </rcc>
  <rcc rId="81302" sId="1">
    <oc r="AM285" t="inlineStr">
      <is>
        <t>http://ieifeslp.gob.mx/_transparencia/CEGAIP/CONS/AVANCES+FISICO-FINANCIEROS+NOVIEMBRE+DE+2020.xlsx</t>
      </is>
    </oc>
    <nc r="AM285"/>
  </rcc>
  <rcc rId="81303" sId="1">
    <oc r="AM286" t="inlineStr">
      <is>
        <t>http://ieifeslp.gob.mx/_transparencia/CEGAIP/CONS/AVANCES+FISICO-FINANCIEROS+NOVIEMBRE+DE+2020.xlsx</t>
      </is>
    </oc>
    <nc r="AM286"/>
  </rcc>
  <rcc rId="81304" sId="1">
    <oc r="AM287" t="inlineStr">
      <is>
        <t>http://ieifeslp.gob.mx/_transparencia/CEGAIP/CONS/AVANCES+FISICO-FINANCIEROS+NOVIEMBRE+DE+2020.xlsx</t>
      </is>
    </oc>
    <nc r="AM287"/>
  </rcc>
  <rcc rId="81305" sId="1">
    <oc r="AM288" t="inlineStr">
      <is>
        <t>http://ieifeslp.gob.mx/_transparencia/CEGAIP/CONS/AVANCES+FISICO-FINANCIEROS+NOVIEMBRE+DE+2020.xlsx</t>
      </is>
    </oc>
    <nc r="AM288"/>
  </rcc>
  <rcc rId="81306" sId="1">
    <oc r="AM289" t="inlineStr">
      <is>
        <t>http://ieifeslp.gob.mx/_transparencia/CEGAIP/CONS/AVANCES+FISICO-FINANCIEROS+NOVIEMBRE+DE+2020.xlsx</t>
      </is>
    </oc>
    <nc r="AM289"/>
  </rcc>
  <rcc rId="81307" sId="1">
    <oc r="AM290" t="inlineStr">
      <is>
        <t>http://ieifeslp.gob.mx/_transparencia/CEGAIP/CONS/AVANCES+FISICO-FINANCIEROS+NOVIEMBRE+DE+2020.xlsx</t>
      </is>
    </oc>
    <nc r="AM290"/>
  </rcc>
  <rcc rId="81308" sId="1">
    <oc r="AM291" t="inlineStr">
      <is>
        <t>http://ieifeslp.gob.mx/_transparencia/CEGAIP/CONS/AVANCES+FISICO-FINANCIEROS+NOVIEMBRE+DE+2020.xlsx</t>
      </is>
    </oc>
    <nc r="AM291"/>
  </rcc>
  <rcc rId="81309" sId="1">
    <oc r="AM292" t="inlineStr">
      <is>
        <t>http://ieifeslp.gob.mx/_transparencia/CEGAIP/CONS/AVANCES+FISICO-FINANCIEROS+NOVIEMBRE+DE+2020.xlsx</t>
      </is>
    </oc>
    <nc r="AM292"/>
  </rcc>
  <rcc rId="81310" sId="1">
    <oc r="AM293" t="inlineStr">
      <is>
        <t>http://ieifeslp.gob.mx/_transparencia/CEGAIP/CONS/AVANCES+FISICO-FINANCIEROS+NOVIEMBRE+DE+2020.xlsx</t>
      </is>
    </oc>
    <nc r="AM293"/>
  </rcc>
  <rcc rId="81311" sId="1">
    <oc r="AM294" t="inlineStr">
      <is>
        <t>http://ieifeslp.gob.mx/_transparencia/CEGAIP/CONS/AVANCES+FISICO-FINANCIEROS+NOVIEMBRE+DE+2020.xlsx</t>
      </is>
    </oc>
    <nc r="AM294"/>
  </rcc>
  <rcc rId="81312" sId="1">
    <oc r="AM296" t="inlineStr">
      <is>
        <t>http://ieifeslp.gob.mx/_transparencia/CEGAIP/CONS/AVANCES+FISICO-FINANCIEROS+NOVIEMBRE+DE+2020.xlsx</t>
      </is>
    </oc>
    <nc r="AM296"/>
  </rcc>
  <rcc rId="81313" sId="1">
    <oc r="AM297" t="inlineStr">
      <is>
        <t>http://ieifeslp.gob.mx/_transparencia/CEGAIP/CONS/AVANCES+FISICO-FINANCIEROS+NOVIEMBRE+DE+2020.xlsx</t>
      </is>
    </oc>
    <nc r="AM297"/>
  </rcc>
  <rcc rId="81314" sId="1">
    <oc r="AM298" t="inlineStr">
      <is>
        <t>http://ieifeslp.gob.mx/_transparencia/CEGAIP/CONS/AVANCES+FISICO-FINANCIEROS+NOVIEMBRE+DE+2020.xlsx</t>
      </is>
    </oc>
    <nc r="AM298"/>
  </rcc>
  <rcc rId="81315" sId="1">
    <oc r="AM299" t="inlineStr">
      <is>
        <t>http://ieifeslp.gob.mx/_transparencia/CEGAIP/CONS/AVANCES+FISICO-FINANCIEROS+NOVIEMBRE+DE+2020.xlsx</t>
      </is>
    </oc>
    <nc r="AM299"/>
  </rcc>
  <rcc rId="81316" sId="1">
    <oc r="AM300" t="inlineStr">
      <is>
        <t>http://ieifeslp.gob.mx/_transparencia/CEGAIP/CONS/AVANCES+FISICO-FINANCIEROS+NOVIEMBRE+DE+2020.xlsx</t>
      </is>
    </oc>
    <nc r="AM300"/>
  </rcc>
  <rcc rId="81317" sId="1">
    <oc r="AM301" t="inlineStr">
      <is>
        <t>http://ieifeslp.gob.mx/_transparencia/CEGAIP/CONS/AVANCES+FISICO-FINANCIEROS+NOVIEMBRE+DE+2020.xlsx</t>
      </is>
    </oc>
    <nc r="AM301"/>
  </rcc>
  <rcc rId="81318" sId="1">
    <oc r="AM302" t="inlineStr">
      <is>
        <t>http://ieifeslp.gob.mx/_transparencia/CEGAIP/CONS/AVANCES+FISICO-FINANCIEROS+NOVIEMBRE+DE+2020.xlsx</t>
      </is>
    </oc>
    <nc r="AM302"/>
  </rcc>
  <rcc rId="81319" sId="1">
    <oc r="AM303" t="inlineStr">
      <is>
        <t>http://ieifeslp.gob.mx/_transparencia/CEGAIP/CONS/AVANCES+FISICO-FINANCIEROS+NOVIEMBRE+DE+2020.xlsx</t>
      </is>
    </oc>
    <nc r="AM303"/>
  </rcc>
  <rcc rId="81320" sId="1">
    <oc r="AM304" t="inlineStr">
      <is>
        <t>http://ieifeslp.gob.mx/_transparencia/CEGAIP/CONS/AVANCES+FISICO-FINANCIEROS+NOVIEMBRE+DE+2020.xlsx</t>
      </is>
    </oc>
    <nc r="AM304"/>
  </rcc>
  <rcc rId="81321" sId="1">
    <oc r="AM305" t="inlineStr">
      <is>
        <t>http://ieifeslp.gob.mx/_transparencia/CEGAIP/CONS/AVANCES+FISICO-FINANCIEROS+NOVIEMBRE+DE+2020.xlsx</t>
      </is>
    </oc>
    <nc r="AM305"/>
  </rcc>
  <rcc rId="81322" sId="1">
    <oc r="AM306" t="inlineStr">
      <is>
        <t>http://ieifeslp.gob.mx/_transparencia/CEGAIP/CONS/AVANCES+FISICO-FINANCIEROS+NOVIEMBRE+DE+2020.xlsx</t>
      </is>
    </oc>
    <nc r="AM306"/>
  </rcc>
  <rcc rId="81323" sId="1">
    <oc r="AM307" t="inlineStr">
      <is>
        <t>http://ieifeslp.gob.mx/_transparencia/CEGAIP/CONS/AVANCES+FISICO-FINANCIEROS+NOVIEMBRE+DE+2020.xlsx</t>
      </is>
    </oc>
    <nc r="AM307"/>
  </rcc>
  <rcc rId="81324" sId="1">
    <oc r="AM308" t="inlineStr">
      <is>
        <t>http://ieifeslp.gob.mx/_transparencia/CEGAIP/CONS/AVANCES+FISICO-FINANCIEROS+NOVIEMBRE+DE+2020.xlsx</t>
      </is>
    </oc>
    <nc r="AM308"/>
  </rcc>
  <rcc rId="81325" sId="1">
    <oc r="AM309" t="inlineStr">
      <is>
        <t>http://ieifeslp.gob.mx/_transparencia/CEGAIP/CONS/AVANCES+FISICO-FINANCIEROS+NOVIEMBRE+DE+2020.xlsx</t>
      </is>
    </oc>
    <nc r="AM309"/>
  </rcc>
  <rcc rId="81326" sId="1">
    <oc r="AM310" t="inlineStr">
      <is>
        <t>http://ieifeslp.gob.mx/_transparencia/CEGAIP/CONS/AVANCES+FISICO-FINANCIEROS+NOVIEMBRE+DE+2020.xlsx</t>
      </is>
    </oc>
    <nc r="AM310"/>
  </rcc>
  <rcc rId="81327" sId="1">
    <oc r="AM311" t="inlineStr">
      <is>
        <t>http://ieifeslp.gob.mx/_transparencia/CEGAIP/CONS/AVANCES+FISICO-FINANCIEROS+NOVIEMBRE+DE+2020.xlsx</t>
      </is>
    </oc>
    <nc r="AM311"/>
  </rcc>
  <rcc rId="81328" sId="1">
    <oc r="AM312" t="inlineStr">
      <is>
        <t>http://ieifeslp.gob.mx/_transparencia/CEGAIP/CONS/AVANCES+FISICO-FINANCIEROS+NOVIEMBRE+DE+2020.xlsx</t>
      </is>
    </oc>
    <nc r="AM312"/>
  </rcc>
  <rcc rId="81329" sId="1">
    <oc r="AM313" t="inlineStr">
      <is>
        <t>http://ieifeslp.gob.mx/_transparencia/CEGAIP/CONS/AVANCES+FISICO-FINANCIEROS+NOVIEMBRE+DE+2020.xlsx</t>
      </is>
    </oc>
    <nc r="AM313"/>
  </rcc>
  <rcc rId="81330" sId="1">
    <oc r="AM314" t="inlineStr">
      <is>
        <t>http://ieifeslp.gob.mx/_transparencia/CEGAIP/CONS/AVANCES+FISICO-FINANCIEROS+NOVIEMBRE+DE+2020.xlsx</t>
      </is>
    </oc>
    <nc r="AM314"/>
  </rcc>
  <rcc rId="81331" sId="1">
    <oc r="AM315" t="inlineStr">
      <is>
        <t>http://ieifeslp.gob.mx/_transparencia/CEGAIP/CONS/AVANCES+FISICO-FINANCIEROS+NOVIEMBRE+DE+2020.xlsx</t>
      </is>
    </oc>
    <nc r="AM315"/>
  </rcc>
  <rcc rId="81332" sId="1">
    <oc r="AM316" t="inlineStr">
      <is>
        <t>http://ieifeslp.gob.mx/_transparencia/CEGAIP/CONS/AVANCES+FISICO-FINANCIEROS+NOVIEMBRE+DE+2020.xlsx</t>
      </is>
    </oc>
    <nc r="AM316"/>
  </rcc>
  <rcc rId="81333" sId="1">
    <oc r="AM317" t="inlineStr">
      <is>
        <t>http://ieifeslp.gob.mx/_transparencia/CEGAIP/CONS/AVANCES+FISICO-FINANCIEROS+NOVIEMBRE+DE+2020.xlsx</t>
      </is>
    </oc>
    <nc r="AM317"/>
  </rcc>
  <rcc rId="81334" sId="1">
    <oc r="AM318" t="inlineStr">
      <is>
        <t>http://ieifeslp.gob.mx/_transparencia/CEGAIP/CONS/AVANCES+FISICO-FINANCIEROS+NOVIEMBRE+DE+2020.xlsx</t>
      </is>
    </oc>
    <nc r="AM318"/>
  </rcc>
  <rcc rId="81335" sId="1">
    <oc r="AM319" t="inlineStr">
      <is>
        <t>http://ieifeslp.gob.mx/_transparencia/CEGAIP/CONS/AVANCES+FISICO-FINANCIEROS+NOVIEMBRE+DE+2020.xlsx</t>
      </is>
    </oc>
    <nc r="AM319"/>
  </rcc>
  <rcc rId="81336" sId="1">
    <oc r="AM320" t="inlineStr">
      <is>
        <t>http://ieifeslp.gob.mx/_transparencia/CEGAIP/CONS/AVANCES+FISICO-FINANCIEROS+NOVIEMBRE+DE+2020.xlsx</t>
      </is>
    </oc>
    <nc r="AM320"/>
  </rcc>
  <rcc rId="81337" sId="1">
    <oc r="AM321" t="inlineStr">
      <is>
        <t>http://ieifeslp.gob.mx/_transparencia/CEGAIP/CONS/AVANCES+FISICO-FINANCIEROS+NOVIEMBRE+DE+2020.xlsx</t>
      </is>
    </oc>
    <nc r="AM321"/>
  </rcc>
  <rcc rId="81338" sId="1">
    <oc r="AM322" t="inlineStr">
      <is>
        <t>http://ieifeslp.gob.mx/_transparencia/CEGAIP/CONS/AVANCES+FISICO-FINANCIEROS+NOVIEMBRE+DE+2020.xlsx</t>
      </is>
    </oc>
    <nc r="AM322"/>
  </rcc>
  <rcc rId="81339" sId="1">
    <oc r="AM323" t="inlineStr">
      <is>
        <t>http://ieifeslp.gob.mx/_transparencia/CEGAIP/CONS/AVANCES+FISICO-FINANCIEROS+NOVIEMBRE+DE+2020.xlsx</t>
      </is>
    </oc>
    <nc r="AM323"/>
  </rcc>
  <rcc rId="81340" sId="1">
    <oc r="AM324" t="inlineStr">
      <is>
        <t>http://ieifeslp.gob.mx/_transparencia/CEGAIP/CONS/AVANCES+FISICO-FINANCIEROS+NOVIEMBRE+DE+2020.xlsx</t>
      </is>
    </oc>
    <nc r="AM324"/>
  </rcc>
  <rcc rId="81341" sId="1">
    <oc r="AM325" t="inlineStr">
      <is>
        <t>http://ieifeslp.gob.mx/_transparencia/CEGAIP/CONS/AVANCES+FISICO-FINANCIEROS+NOVIEMBRE+DE+2020.xlsx</t>
      </is>
    </oc>
    <nc r="AM325"/>
  </rcc>
  <rcc rId="81342" sId="1">
    <oc r="AM326" t="inlineStr">
      <is>
        <t>http://ieifeslp.gob.mx/_transparencia/CEGAIP/CONS/AVANCES+FISICO-FINANCIEROS+NOVIEMBRE+DE+2020.xlsx</t>
      </is>
    </oc>
    <nc r="AM326"/>
  </rcc>
  <rcc rId="81343" sId="1">
    <oc r="AM327" t="inlineStr">
      <is>
        <t>http://ieifeslp.gob.mx/_transparencia/CEGAIP/CONS/AVANCES+FISICO-FINANCIEROS+NOVIEMBRE+DE+2020.xlsx</t>
      </is>
    </oc>
    <nc r="AM327"/>
  </rcc>
  <rcc rId="81344" sId="1">
    <oc r="AM328" t="inlineStr">
      <is>
        <t>http://ieifeslp.gob.mx/_transparencia/CEGAIP/CONS/AVANCES+FISICO-FINANCIEROS+NOVIEMBRE+DE+2020.xlsx</t>
      </is>
    </oc>
    <nc r="AM328"/>
  </rcc>
  <rcc rId="81345" sId="1">
    <oc r="AM329" t="inlineStr">
      <is>
        <t>http://ieifeslp.gob.mx/_transparencia/CEGAIP/CONS/AVANCES+FISICO-FINANCIEROS+NOVIEMBRE+DE+2020.xlsx</t>
      </is>
    </oc>
    <nc r="AM329"/>
  </rcc>
  <rcc rId="81346" sId="1">
    <oc r="AM330" t="inlineStr">
      <is>
        <t>http://ieifeslp.gob.mx/_transparencia/CEGAIP/CONS/AVANCES+FISICO-FINANCIEROS+NOVIEMBRE+DE+2020.xlsx</t>
      </is>
    </oc>
    <nc r="AM330"/>
  </rcc>
  <rcc rId="81347" sId="1">
    <oc r="AM331" t="inlineStr">
      <is>
        <t>http://ieifeslp.gob.mx/_transparencia/CEGAIP/CONS/AVANCES+FISICO-FINANCIEROS+NOVIEMBRE+DE+2020.xlsx</t>
      </is>
    </oc>
    <nc r="AM331"/>
  </rcc>
  <rcc rId="81348" sId="1">
    <oc r="AM332" t="inlineStr">
      <is>
        <t>http://ieifeslp.gob.mx/_transparencia/CEGAIP/CONS/AVANCES+FISICO-FINANCIEROS+NOVIEMBRE+DE+2020.xlsx</t>
      </is>
    </oc>
    <nc r="AM332"/>
  </rcc>
  <rcc rId="81349" sId="1">
    <oc r="AM333" t="inlineStr">
      <is>
        <t>http://ieifeslp.gob.mx/_transparencia/CEGAIP/CONS/AVANCES+FISICO-FINANCIEROS+NOVIEMBRE+DE+2020.xlsx</t>
      </is>
    </oc>
    <nc r="AM333"/>
  </rcc>
  <rcc rId="81350" sId="1">
    <oc r="AM334" t="inlineStr">
      <is>
        <t>http://ieifeslp.gob.mx/_transparencia/CEGAIP/CONS/AVANCES+FISICO-FINANCIEROS+NOVIEMBRE+DE+2020.xlsx</t>
      </is>
    </oc>
    <nc r="AM334"/>
  </rcc>
  <rcc rId="81351" sId="1">
    <oc r="AM335" t="inlineStr">
      <is>
        <t>http://ieifeslp.gob.mx/_transparencia/CEGAIP/CONS/AVANCES+FISICO-FINANCIEROS+NOVIEMBRE+DE+2020.xlsx</t>
      </is>
    </oc>
    <nc r="AM335"/>
  </rcc>
  <rcc rId="81352" sId="1">
    <oc r="AM336" t="inlineStr">
      <is>
        <t>http://ieifeslp.gob.mx/_transparencia/CEGAIP/CONS/AVANCES+FISICO-FINANCIEROS+NOVIEMBRE+DE+2020.xlsx</t>
      </is>
    </oc>
    <nc r="AM336"/>
  </rcc>
  <rcc rId="81353" sId="1">
    <oc r="AM337" t="inlineStr">
      <is>
        <t>http://ieifeslp.gob.mx/_transparencia/CEGAIP/CONS/AVANCES+FISICO-FINANCIEROS+NOVIEMBRE+DE+2020.xlsx</t>
      </is>
    </oc>
    <nc r="AM337"/>
  </rcc>
  <rcc rId="81354" sId="1">
    <oc r="AM338" t="inlineStr">
      <is>
        <t>http://ieifeslp.gob.mx/_transparencia/CEGAIP/CONS/AVANCES+FISICO-FINANCIEROS+NOVIEMBRE+DE+2020.xlsx</t>
      </is>
    </oc>
    <nc r="AM338"/>
  </rcc>
  <rcc rId="81355" sId="1">
    <oc r="AM339" t="inlineStr">
      <is>
        <t>http://ieifeslp.gob.mx/_transparencia/CEGAIP/CONS/AVANCES+FISICO-FINANCIEROS+NOVIEMBRE+DE+2020.xlsx</t>
      </is>
    </oc>
    <nc r="AM339"/>
  </rcc>
  <rcc rId="81356" sId="1">
    <oc r="AM340" t="inlineStr">
      <is>
        <t>http://ieifeslp.gob.mx/_transparencia/CEGAIP/CONS/AVANCES+FISICO-FINANCIEROS+NOVIEMBRE+DE+2020.xlsx</t>
      </is>
    </oc>
    <nc r="AM340"/>
  </rcc>
  <rcc rId="81357" sId="1">
    <oc r="AM341" t="inlineStr">
      <is>
        <t>http://ieifeslp.gob.mx/_transparencia/CEGAIP/CONS/AVANCES+FISICO-FINANCIEROS+NOVIEMBRE+DE+2020.xlsx</t>
      </is>
    </oc>
    <nc r="AM341"/>
  </rcc>
  <rcc rId="81358" sId="1">
    <oc r="AM342" t="inlineStr">
      <is>
        <t>http://ieifeslp.gob.mx/_transparencia/CEGAIP/CONS/AVANCES+FISICO-FINANCIEROS+NOVIEMBRE+DE+2020.xlsx</t>
      </is>
    </oc>
    <nc r="AM342"/>
  </rcc>
  <rcc rId="81359" sId="1">
    <oc r="AM343" t="inlineStr">
      <is>
        <t>http://ieifeslp.gob.mx/_transparencia/CEGAIP/CONS/AVANCES+FISICO-FINANCIEROS+NOVIEMBRE+DE+2020.xlsx</t>
      </is>
    </oc>
    <nc r="AM343"/>
  </rcc>
  <rcc rId="81360" sId="1">
    <oc r="AM344" t="inlineStr">
      <is>
        <t>http://ieifeslp.gob.mx/_transparencia/CEGAIP/CONS/AVANCES+FISICO-FINANCIEROS+NOVIEMBRE+DE+2020.xlsx</t>
      </is>
    </oc>
    <nc r="AM344"/>
  </rcc>
  <rcc rId="81361" sId="1">
    <oc r="AM345" t="inlineStr">
      <is>
        <t>http://ieifeslp.gob.mx/_transparencia/CEGAIP/CONS/AVANCES+FISICO-FINANCIEROS+NOVIEMBRE+DE+2020.xlsx</t>
      </is>
    </oc>
    <nc r="AM345"/>
  </rcc>
  <rcc rId="81362" sId="1">
    <oc r="AM346" t="inlineStr">
      <is>
        <t>http://ieifeslp.gob.mx/_transparencia/CEGAIP/CONS/AVANCES+FISICO-FINANCIEROS+NOVIEMBRE+DE+2020.xlsx</t>
      </is>
    </oc>
    <nc r="AM346"/>
  </rcc>
  <rcc rId="81363" sId="1">
    <oc r="AM348" t="inlineStr">
      <is>
        <t>http://ieifeslp.gob.mx/_transparencia/CEGAIP/CONS/AVANCES+FISICO-FINANCIEROS+NOVIEMBRE+DE+2020.xlsx</t>
      </is>
    </oc>
    <nc r="AM348"/>
  </rcc>
  <rcc rId="81364" sId="1">
    <oc r="AM349" t="inlineStr">
      <is>
        <t>http://ieifeslp.gob.mx/_transparencia/CEGAIP/CONS/AVANCES+FISICO-FINANCIEROS+NOVIEMBRE+DE+2020.xlsx</t>
      </is>
    </oc>
    <nc r="AM349"/>
  </rcc>
  <rcc rId="81365" sId="1">
    <oc r="AM350" t="inlineStr">
      <is>
        <t>http://ieifeslp.gob.mx/_transparencia/CEGAIP/CONS/AVANCES+FISICO-FINANCIEROS+NOVIEMBRE+DE+2020.xlsx</t>
      </is>
    </oc>
    <nc r="AM350"/>
  </rcc>
  <rcc rId="81366" sId="1">
    <oc r="AM351" t="inlineStr">
      <is>
        <t>http://ieifeslp.gob.mx/_transparencia/CEGAIP/CONS/AVANCES+FISICO-FINANCIEROS+NOVIEMBRE+DE+2020.xlsx</t>
      </is>
    </oc>
    <nc r="AM351"/>
  </rcc>
  <rcc rId="81367" sId="1">
    <oc r="AM352" t="inlineStr">
      <is>
        <t>http://ieifeslp.gob.mx/_transparencia/CEGAIP/CONS/AVANCES+FISICO-FINANCIEROS+NOVIEMBRE+DE+2020.xlsx</t>
      </is>
    </oc>
    <nc r="AM352"/>
  </rcc>
  <rcc rId="81368" sId="1">
    <oc r="AM353" t="inlineStr">
      <is>
        <t>http://ieifeslp.gob.mx/_transparencia/CEGAIP/CONS/AVANCES+FISICO-FINANCIEROS+NOVIEMBRE+DE+2020.xlsx</t>
      </is>
    </oc>
    <nc r="AM353"/>
  </rcc>
  <rcc rId="81369" sId="1">
    <oc r="AM356" t="inlineStr">
      <is>
        <t>http://ieifeslp.gob.mx/_transparencia/CEGAIP/CONS/AVANCES+FISICO-FINANCIEROS+NOVIEMBRE+DE+2020.xlsx</t>
      </is>
    </oc>
    <nc r="AM356"/>
  </rcc>
  <rcc rId="81370" sId="1">
    <oc r="AM357" t="inlineStr">
      <is>
        <t>http://ieifeslp.gob.mx/_transparencia/CEGAIP/CONS/AVANCES+FISICO-FINANCIEROS+NOVIEMBRE+DE+2020.xlsx</t>
      </is>
    </oc>
    <nc r="AM357"/>
  </rcc>
  <rcc rId="81371" sId="1">
    <oc r="AM358" t="inlineStr">
      <is>
        <t>http://ieifeslp.gob.mx/_transparencia/CEGAIP/CONS/AVANCES+FISICO-FINANCIEROS+NOVIEMBRE+DE+2020.xlsx</t>
      </is>
    </oc>
    <nc r="AM358"/>
  </rcc>
  <rcc rId="81372" sId="1">
    <oc r="AM359" t="inlineStr">
      <is>
        <t>http://ieifeslp.gob.mx/_transparencia/CEGAIP/CONS/AVANCES+FISICO-FINANCIEROS+NOVIEMBRE+DE+2020.xlsx</t>
      </is>
    </oc>
    <nc r="AM359"/>
  </rcc>
  <rcc rId="81373" sId="1">
    <oc r="AM360" t="inlineStr">
      <is>
        <t>http://ieifeslp.gob.mx/_transparencia/CEGAIP/CONS/AVANCES+FISICO-FINANCIEROS+NOVIEMBRE+DE+2020.xlsx</t>
      </is>
    </oc>
    <nc r="AM360"/>
  </rcc>
  <rcc rId="81374" sId="1">
    <oc r="AM361" t="inlineStr">
      <is>
        <t>http://ieifeslp.gob.mx/_transparencia/CEGAIP/CONS/AVANCES+FISICO-FINANCIEROS+NOVIEMBRE+DE+2020.xlsx</t>
      </is>
    </oc>
    <nc r="AM361"/>
  </rcc>
  <rcc rId="81375" sId="1">
    <oc r="AM362" t="inlineStr">
      <is>
        <t>http://ieifeslp.gob.mx/_transparencia/CEGAIP/CONS/AVANCES+FISICO-FINANCIEROS+NOVIEMBRE+DE+2020.xlsx</t>
      </is>
    </oc>
    <nc r="AM362"/>
  </rcc>
  <rcc rId="81376" sId="1">
    <oc r="AM363" t="inlineStr">
      <is>
        <t>http://ieifeslp.gob.mx/_transparencia/CEGAIP/CONS/AVANCES+FISICO-FINANCIEROS+NOVIEMBRE+DE+2020.xlsx</t>
      </is>
    </oc>
    <nc r="AM363"/>
  </rcc>
  <rcc rId="81377" sId="1">
    <oc r="AM364" t="inlineStr">
      <is>
        <t>http://ieifeslp.gob.mx/_transparencia/CEGAIP/CONS/AVANCES+FISICO-FINANCIEROS+NOVIEMBRE+DE+2020.xlsx</t>
      </is>
    </oc>
    <nc r="AM364"/>
  </rcc>
  <rcc rId="81378" sId="1">
    <oc r="AM365" t="inlineStr">
      <is>
        <t>http://ieifeslp.gob.mx/_transparencia/CEGAIP/CONS/AVANCES+FISICO-FINANCIEROS+NOVIEMBRE+DE+2020.xlsx</t>
      </is>
    </oc>
    <nc r="AM365"/>
  </rcc>
  <rcc rId="81379" sId="1">
    <oc r="AM366" t="inlineStr">
      <is>
        <t>http://ieifeslp.gob.mx/_transparencia/CEGAIP/CONS/AVANCES+FISICO-FINANCIEROS+NOVIEMBRE+DE+2020.xlsx</t>
      </is>
    </oc>
    <nc r="AM366"/>
  </rcc>
  <rcc rId="81380" sId="1">
    <oc r="AM367" t="inlineStr">
      <is>
        <t>http://ieifeslp.gob.mx/_transparencia/CEGAIP/CONS/AVANCES+FISICO-FINANCIEROS+NOVIEMBRE+DE+2020.xlsx</t>
      </is>
    </oc>
    <nc r="AM367"/>
  </rcc>
  <rcc rId="81381" sId="1">
    <oc r="AM368" t="inlineStr">
      <is>
        <t>http://ieifeslp.gob.mx/_transparencia/CEGAIP/CONS/AVANCES+FISICO-FINANCIEROS+NOVIEMBRE+DE+2020.xlsx</t>
      </is>
    </oc>
    <nc r="AM368"/>
  </rcc>
  <rcc rId="81382" sId="1">
    <oc r="AM369" t="inlineStr">
      <is>
        <t>http://ieifeslp.gob.mx/_transparencia/CEGAIP/CONS/AVANCES+FISICO-FINANCIEROS+NOVIEMBRE+DE+2020.xlsx</t>
      </is>
    </oc>
    <nc r="AM369"/>
  </rcc>
  <rcc rId="81383" sId="1">
    <oc r="AM370" t="inlineStr">
      <is>
        <t>http://ieifeslp.gob.mx/_transparencia/CEGAIP/CONS/AVANCES+FISICO-FINANCIEROS+NOVIEMBRE+DE+2020.xlsx</t>
      </is>
    </oc>
    <nc r="AM370"/>
  </rcc>
  <rcc rId="81384" sId="1">
    <oc r="AM371" t="inlineStr">
      <is>
        <t>http://ieifeslp.gob.mx/_transparencia/CEGAIP/CONS/AVANCES+FISICO-FINANCIEROS+NOVIEMBRE+DE+2020.xlsx</t>
      </is>
    </oc>
    <nc r="AM371"/>
  </rcc>
  <rcc rId="81385" sId="1">
    <oc r="AM372" t="inlineStr">
      <is>
        <t>http://ieifeslp.gob.mx/_transparencia/CEGAIP/CONS/AVANCES+FISICO-FINANCIEROS+NOVIEMBRE+DE+2020.xlsx</t>
      </is>
    </oc>
    <nc r="AM372"/>
  </rcc>
  <rcc rId="81386" sId="1">
    <oc r="AM373" t="inlineStr">
      <is>
        <t>http://ieifeslp.gob.mx/_transparencia/CEGAIP/CONS/AVANCES+FISICO-FINANCIEROS+NOVIEMBRE+DE+2020.xlsx</t>
      </is>
    </oc>
    <nc r="AM373"/>
  </rcc>
  <rcc rId="81387" sId="1">
    <oc r="AM374" t="inlineStr">
      <is>
        <t>http://ieifeslp.gob.mx/_transparencia/CEGAIP/CONS/AVANCES+FISICO-FINANCIEROS+NOVIEMBRE+DE+2020.xlsx</t>
      </is>
    </oc>
    <nc r="AM374"/>
  </rcc>
  <rcc rId="81388" sId="1">
    <oc r="AM375" t="inlineStr">
      <is>
        <t>http://ieifeslp.gob.mx/_transparencia/CEGAIP/CONS/AVANCES+FISICO-FINANCIEROS+NOVIEMBRE+DE+2020.xlsx</t>
      </is>
    </oc>
    <nc r="AM375"/>
  </rcc>
  <rcc rId="81389" sId="1">
    <oc r="AM376" t="inlineStr">
      <is>
        <t>http://ieifeslp.gob.mx/_transparencia/CEGAIP/CONS/AVANCES+FISICO-FINANCIEROS+NOVIEMBRE+DE+2020.xlsx</t>
      </is>
    </oc>
    <nc r="AM376"/>
  </rcc>
  <rcc rId="81390" sId="1">
    <oc r="AM377" t="inlineStr">
      <is>
        <t>http://ieifeslp.gob.mx/_transparencia/CEGAIP/CONS/AVANCES+FISICO-FINANCIEROS+NOVIEMBRE+DE+2020.xlsx</t>
      </is>
    </oc>
    <nc r="AM377"/>
  </rcc>
  <rcc rId="81391" sId="1">
    <oc r="AM379" t="inlineStr">
      <is>
        <t>http://ieifeslp.gob.mx/_transparencia/CEGAIP/CONS/AVANCES+FISICO-FINANCIEROS+NOVIEMBRE+DE+2020.xlsx</t>
      </is>
    </oc>
    <nc r="AM379"/>
  </rcc>
  <rcc rId="81392" sId="1">
    <oc r="AM380" t="inlineStr">
      <is>
        <t>http://ieifeslp.gob.mx/_transparencia/CEGAIP/CONS/AVANCES+FISICO-FINANCIEROS+NOVIEMBRE+DE+2020.xlsx</t>
      </is>
    </oc>
    <nc r="AM380"/>
  </rcc>
  <rcc rId="81393" sId="1">
    <oc r="AM381" t="inlineStr">
      <is>
        <t>http://ieifeslp.gob.mx/_transparencia/CEGAIP/CONS/AVANCES+FISICO-FINANCIEROS+NOVIEMBRE+DE+2020.xlsx</t>
      </is>
    </oc>
    <nc r="AM381"/>
  </rcc>
  <rcc rId="81394" sId="1">
    <oc r="AM382" t="inlineStr">
      <is>
        <t>http://ieifeslp.gob.mx/_transparencia/CEGAIP/CONS/AVANCES+FISICO-FINANCIEROS+NOVIEMBRE+DE+2020.xlsx</t>
      </is>
    </oc>
    <nc r="AM382"/>
  </rcc>
  <rcc rId="81395" sId="1">
    <oc r="AM383" t="inlineStr">
      <is>
        <t>http://ieifeslp.gob.mx/_transparencia/CEGAIP/CONS/AVANCES+FISICO-FINANCIEROS+NOVIEMBRE+DE+2020.xlsx</t>
      </is>
    </oc>
    <nc r="AM383"/>
  </rcc>
  <rcc rId="81396" sId="1">
    <oc r="AM384" t="inlineStr">
      <is>
        <t>http://ieifeslp.gob.mx/_transparencia/CEGAIP/CONS/AVANCES+FISICO-FINANCIEROS+NOVIEMBRE+DE+2020.xlsx</t>
      </is>
    </oc>
    <nc r="AM384"/>
  </rcc>
  <rcc rId="81397" sId="1">
    <oc r="AM385" t="inlineStr">
      <is>
        <t>http://ieifeslp.gob.mx/_transparencia/CEGAIP/CONS/AVANCES+FISICO-FINANCIEROS+NOVIEMBRE+DE+2020.xlsx</t>
      </is>
    </oc>
    <nc r="AM385"/>
  </rcc>
  <rcc rId="81398" sId="1">
    <oc r="AM386" t="inlineStr">
      <is>
        <t>http://ieifeslp.gob.mx/_transparencia/CEGAIP/CONS/AVANCES+FISICO-FINANCIEROS+NOVIEMBRE+DE+2020.xlsx</t>
      </is>
    </oc>
    <nc r="AM386"/>
  </rcc>
  <rcc rId="81399" sId="1">
    <oc r="AM387" t="inlineStr">
      <is>
        <t>http://ieifeslp.gob.mx/_transparencia/CEGAIP/CONS/AVANCES+FISICO-FINANCIEROS+NOVIEMBRE+DE+2020.xlsx</t>
      </is>
    </oc>
    <nc r="AM387"/>
  </rcc>
  <rcc rId="81400" sId="1">
    <oc r="AM388" t="inlineStr">
      <is>
        <t>http://ieifeslp.gob.mx/_transparencia/CEGAIP/CONS/AVANCES+FISICO-FINANCIEROS+NOVIEMBRE+DE+2020.xlsx</t>
      </is>
    </oc>
    <nc r="AM388"/>
  </rcc>
  <rcc rId="81401" sId="1">
    <oc r="AM389" t="inlineStr">
      <is>
        <t>http://ieifeslp.gob.mx/_transparencia/CEGAIP/CONS/AVANCES+FISICO-FINANCIEROS+NOVIEMBRE+DE+2020.xlsx</t>
      </is>
    </oc>
    <nc r="AM389"/>
  </rcc>
  <rcc rId="81402" sId="1">
    <oc r="AM390" t="inlineStr">
      <is>
        <t>http://ieifeslp.gob.mx/_transparencia/CEGAIP/CONS/AVANCES+FISICO-FINANCIEROS+NOVIEMBRE+DE+2020.xlsx</t>
      </is>
    </oc>
    <nc r="AM390"/>
  </rcc>
  <rcc rId="81403" sId="1">
    <oc r="AM391" t="inlineStr">
      <is>
        <t>http://ieifeslp.gob.mx/_transparencia/CEGAIP/CONS/AVANCES+FISICO-FINANCIEROS+NOVIEMBRE+DE+2020.xlsx</t>
      </is>
    </oc>
    <nc r="AM391"/>
  </rcc>
  <rcc rId="81404" sId="1">
    <oc r="AM392" t="inlineStr">
      <is>
        <t>http://ieifeslp.gob.mx/_transparencia/CEGAIP/CONS/AVANCES+FISICO-FINANCIEROS+NOVIEMBRE+DE+2020.xlsx</t>
      </is>
    </oc>
    <nc r="AM392"/>
  </rcc>
  <rcc rId="81405" sId="1">
    <oc r="AM393" t="inlineStr">
      <is>
        <t>http://ieifeslp.gob.mx/_transparencia/CEGAIP/CONS/AVANCES+FISICO-FINANCIEROS+NOVIEMBRE+DE+2020.xlsx</t>
      </is>
    </oc>
    <nc r="AM393"/>
  </rcc>
  <rcc rId="81406" sId="1">
    <oc r="AM394" t="inlineStr">
      <is>
        <t>http://ieifeslp.gob.mx/_transparencia/CEGAIP/CONS/AVANCES+FISICO-FINANCIEROS+NOVIEMBRE+DE+2020.xlsx</t>
      </is>
    </oc>
    <nc r="AM394"/>
  </rcc>
  <rcc rId="81407" sId="1">
    <oc r="AM395" t="inlineStr">
      <is>
        <t>http://ieifeslp.gob.mx/_transparencia/CEGAIP/CONS/AVANCES+FISICO-FINANCIEROS+NOVIEMBRE+DE+2020.xlsx</t>
      </is>
    </oc>
    <nc r="AM395"/>
  </rcc>
  <rcc rId="81408" sId="1">
    <oc r="AM396" t="inlineStr">
      <is>
        <t>http://ieifeslp.gob.mx/_transparencia/CEGAIP/CONS/AVANCES+FISICO-FINANCIEROS+NOVIEMBRE+DE+2020.xlsx</t>
      </is>
    </oc>
    <nc r="AM396"/>
  </rcc>
  <rcc rId="81409" sId="1">
    <oc r="AM397" t="inlineStr">
      <is>
        <t>http://ieifeslp.gob.mx/_transparencia/CEGAIP/CONS/AVANCES+FISICO-FINANCIEROS+NOVIEMBRE+DE+2020.xlsx</t>
      </is>
    </oc>
    <nc r="AM397"/>
  </rcc>
  <rcc rId="81410" sId="1">
    <oc r="AM398" t="inlineStr">
      <is>
        <t>http://ieifeslp.gob.mx/_transparencia/CEGAIP/CONS/AVANCES+FISICO-FINANCIEROS+NOVIEMBRE+DE+2020.xlsx</t>
      </is>
    </oc>
    <nc r="AM398"/>
  </rcc>
  <rcc rId="81411" sId="1">
    <oc r="AM399" t="inlineStr">
      <is>
        <t>http://ieifeslp.gob.mx/_transparencia/CEGAIP/CONS/AVANCES+FISICO-FINANCIEROS+NOVIEMBRE+DE+2020.xlsx</t>
      </is>
    </oc>
    <nc r="AM399"/>
  </rcc>
  <rcc rId="81412" sId="1">
    <oc r="AM400" t="inlineStr">
      <is>
        <t>http://ieifeslp.gob.mx/_transparencia/CEGAIP/CONS/AVANCES+FISICO-FINANCIEROS+NOVIEMBRE+DE+2020.xlsx</t>
      </is>
    </oc>
    <nc r="AM400"/>
  </rcc>
  <rcc rId="81413" sId="1">
    <oc r="AM401" t="inlineStr">
      <is>
        <t>http://ieifeslp.gob.mx/_transparencia/CEGAIP/CONS/AVANCES+FISICO-FINANCIEROS+NOVIEMBRE+DE+2020.xlsx</t>
      </is>
    </oc>
    <nc r="AM401"/>
  </rcc>
  <rcc rId="81414" sId="1">
    <oc r="AM402" t="inlineStr">
      <is>
        <t>http://ieifeslp.gob.mx/_transparencia/CEGAIP/CONS/AVANCES+FISICO-FINANCIEROS+NOVIEMBRE+DE+2020.xlsx</t>
      </is>
    </oc>
    <nc r="AM402"/>
  </rcc>
  <rcc rId="81415" sId="1">
    <oc r="AM403" t="inlineStr">
      <is>
        <t>http://ieifeslp.gob.mx/_transparencia/CEGAIP/CONS/AVANCES+FISICO-FINANCIEROS+NOVIEMBRE+DE+2020.xlsx</t>
      </is>
    </oc>
    <nc r="AM403"/>
  </rcc>
  <rcc rId="81416" sId="1">
    <oc r="AM404" t="inlineStr">
      <is>
        <t>http://ieifeslp.gob.mx/_transparencia/CEGAIP/CONS/AVANCES+FISICO-FINANCIEROS+NOVIEMBRE+DE+2020.xlsx</t>
      </is>
    </oc>
    <nc r="AM404"/>
  </rcc>
  <rcc rId="81417" sId="1">
    <oc r="AM405" t="inlineStr">
      <is>
        <t>http://ieifeslp.gob.mx/_transparencia/CEGAIP/CONS/AVANCES+FISICO-FINANCIEROS+NOVIEMBRE+DE+2020.xlsx</t>
      </is>
    </oc>
    <nc r="AM405"/>
  </rcc>
  <rcc rId="81418" sId="1">
    <oc r="AM406" t="inlineStr">
      <is>
        <t>http://ieifeslp.gob.mx/_transparencia/CEGAIP/CONS/AVANCES+FISICO-FINANCIEROS+NOVIEMBRE+DE+2020.xlsx</t>
      </is>
    </oc>
    <nc r="AM406"/>
  </rcc>
  <rcc rId="81419" sId="1">
    <oc r="AM407" t="inlineStr">
      <is>
        <t>http://ieifeslp.gob.mx/_transparencia/CEGAIP/CONS/AVANCES+FISICO-FINANCIEROS+NOVIEMBRE+DE+2020.xlsx</t>
      </is>
    </oc>
    <nc r="AM407"/>
  </rcc>
  <rcc rId="81420" sId="1">
    <oc r="AM408" t="inlineStr">
      <is>
        <t>http://ieifeslp.gob.mx/_transparencia/CEGAIP/CONS/AVANCES+FISICO-FINANCIEROS+NOVIEMBRE+DE+2020.xlsx</t>
      </is>
    </oc>
    <nc r="AM408"/>
  </rcc>
  <rcc rId="81421" sId="1">
    <oc r="AM409" t="inlineStr">
      <is>
        <t>http://ieifeslp.gob.mx/_transparencia/CEGAIP/CONS/AVANCES+FISICO-FINANCIEROS+NOVIEMBRE+DE+2020.xlsx</t>
      </is>
    </oc>
    <nc r="AM409"/>
  </rcc>
  <rcc rId="81422" sId="1">
    <oc r="AM410" t="inlineStr">
      <is>
        <t>http://ieifeslp.gob.mx/_transparencia/CEGAIP/CONS/AVANCES+FISICO-FINANCIEROS+NOVIEMBRE+DE+2020.xlsx</t>
      </is>
    </oc>
    <nc r="AM410"/>
  </rcc>
  <rcc rId="81423" sId="1">
    <oc r="AM411" t="inlineStr">
      <is>
        <t>http://ieifeslp.gob.mx/_transparencia/CEGAIP/CONS/AVANCES+FISICO-FINANCIEROS+NOVIEMBRE+DE+2020.xlsx</t>
      </is>
    </oc>
    <nc r="AM411"/>
  </rcc>
  <rcc rId="81424" sId="1">
    <oc r="AM412" t="inlineStr">
      <is>
        <t>http://ieifeslp.gob.mx/_transparencia/CEGAIP/CONS/AVANCES+FISICO-FINANCIEROS+NOVIEMBRE+DE+2020.xlsx</t>
      </is>
    </oc>
    <nc r="AM412"/>
  </rcc>
  <rcc rId="81425" sId="1">
    <oc r="AM413" t="inlineStr">
      <is>
        <t>http://ieifeslp.gob.mx/_transparencia/CEGAIP/CONS/AVANCES+FISICO-FINANCIEROS+NOVIEMBRE+DE+2020.xlsx</t>
      </is>
    </oc>
    <nc r="AM413"/>
  </rcc>
  <rcc rId="81426" sId="1">
    <oc r="AM414" t="inlineStr">
      <is>
        <t>http://ieifeslp.gob.mx/_transparencia/CEGAIP/CONS/AVANCES+FISICO-FINANCIEROS+NOVIEMBRE+DE+2020.xlsx</t>
      </is>
    </oc>
    <nc r="AM414"/>
  </rcc>
  <rcc rId="81427" sId="1">
    <oc r="AM415" t="inlineStr">
      <is>
        <t>http://ieifeslp.gob.mx/_transparencia/CEGAIP/CONS/AVANCES+FISICO-FINANCIEROS+NOVIEMBRE+DE+2020.xlsx</t>
      </is>
    </oc>
    <nc r="AM415"/>
  </rcc>
  <rcc rId="81428" sId="1">
    <oc r="AM416" t="inlineStr">
      <is>
        <t>http://ieifeslp.gob.mx/_transparencia/CEGAIP/CONS/AVANCES+FISICO-FINANCIEROS+NOVIEMBRE+DE+2020.xlsx</t>
      </is>
    </oc>
    <nc r="AM416"/>
  </rcc>
  <rcc rId="81429" sId="1">
    <oc r="AM417" t="inlineStr">
      <is>
        <t>http://ieifeslp.gob.mx/_transparencia/CEGAIP/CONS/AVANCES+FISICO-FINANCIEROS+NOVIEMBRE+DE+2020.xlsx</t>
      </is>
    </oc>
    <nc r="AM417"/>
  </rcc>
  <rcc rId="81430" sId="1">
    <oc r="AM418" t="inlineStr">
      <is>
        <t>http://ieifeslp.gob.mx/_transparencia/CEGAIP/CONS/AVANCES+FISICO-FINANCIEROS+NOVIEMBRE+DE+2020.xlsx</t>
      </is>
    </oc>
    <nc r="AM418"/>
  </rcc>
  <rcc rId="81431" sId="1">
    <oc r="AM419" t="inlineStr">
      <is>
        <t>http://ieifeslp.gob.mx/_transparencia/CEGAIP/CONS/AVANCES+FISICO-FINANCIEROS+NOVIEMBRE+DE+2020.xlsx</t>
      </is>
    </oc>
    <nc r="AM419"/>
  </rcc>
  <rcc rId="81432" sId="1">
    <oc r="AM420" t="inlineStr">
      <is>
        <t>http://ieifeslp.gob.mx/_transparencia/CEGAIP/CONS/AVANCES+FISICO-FINANCIEROS+NOVIEMBRE+DE+2020.xlsx</t>
      </is>
    </oc>
    <nc r="AM420"/>
  </rcc>
  <rcc rId="81433" sId="1">
    <oc r="AM421" t="inlineStr">
      <is>
        <t>http://ieifeslp.gob.mx/_transparencia/CEGAIP/CONS/AVANCES+FISICO-FINANCIEROS+NOVIEMBRE+DE+2020.xlsx</t>
      </is>
    </oc>
    <nc r="AM421"/>
  </rcc>
  <rcc rId="81434" sId="1">
    <oc r="AM422" t="inlineStr">
      <is>
        <t>http://ieifeslp.gob.mx/_transparencia/CEGAIP/CONS/AVANCES+FISICO-FINANCIEROS+NOVIEMBRE+DE+2020.xlsx</t>
      </is>
    </oc>
    <nc r="AM422"/>
  </rcc>
  <rcc rId="81435" sId="1">
    <oc r="AM423" t="inlineStr">
      <is>
        <t>http://ieifeslp.gob.mx/_transparencia/CEGAIP/CONS/AVANCES+FISICO-FINANCIEROS+NOVIEMBRE+DE+2020.xlsx</t>
      </is>
    </oc>
    <nc r="AM423"/>
  </rcc>
  <rcc rId="81436" sId="1">
    <oc r="AM424" t="inlineStr">
      <is>
        <t>http://ieifeslp.gob.mx/_transparencia/CEGAIP/CONS/AVANCES+FISICO-FINANCIEROS+NOVIEMBRE+DE+2020.xlsx</t>
      </is>
    </oc>
    <nc r="AM424"/>
  </rcc>
  <rcc rId="81437" sId="1">
    <oc r="AM425" t="inlineStr">
      <is>
        <t>http://ieifeslp.gob.mx/_transparencia/CEGAIP/CONS/AVANCES+FISICO-FINANCIEROS+NOVIEMBRE+DE+2020.xlsx</t>
      </is>
    </oc>
    <nc r="AM425"/>
  </rcc>
  <rcc rId="81438" sId="1">
    <oc r="AM426" t="inlineStr">
      <is>
        <t>http://ieifeslp.gob.mx/_transparencia/CEGAIP/CONS/AVANCES+FISICO-FINANCIEROS+NOVIEMBRE+DE+2020.xlsx</t>
      </is>
    </oc>
    <nc r="AM426"/>
  </rcc>
  <rcc rId="81439" sId="1">
    <oc r="AM427" t="inlineStr">
      <is>
        <t>http://ieifeslp.gob.mx/_transparencia/CEGAIP/CONS/AVANCES+FISICO-FINANCIEROS+NOVIEMBRE+DE+2020.xlsx</t>
      </is>
    </oc>
    <nc r="AM427"/>
  </rcc>
  <rcc rId="81440" sId="1">
    <oc r="AM429" t="inlineStr">
      <is>
        <t>http://ieifeslp.gob.mx/_transparencia/CEGAIP/CONS/AVANCES+FISICO-FINANCIEROS+NOVIEMBRE+DE+2020.xlsx</t>
      </is>
    </oc>
    <nc r="AM429"/>
  </rcc>
  <rcc rId="81441" sId="1">
    <oc r="AM430" t="inlineStr">
      <is>
        <t>http://ieifeslp.gob.mx/_transparencia/CEGAIP/CONS/AVANCES+FISICO-FINANCIEROS+NOVIEMBRE+DE+2020.xlsx</t>
      </is>
    </oc>
    <nc r="AM430"/>
  </rcc>
  <rcc rId="81442" sId="1">
    <oc r="AM431" t="inlineStr">
      <is>
        <t>http://ieifeslp.gob.mx/_transparencia/CEGAIP/CONS/AVANCES+FISICO-FINANCIEROS+NOVIEMBRE+DE+2020.xlsx</t>
      </is>
    </oc>
    <nc r="AM431"/>
  </rcc>
  <rcc rId="81443" sId="1">
    <oc r="AM432" t="inlineStr">
      <is>
        <t>http://ieifeslp.gob.mx/_transparencia/CEGAIP/CONS/AVANCES+FISICO-FINANCIEROS+NOVIEMBRE+DE+2020.xlsx</t>
      </is>
    </oc>
    <nc r="AM432"/>
  </rcc>
  <rcc rId="81444" sId="1">
    <oc r="AM433" t="inlineStr">
      <is>
        <t>http://ieifeslp.gob.mx/_transparencia/CEGAIP/CONS/AVANCES+FISICO-FINANCIEROS+NOVIEMBRE+DE+2020.xlsx</t>
      </is>
    </oc>
    <nc r="AM433"/>
  </rcc>
  <rcc rId="81445" sId="1">
    <oc r="AM434" t="inlineStr">
      <is>
        <t>http://ieifeslp.gob.mx/_transparencia/CEGAIP/CONS/AVANCES+FISICO-FINANCIEROS+NOVIEMBRE+DE+2020.xlsx</t>
      </is>
    </oc>
    <nc r="AM434"/>
  </rcc>
  <rcc rId="81446" sId="1">
    <oc r="AM435" t="inlineStr">
      <is>
        <t>http://ieifeslp.gob.mx/_transparencia/CEGAIP/CONS/AVANCES+FISICO-FINANCIEROS+NOVIEMBRE+DE+2020.xlsx</t>
      </is>
    </oc>
    <nc r="AM435"/>
  </rcc>
  <rcc rId="81447" sId="1">
    <oc r="AM436" t="inlineStr">
      <is>
        <t>http://ieifeslp.gob.mx/_transparencia/CEGAIP/CONS/AVANCES+FISICO-FINANCIEROS+NOVIEMBRE+DE+2020.xlsx</t>
      </is>
    </oc>
    <nc r="AM436"/>
  </rcc>
  <rcc rId="81448" sId="1">
    <oc r="AM437" t="inlineStr">
      <is>
        <t>http://ieifeslp.gob.mx/_transparencia/CEGAIP/CONS/AVANCES+FISICO-FINANCIEROS+NOVIEMBRE+DE+2020.xlsx</t>
      </is>
    </oc>
    <nc r="AM437"/>
  </rcc>
  <rcc rId="81449" sId="1">
    <oc r="AM438" t="inlineStr">
      <is>
        <t>http://ieifeslp.gob.mx/_transparencia/CEGAIP/CONS/AVANCES+FISICO-FINANCIEROS+NOVIEMBRE+DE+2020.xlsx</t>
      </is>
    </oc>
    <nc r="AM438"/>
  </rcc>
  <rcc rId="81450" sId="1">
    <oc r="AM439" t="inlineStr">
      <is>
        <t>http://ieifeslp.gob.mx/_transparencia/CEGAIP/CONS/AVANCES+FISICO-FINANCIEROS+NOVIEMBRE+DE+2020.xlsx</t>
      </is>
    </oc>
    <nc r="AM439"/>
  </rcc>
  <rcc rId="81451" sId="1">
    <oc r="AM440" t="inlineStr">
      <is>
        <t>http://ieifeslp.gob.mx/_transparencia/CEGAIP/CONS/AVANCES+FISICO-FINANCIEROS+NOVIEMBRE+DE+2020.xlsx</t>
      </is>
    </oc>
    <nc r="AM440"/>
  </rcc>
  <rcc rId="81452" sId="1">
    <oc r="AM441" t="inlineStr">
      <is>
        <t>http://ieifeslp.gob.mx/_transparencia/CEGAIP/CONS/AVANCES+FISICO-FINANCIEROS+NOVIEMBRE+DE+2020.xlsx</t>
      </is>
    </oc>
    <nc r="AM441"/>
  </rcc>
  <rcc rId="81453" sId="1">
    <oc r="AM442" t="inlineStr">
      <is>
        <t>http://ieifeslp.gob.mx/_transparencia/CEGAIP/CONS/AVANCES+FISICO-FINANCIEROS+NOVIEMBRE+DE+2020.xlsx</t>
      </is>
    </oc>
    <nc r="AM442"/>
  </rcc>
  <rcc rId="81454" sId="1">
    <oc r="AM443" t="inlineStr">
      <is>
        <t>http://ieifeslp.gob.mx/_transparencia/CEGAIP/CONS/AVANCES+FISICO-FINANCIEROS+NOVIEMBRE+DE+2020.xlsx</t>
      </is>
    </oc>
    <nc r="AM443"/>
  </rcc>
  <rcc rId="81455" sId="1">
    <oc r="AM444" t="inlineStr">
      <is>
        <t>http://ieifeslp.gob.mx/_transparencia/CEGAIP/CONS/AVANCES+FISICO-FINANCIEROS+NOVIEMBRE+DE+2020.xlsx</t>
      </is>
    </oc>
    <nc r="AM444"/>
  </rcc>
  <rcc rId="81456" sId="1">
    <oc r="AM445" t="inlineStr">
      <is>
        <t>http://ieifeslp.gob.mx/_transparencia/CEGAIP/CONS/AVANCES+FISICO-FINANCIEROS+NOVIEMBRE+DE+2020.xlsx</t>
      </is>
    </oc>
    <nc r="AM445"/>
  </rcc>
  <rcc rId="81457" sId="1">
    <oc r="AM446" t="inlineStr">
      <is>
        <t>http://ieifeslp.gob.mx/_transparencia/CEGAIP/CONS/AVANCES+FISICO-FINANCIEROS+NOVIEMBRE+DE+2020.xlsx</t>
      </is>
    </oc>
    <nc r="AM446"/>
  </rcc>
  <rcc rId="81458" sId="1">
    <oc r="AM447" t="inlineStr">
      <is>
        <t>http://ieifeslp.gob.mx/_transparencia/CEGAIP/CONS/AVANCES+FISICO-FINANCIEROS+NOVIEMBRE+DE+2020.xlsx</t>
      </is>
    </oc>
    <nc r="AM447"/>
  </rcc>
  <rcc rId="81459" sId="1">
    <oc r="AM448" t="inlineStr">
      <is>
        <t>http://ieifeslp.gob.mx/_transparencia/CEGAIP/CONS/AVANCES+FISICO-FINANCIEROS+NOVIEMBRE+DE+2020.xlsx</t>
      </is>
    </oc>
    <nc r="AM448"/>
  </rcc>
  <rcc rId="81460" sId="1">
    <oc r="AM449" t="inlineStr">
      <is>
        <t>http://ieifeslp.gob.mx/_transparencia/CEGAIP/CONS/AVANCES+FISICO-FINANCIEROS+NOVIEMBRE+DE+2020.xlsx</t>
      </is>
    </oc>
    <nc r="AM449"/>
  </rcc>
  <rcc rId="81461" sId="1">
    <oc r="AM450" t="inlineStr">
      <is>
        <t>http://ieifeslp.gob.mx/_transparencia/CEGAIP/CONS/AVANCES+FISICO-FINANCIEROS+NOVIEMBRE+DE+2020.xlsx</t>
      </is>
    </oc>
    <nc r="AM450"/>
  </rcc>
  <rcc rId="81462" sId="1">
    <oc r="AM451" t="inlineStr">
      <is>
        <t>http://ieifeslp.gob.mx/_transparencia/CEGAIP/CONS/AVANCES+FISICO-FINANCIEROS+NOVIEMBRE+DE+2020.xlsx</t>
      </is>
    </oc>
    <nc r="AM451"/>
  </rcc>
  <rcc rId="81463" sId="1">
    <oc r="AM452" t="inlineStr">
      <is>
        <t>http://ieifeslp.gob.mx/_transparencia/CEGAIP/CONS/AVANCES+FISICO-FINANCIEROS+NOVIEMBRE+DE+2020.xlsx</t>
      </is>
    </oc>
    <nc r="AM452"/>
  </rcc>
  <rcc rId="81464" sId="1">
    <oc r="AM453" t="inlineStr">
      <is>
        <t>http://ieifeslp.gob.mx/_transparencia/CEGAIP/CONS/AVANCES+FISICO-FINANCIEROS+NOVIEMBRE+DE+2020.xlsx</t>
      </is>
    </oc>
    <nc r="AM453"/>
  </rcc>
  <rcc rId="81465" sId="1">
    <oc r="AM454" t="inlineStr">
      <is>
        <t>http://ieifeslp.gob.mx/_transparencia/CEGAIP/CONS/AVANCES+FISICO-FINANCIEROS+NOVIEMBRE+DE+2020.xlsx</t>
      </is>
    </oc>
    <nc r="AM454"/>
  </rcc>
  <rcc rId="81466" sId="1">
    <oc r="AM457" t="inlineStr">
      <is>
        <t>http://ieifeslp.gob.mx/_transparencia/CEGAIP/CONS/AVANCES+FISICO-FINANCIEROS+NOVIEMBRE+DE+2020.xlsx</t>
      </is>
    </oc>
    <nc r="AM457"/>
  </rcc>
  <rcc rId="81467" sId="1">
    <oc r="AM458" t="inlineStr">
      <is>
        <t>http://ieifeslp.gob.mx/_transparencia/CEGAIP/CONS/AVANCES+FISICO-FINANCIEROS+NOVIEMBRE+DE+2020.xlsx</t>
      </is>
    </oc>
    <nc r="AM458"/>
  </rcc>
  <rcc rId="81468" sId="1">
    <oc r="AM461" t="inlineStr">
      <is>
        <t>http://ieifeslp.gob.mx/_transparencia/CEGAIP/CONS/AVANCES+FISICO-FINANCIEROS+NOVIEMBRE+DE+2020.xlsx</t>
      </is>
    </oc>
    <nc r="AM461"/>
  </rcc>
  <rcc rId="81469" sId="1">
    <oc r="AM462" t="inlineStr">
      <is>
        <t>http://ieifeslp.gob.mx/_transparencia/CEGAIP/CONS/AVANCES+FISICO-FINANCIEROS+NOVIEMBRE+DE+2020.xlsx</t>
      </is>
    </oc>
    <nc r="AM462"/>
  </rcc>
  <rcc rId="81470" sId="1">
    <oc r="AM463" t="inlineStr">
      <is>
        <t>http://ieifeslp.gob.mx/_transparencia/CEGAIP/CONS/AVANCES+FISICO-FINANCIEROS+NOVIEMBRE+DE+2020.xlsx</t>
      </is>
    </oc>
    <nc r="AM463"/>
  </rcc>
  <rcc rId="81471" sId="1">
    <oc r="AM464" t="inlineStr">
      <is>
        <t>http://ieifeslp.gob.mx/_transparencia/CEGAIP/CONS/AVANCES+FISICO-FINANCIEROS+NOVIEMBRE+DE+2020.xlsx</t>
      </is>
    </oc>
    <nc r="AM464"/>
  </rcc>
  <rcc rId="81472" sId="1">
    <oc r="AM465" t="inlineStr">
      <is>
        <t>http://ieifeslp.gob.mx/_transparencia/CEGAIP/CONS/AVANCES+FISICO-FINANCIEROS+NOVIEMBRE+DE+2020.xlsx</t>
      </is>
    </oc>
    <nc r="AM465"/>
  </rcc>
  <rcc rId="81473" sId="1">
    <oc r="AM466" t="inlineStr">
      <is>
        <t>http://ieifeslp.gob.mx/_transparencia/CEGAIP/CONS/AVANCES+FISICO-FINANCIEROS+NOVIEMBRE+DE+2020.xlsx</t>
      </is>
    </oc>
    <nc r="AM466"/>
  </rcc>
  <rcc rId="81474" sId="1">
    <oc r="AM467" t="inlineStr">
      <is>
        <t>http://ieifeslp.gob.mx/_transparencia/CEGAIP/CONS/AVANCES+FISICO-FINANCIEROS+NOVIEMBRE+DE+2020.xlsx</t>
      </is>
    </oc>
    <nc r="AM467"/>
  </rcc>
  <rcc rId="81475" sId="1">
    <oc r="AM468" t="inlineStr">
      <is>
        <t>http://ieifeslp.gob.mx/_transparencia/CEGAIP/CONS/AVANCES+FISICO-FINANCIEROS+NOVIEMBRE+DE+2020.xlsx</t>
      </is>
    </oc>
    <nc r="AM468"/>
  </rcc>
  <rcc rId="81476" sId="1">
    <oc r="AM469" t="inlineStr">
      <is>
        <t>http://ieifeslp.gob.mx/_transparencia/CEGAIP/CONS/AVANCES+FISICO-FINANCIEROS+NOVIEMBRE+DE+2020.xlsx</t>
      </is>
    </oc>
    <nc r="AM469"/>
  </rcc>
  <rcc rId="81477" sId="1">
    <oc r="AM470" t="inlineStr">
      <is>
        <t>http://ieifeslp.gob.mx/_transparencia/CEGAIP/CONS/AVANCES+FISICO-FINANCIEROS+NOVIEMBRE+DE+2020.xlsx</t>
      </is>
    </oc>
    <nc r="AM470"/>
  </rcc>
  <rcc rId="81478" sId="1">
    <oc r="AM471" t="inlineStr">
      <is>
        <t>http://ieifeslp.gob.mx/_transparencia/CEGAIP/CONS/AVANCES+FISICO-FINANCIEROS+NOVIEMBRE+DE+2020.xlsx</t>
      </is>
    </oc>
    <nc r="AM471"/>
  </rcc>
  <rcc rId="81479" sId="1">
    <oc r="AM472" t="inlineStr">
      <is>
        <t>http://ieifeslp.gob.mx/_transparencia/CEGAIP/CONS/AVANCES+FISICO-FINANCIEROS+NOVIEMBRE+DE+2020.xlsx</t>
      </is>
    </oc>
    <nc r="AM472"/>
  </rcc>
  <rcc rId="81480" sId="1">
    <oc r="AM473" t="inlineStr">
      <is>
        <t>http://ieifeslp.gob.mx/_transparencia/CEGAIP/CONS/AVANCES+FISICO-FINANCIEROS+NOVIEMBRE+DE+2020.xlsx</t>
      </is>
    </oc>
    <nc r="AM473"/>
  </rcc>
  <rcc rId="81481" sId="1">
    <oc r="AM474" t="inlineStr">
      <is>
        <t>http://ieifeslp.gob.mx/_transparencia/CEGAIP/CONS/AVANCES+FISICO-FINANCIEROS+NOVIEMBRE+DE+2020.xlsx</t>
      </is>
    </oc>
    <nc r="AM474"/>
  </rcc>
  <rcc rId="81482" sId="1" odxf="1" s="1" dxf="1">
    <nc r="AO475"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8"/>
        <color theme="10"/>
        <name val="Calibri"/>
        <scheme val="minor"/>
      </font>
      <fill>
        <patternFill patternType="none">
          <bgColor indexed="65"/>
        </patternFill>
      </fill>
    </ndxf>
  </rcc>
  <rcc rId="81483" sId="1" odxf="1" s="1" dxf="1">
    <nc r="AP475"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8"/>
        <color theme="10"/>
        <name val="Calibri"/>
        <scheme val="minor"/>
      </font>
      <fill>
        <patternFill patternType="none">
          <bgColor indexed="65"/>
        </patternFill>
      </fill>
    </ndxf>
  </rcc>
  <rcc rId="81484" sId="1" odxf="1" s="1" dxf="1">
    <nc r="AO476"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8"/>
        <color theme="10"/>
        <name val="Calibri"/>
        <scheme val="minor"/>
      </font>
      <fill>
        <patternFill patternType="none">
          <bgColor indexed="65"/>
        </patternFill>
      </fill>
    </ndxf>
  </rcc>
  <rcc rId="81485" sId="1" odxf="1" s="1" dxf="1">
    <nc r="AP476"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8"/>
        <color theme="10"/>
        <name val="Calibri"/>
        <scheme val="minor"/>
      </font>
      <fill>
        <patternFill patternType="none">
          <bgColor indexed="65"/>
        </patternFill>
      </fill>
    </ndxf>
  </rcc>
  <rcc rId="81486" sId="1" odxf="1" s="1" dxf="1">
    <nc r="AO477"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8"/>
        <color theme="10"/>
        <name val="Calibri"/>
        <scheme val="minor"/>
      </font>
      <fill>
        <patternFill patternType="none">
          <bgColor indexed="65"/>
        </patternFill>
      </fill>
    </ndxf>
  </rcc>
  <rcc rId="81487" sId="1" odxf="1" s="1" dxf="1">
    <nc r="AP477"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8"/>
        <color theme="10"/>
        <name val="Calibri"/>
        <scheme val="minor"/>
      </font>
      <fill>
        <patternFill patternType="none">
          <bgColor indexed="65"/>
        </patternFill>
      </fill>
    </ndxf>
  </rcc>
  <rcc rId="81488" sId="1" odxf="1" s="1" dxf="1">
    <nc r="AO478"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8"/>
        <color theme="10"/>
        <name val="Calibri"/>
        <scheme val="minor"/>
      </font>
      <fill>
        <patternFill patternType="none">
          <bgColor indexed="65"/>
        </patternFill>
      </fill>
    </ndxf>
  </rcc>
  <rcc rId="81489" sId="1" odxf="1" s="1" dxf="1">
    <nc r="AP478" t="inlineStr">
      <is>
        <t>http://ieifeslp.gob.mx/_transparencia/CEGAIP/CONS/TRABAJOS+EN+EJECUCION.pdf</t>
      </is>
    </nc>
    <odxf>
      <font>
        <b val="0"/>
        <i val="0"/>
        <strike val="0"/>
        <condense val="0"/>
        <extend val="0"/>
        <outline val="0"/>
        <shadow val="0"/>
        <u val="none"/>
        <vertAlign val="baseline"/>
        <sz val="11"/>
        <color indexed="8"/>
        <name val="Calibri"/>
        <scheme val="minor"/>
      </font>
      <fill>
        <patternFill patternType="solid">
          <fgColor indexed="64"/>
          <bgColor theme="0"/>
        </patternFill>
      </fill>
      <alignment horizontal="center" vertical="center" textRotation="0" wrapText="1" indent="0" justifyLastLine="0" shrinkToFit="0" readingOrder="0"/>
    </odxf>
    <ndxf>
      <font>
        <u/>
        <sz val="8"/>
        <color theme="10"/>
        <name val="Calibri"/>
        <scheme val="minor"/>
      </font>
      <fill>
        <patternFill patternType="none">
          <bgColor indexed="65"/>
        </patternFill>
      </fill>
    </ndxf>
  </rcc>
  <rfmt sheetId="1" sqref="AG475" start="0" length="0">
    <dxf>
      <font>
        <sz val="8"/>
        <color indexed="8"/>
        <name val="Calibri"/>
        <scheme val="minor"/>
      </font>
    </dxf>
  </rfmt>
  <rfmt sheetId="1" sqref="AG476" start="0" length="0">
    <dxf>
      <font>
        <sz val="8"/>
        <color indexed="8"/>
        <name val="Calibri"/>
        <scheme val="minor"/>
      </font>
    </dxf>
  </rfmt>
  <rfmt sheetId="1" sqref="AG477" start="0" length="0">
    <dxf>
      <font>
        <sz val="8"/>
        <color indexed="8"/>
        <name val="Calibri"/>
        <scheme val="minor"/>
      </font>
    </dxf>
  </rfmt>
  <rfmt sheetId="1" sqref="AG478" start="0" length="0">
    <dxf>
      <font>
        <sz val="8"/>
        <color indexed="8"/>
        <name val="Calibri"/>
        <scheme val="minor"/>
      </font>
    </dxf>
  </rfmt>
  <rfmt sheetId="1" sqref="AG466" start="0" length="0">
    <dxf>
      <font>
        <sz val="8"/>
        <color indexed="8"/>
        <name val="Calibri"/>
        <scheme val="minor"/>
      </font>
    </dxf>
  </rfmt>
  <rfmt sheetId="1" sqref="AG467" start="0" length="0">
    <dxf>
      <font>
        <sz val="8"/>
        <color indexed="8"/>
        <name val="Calibri"/>
        <scheme val="minor"/>
      </font>
    </dxf>
  </rfmt>
  <rfmt sheetId="1" sqref="AG468" start="0" length="0">
    <dxf>
      <font>
        <sz val="8"/>
        <color indexed="8"/>
        <name val="Calibri"/>
        <scheme val="minor"/>
      </font>
    </dxf>
  </rfmt>
  <rfmt sheetId="1" sqref="AG469" start="0" length="0">
    <dxf>
      <font>
        <sz val="8"/>
        <color indexed="8"/>
        <name val="Calibri"/>
        <scheme val="minor"/>
      </font>
    </dxf>
  </rfmt>
  <rfmt sheetId="1" sqref="AJ475" start="0" length="0">
    <dxf>
      <font>
        <sz val="8"/>
        <color indexed="8"/>
        <name val="Calibri"/>
        <scheme val="minor"/>
      </font>
      <alignment wrapText="1" readingOrder="0"/>
    </dxf>
  </rfmt>
  <rfmt sheetId="1" sqref="AJ476" start="0" length="0">
    <dxf>
      <font>
        <sz val="8"/>
        <color indexed="8"/>
        <name val="Calibri"/>
        <scheme val="minor"/>
      </font>
      <alignment wrapText="1" readingOrder="0"/>
    </dxf>
  </rfmt>
  <rfmt sheetId="1" sqref="AJ477" start="0" length="0">
    <dxf>
      <font>
        <sz val="8"/>
        <color indexed="8"/>
        <name val="Calibri"/>
        <scheme val="minor"/>
      </font>
      <alignment wrapText="1" readingOrder="0"/>
    </dxf>
  </rfmt>
  <rfmt sheetId="1" sqref="AK475" start="0" length="0">
    <dxf>
      <font>
        <sz val="8"/>
        <color indexed="8"/>
        <name val="Calibri"/>
        <scheme val="minor"/>
      </font>
    </dxf>
  </rfmt>
  <rfmt sheetId="1" sqref="AK476" start="0" length="0">
    <dxf>
      <font>
        <sz val="8"/>
        <color indexed="8"/>
        <name val="Calibri"/>
        <scheme val="minor"/>
      </font>
    </dxf>
  </rfmt>
  <rfmt sheetId="1" sqref="AK477" start="0" length="0">
    <dxf>
      <font>
        <sz val="8"/>
        <color indexed="8"/>
        <name val="Calibri"/>
        <scheme val="minor"/>
      </font>
    </dxf>
  </rfmt>
  <rfmt sheetId="1" sqref="AK478" start="0" length="0">
    <dxf>
      <font>
        <sz val="8"/>
        <color indexed="8"/>
        <name val="Calibri"/>
        <scheme val="minor"/>
      </font>
    </dxf>
  </rfmt>
  <rfmt sheetId="1" sqref="AJ478" start="0" length="0">
    <dxf>
      <font>
        <sz val="8"/>
        <color indexed="8"/>
        <name val="Calibri"/>
        <scheme val="minor"/>
      </font>
      <alignment wrapText="1" readingOrder="0"/>
    </dxf>
  </rfmt>
</revisions>
</file>

<file path=xl/revisions/revisionLog1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AP235" start="0" length="0">
    <dxf>
      <font>
        <sz val="8"/>
        <color auto="1"/>
      </font>
    </dxf>
  </rfmt>
  <rcc rId="81490" sId="1" xfDxf="1" s="1" dxf="1">
    <oc r="AO349" t="inlineStr">
      <is>
        <t>http://ieifeslp.gob.mx/_transparencia/CEGAIP/CONS/TRABAJOS+EN+EJECUCION.pdf</t>
      </is>
    </oc>
    <nc r="AO349" t="inlineStr">
      <is>
        <t>http://ieifeslp.gob.mx/_transparencia/CEGAIP/CONS/ACTA+RECEPCION.pdf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491" sId="1" xfDxf="1" s="1" dxf="1">
    <oc r="AP349" t="inlineStr">
      <is>
        <t>http://ieifeslp.gob.mx/_transparencia/CEGAIP/CONS/TRABAJOS+EN+EJECUCION.pdf</t>
      </is>
    </oc>
    <nc r="AP349" t="inlineStr">
      <is>
        <t>http://ieifeslp.gob.mx/_transparencia/CEGAIP/CONS/FINIQUITO+TECNICO.pdf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492" sId="1" xfDxf="1" s="1" dxf="1">
    <oc r="AO351" t="inlineStr">
      <is>
        <t>http://ieifeslp.gob.mx/_transparencia/CEGAIP/CONS/TRABAJOS+EN+EJECUCION.pdf</t>
      </is>
    </oc>
    <nc r="AO351" t="inlineStr">
      <is>
        <t>http://ieifeslp.gob.mx/_transparencia/CEGAIP/CONS/ACTA+RECEPCION.pdf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493" sId="1" xfDxf="1" s="1" dxf="1">
    <oc r="AP351" t="inlineStr">
      <is>
        <t>http://ieifeslp.gob.mx/_transparencia/CEGAIP/CONS/TRABAJOS+EN+EJECUCION.pdf</t>
      </is>
    </oc>
    <nc r="AP351" t="inlineStr">
      <is>
        <t>http://ieifeslp.gob.mx/_transparencia/CEGAIP/CONS/FINIQUITO+TECNICO.pdf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494" sId="1" xfDxf="1" s="1" dxf="1">
    <oc r="AO353" t="inlineStr">
      <is>
        <t>http://ieifeslp.gob.mx/_transparencia/CEGAIP/CONS/TRABAJOS+EN+EJECUCION.pdf</t>
      </is>
    </oc>
    <nc r="AO353" t="inlineStr">
      <is>
        <t>http://ieifeslp.gob.mx/_transparencia/CEGAIP/CONS/ACTA+RECEPCION+.pdf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495" sId="1" xfDxf="1" s="1" dxf="1">
    <oc r="AP353" t="inlineStr">
      <is>
        <t>http://ieifeslp.gob.mx/_transparencia/CEGAIP/CONS/TRABAJOS+EN+EJECUCION.pdf</t>
      </is>
    </oc>
    <nc r="AP353" t="inlineStr">
      <is>
        <t>http://ieifeslp.gob.mx/_transparencia/CEGAIP/CONS/FINIQUITO+TECNICO+.pdf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496" sId="1" xfDxf="1" s="1" dxf="1">
    <oc r="AO356" t="inlineStr">
      <is>
        <t>http://ieifeslp.gob.mx/_transparencia/CEGAIP/CONS/TRABAJOS+EN+EJECUCION.pdf</t>
      </is>
    </oc>
    <nc r="AO356" t="inlineStr">
      <is>
        <t>http://ieifeslp.gob.mx/_transparencia/CEGAIP/CONS/ACTA+RECEPCION.pdf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497" sId="1" xfDxf="1" s="1" dxf="1">
    <oc r="AP356" t="inlineStr">
      <is>
        <t>http://ieifeslp.gob.mx/_transparencia/CEGAIP/CONS/TRABAJOS+EN+EJECUCION.pdf</t>
      </is>
    </oc>
    <nc r="AP356" t="inlineStr">
      <is>
        <t>http://ieifeslp.gob.mx/_transparencia/CEGAIP/CONS/FINIQUITO+TECNICO.pdf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498" sId="1" xfDxf="1" s="1" dxf="1">
    <oc r="AO358" t="inlineStr">
      <is>
        <t>http://ieifeslp.gob.mx/_transparencia/CEGAIP/CONS/TRABAJOS+EN+EJECUCION.pdf</t>
      </is>
    </oc>
    <nc r="AO358" t="inlineStr">
      <is>
        <t>http://ieifeslp.gob.mx/_transparencia/CEGAIP/CONS/ACTA+RECEPCION.pdf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499" sId="1" xfDxf="1" s="1" dxf="1">
    <oc r="AP358" t="inlineStr">
      <is>
        <t>http://ieifeslp.gob.mx/_transparencia/CEGAIP/CONS/TRABAJOS+EN+EJECUCION.pdf</t>
      </is>
    </oc>
    <nc r="AP358" t="inlineStr">
      <is>
        <t>http://ieifeslp.gob.mx/_transparencia/CEGAIP/CONS/FINIQUITO+TECNICO.pdf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00" sId="1" xfDxf="1" s="1" dxf="1">
    <oc r="AO360" t="inlineStr">
      <is>
        <t>http://ieifeslp.gob.mx/_transparencia/CEGAIP/CONS/TRABAJOS+EN+EJECUCION.pdf</t>
      </is>
    </oc>
    <nc r="AO360" t="inlineStr">
      <is>
        <t>http://ieifeslp.gob.mx/_transparencia/CEGAIP/CONS/ACTA+RECEPCION.pdf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01" sId="1" xfDxf="1" s="1" dxf="1">
    <oc r="AP360" t="inlineStr">
      <is>
        <t>http://ieifeslp.gob.mx/_transparencia/CEGAIP/CONS/TRABAJOS+EN+EJECUCION.pdf</t>
      </is>
    </oc>
    <nc r="AP360" t="inlineStr">
      <is>
        <t>http://ieifeslp.gob.mx/_transparencia/CEGAIP/CONS/FINIQUITO+TECNICO.pdf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fmt sheetId="1" xfDxf="1" s="1" sqref="AO365" start="0" length="0">
    <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dxf>
  </rfmt>
  <rcc rId="81502" sId="1" xfDxf="1" s="1" dxf="1">
    <oc r="AP365" t="inlineStr">
      <is>
        <t>http://ieifeslp.gob.mx/_transparencia/CEGAIP/CONS/TRABAJOS+EN+EJECUCION.pdf</t>
      </is>
    </oc>
    <nc r="AP365" t="inlineStr">
      <is>
        <t>http://ieifeslp.gob.mx/_transparencia/CEGAIP/CONS/FINIQUITO+TECNICO+.pdf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03" sId="1" xfDxf="1" s="1" dxf="1">
    <oc r="AO365" t="inlineStr">
      <is>
        <t>http://ieifeslp.gob.mx/_transparencia/CEGAIP/CONS/TRABAJOS+EN+EJECUCION.pdf</t>
      </is>
    </oc>
    <nc r="AO365" t="inlineStr">
      <is>
        <t>http://ieifeslp.gob.mx/_transparencia/CEGAIP/CONS/ACTA+ENTREGA.pdf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04" sId="1" xfDxf="1" s="1" dxf="1">
    <oc r="AO366" t="inlineStr">
      <is>
        <t>http://ieifeslp.gob.mx/_transparencia/CEGAIP/CONS/TRABAJOS+EN+EJECUCION.pdf</t>
      </is>
    </oc>
    <nc r="AO366" t="inlineStr">
      <is>
        <t>http://ieifeslp.gob.mx/_transparencia/CEGAIP/CONS/ACTA+RECEPCION.pdf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05" sId="1" xfDxf="1" s="1" dxf="1">
    <oc r="AP366" t="inlineStr">
      <is>
        <t>http://ieifeslp.gob.mx/_transparencia/CEGAIP/CONS/TRABAJOS+EN+EJECUCION.pdf</t>
      </is>
    </oc>
    <nc r="AP366" t="inlineStr">
      <is>
        <t>http://ieifeslp.gob.mx/_transparencia/CEGAIP/CONS/FINIQUITO+TECNICO.pdf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06" sId="1" xfDxf="1" s="1" dxf="1">
    <oc r="AO367" t="inlineStr">
      <is>
        <t>http://ieifeslp.gob.mx/_transparencia/CEGAIP/CONS/TRABAJOS+EN+EJECUCION.pdf</t>
      </is>
    </oc>
    <nc r="AO367" t="inlineStr">
      <is>
        <t>http://ieifeslp.gob.mx/_transparencia/CEGAIP/CONS/ACTA+ENTREGA.pdf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07" sId="1" xfDxf="1" s="1" dxf="1">
    <oc r="AO369" t="inlineStr">
      <is>
        <t>http://ieifeslp.gob.mx/_transparencia/CEGAIP/CONS/TRABAJOS+EN+EJECUCION.pdf</t>
      </is>
    </oc>
    <nc r="AO369" t="inlineStr">
      <is>
        <t>http://ieifeslp.gob.mx/_transparencia/CEGAIP/CONS/ACTA+RECEPCIÓN.pdf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08" sId="1" xfDxf="1" s="1" dxf="1">
    <oc r="AP369" t="inlineStr">
      <is>
        <t>http://ieifeslp.gob.mx/_transparencia/CEGAIP/CONS/TRABAJOS+EN+EJECUCION.pdf</t>
      </is>
    </oc>
    <nc r="AP369" t="inlineStr">
      <is>
        <t>http://ieifeslp.gob.mx/_transparencia/CEGAIP/CONS/FINIQUITO+TÉCNICO.pdf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09" sId="1" xfDxf="1" s="1" dxf="1">
    <oc r="AO370" t="inlineStr">
      <is>
        <t>http://ieifeslp.gob.mx/_transparencia/CEGAIP/CONS/TRABAJOS+EN+EJECUCION.pdf</t>
      </is>
    </oc>
    <nc r="AO370" t="inlineStr">
      <is>
        <t>http://ieifeslp.gob.mx/_transparencia/CEGAIP/CONS/ACTA+RECEPCION.pdf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10" sId="1" xfDxf="1" s="1" dxf="1">
    <oc r="AP370" t="inlineStr">
      <is>
        <t>http://ieifeslp.gob.mx/_transparencia/CEGAIP/CONS/TRABAJOS+EN+EJECUCION.pdf</t>
      </is>
    </oc>
    <nc r="AP370" t="inlineStr">
      <is>
        <t>http://ieifeslp.gob.mx/_transparencia/CEGAIP/CONS/FINIQUITO+TECNICO.pdf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11" sId="1" xfDxf="1" s="1" dxf="1">
    <oc r="AO371" t="inlineStr">
      <is>
        <t>http://ieifeslp.gob.mx/_transparencia/CEGAIP/CONS/TRABAJOS+EN+EJECUCION.pdf</t>
      </is>
    </oc>
    <nc r="AO371" t="inlineStr">
      <is>
        <t>http://ieifeslp.gob.mx/_transparencia/CEGAIP/CONS/ACTA+ENTREGA.pdf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12" sId="1" xfDxf="1" s="1" dxf="1">
    <oc r="AO372" t="inlineStr">
      <is>
        <t>http://ieifeslp.gob.mx/_transparencia/CEGAIP/CONS/TRABAJOS+EN+EJECUCION.pdf</t>
      </is>
    </oc>
    <nc r="AO372" t="inlineStr">
      <is>
        <t>http://ieifeslp.gob.mx/_transparencia/CEGAIP/CONS/ACTA+RECEPCIÓN.pdf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13" sId="1" xfDxf="1" s="1" dxf="1">
    <oc r="AP372" t="inlineStr">
      <is>
        <t>http://ieifeslp.gob.mx/_transparencia/CEGAIP/CONS/TRABAJOS+EN+EJECUCION.pdf</t>
      </is>
    </oc>
    <nc r="AP372" t="inlineStr">
      <is>
        <t>http://ieifeslp.gob.mx/_transparencia/CEGAIP/CONS/FINIQUITO+TÉCNICO.pdf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14" sId="1" xfDxf="1" s="1" dxf="1">
    <oc r="AO374" t="inlineStr">
      <is>
        <t>http://ieifeslp.gob.mx/_transparencia/CEGAIP/CONS/TRABAJOS+EN+EJECUCION.pdf</t>
      </is>
    </oc>
    <nc r="AO374" t="inlineStr">
      <is>
        <t>http://ieifeslp.gob.mx/_transparencia/CEGAIP/CONS/ACTA+ENTREGA.pdf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15" sId="1" xfDxf="1" s="1" dxf="1">
    <oc r="AP374" t="inlineStr">
      <is>
        <t>http://ieifeslp.gob.mx/_transparencia/CEGAIP/CONS/TRABAJOS+EN+EJECUCION.pdf</t>
      </is>
    </oc>
    <nc r="AP374" t="inlineStr">
      <is>
        <t>http://ieifeslp.gob.mx/_transparencia/CEGAIP/CONS/FINIQUITO+TÉCNICO.pdf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16" sId="1" xfDxf="1" s="1" dxf="1">
    <oc r="AO375" t="inlineStr">
      <is>
        <t>http://ieifeslp.gob.mx/_transparencia/CEGAIP/CONS/TRABAJOS+EN+EJECUCION.pdf</t>
      </is>
    </oc>
    <nc r="AO375" t="inlineStr">
      <is>
        <t>http://ieifeslp.gob.mx/_transparencia/CEGAIP/CONS/ACTA+RECEPCION.pdf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17" sId="1" xfDxf="1" s="1" dxf="1">
    <oc r="AP375" t="inlineStr">
      <is>
        <t>http://ieifeslp.gob.mx/_transparencia/CEGAIP/CONS/TRABAJOS+EN+EJECUCION.pdf</t>
      </is>
    </oc>
    <nc r="AP375" t="inlineStr">
      <is>
        <t>http://ieifeslp.gob.mx/_transparencia/CEGAIP/CONS/FINIQUITO+TECNICO.pdf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18" sId="1" xfDxf="1" s="1" dxf="1">
    <oc r="AO376" t="inlineStr">
      <is>
        <t>http://ieifeslp.gob.mx/_transparencia/CEGAIP/CONS/TRABAJOS+EN+EJECUCION.pdf</t>
      </is>
    </oc>
    <nc r="AO376" t="inlineStr">
      <is>
        <t>http://ieifeslp.gob.mx/_transparencia/CEGAIP/CONS/ACTA+RECEPCIÓN.pdf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19" sId="1" xfDxf="1" s="1" dxf="1">
    <oc r="AP376" t="inlineStr">
      <is>
        <t>http://ieifeslp.gob.mx/_transparencia/CEGAIP/CONS/TRABAJOS+EN+EJECUCION.pdf</t>
      </is>
    </oc>
    <nc r="AP376" t="inlineStr">
      <is>
        <t>http://ieifeslp.gob.mx/_transparencia/CEGAIP/CONS/FINIQUITO+TÉCNICO.pdf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20" sId="1" xfDxf="1" s="1" dxf="1">
    <oc r="AO379" t="inlineStr">
      <is>
        <t>http://ieifeslp.gob.mx/_transparencia/CEGAIP/CONS/TRABAJOS+EN+EJECUCION.pdf</t>
      </is>
    </oc>
    <nc r="AO379" t="inlineStr">
      <is>
        <t>http://ieifeslp.gob.mx/_transparencia/CEGAIP/CONS/ACTA+RECEPCIÓN.pdf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21" sId="1" xfDxf="1" s="1" dxf="1">
    <oc r="AP379" t="inlineStr">
      <is>
        <t>http://ieifeslp.gob.mx/_transparencia/CEGAIP/CONS/TRABAJOS+EN+EJECUCION.pdf</t>
      </is>
    </oc>
    <nc r="AP379" t="inlineStr">
      <is>
        <t>http://ieifeslp.gob.mx/_transparencia/CEGAIP/CONS/FINIQUITO+TÉCNICO.pdf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22" sId="1" xfDxf="1" s="1" dxf="1">
    <oc r="AO381" t="inlineStr">
      <is>
        <t>http://ieifeslp.gob.mx/_transparencia/CEGAIP/CONS/TRABAJOS+EN+EJECUCION.pdf</t>
      </is>
    </oc>
    <nc r="AO381" t="inlineStr">
      <is>
        <t>http://ieifeslp.gob.mx/_transparencia/CEGAIP/CONS/ACTA+ENTREGA.pdf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23" sId="1" xfDxf="1" s="1" dxf="1">
    <oc r="AO382" t="inlineStr">
      <is>
        <t>http://ieifeslp.gob.mx/_transparencia/CEGAIP/CONS/TRABAJOS+EN+EJECUCION.pdf</t>
      </is>
    </oc>
    <nc r="AO382" t="inlineStr">
      <is>
        <t>http://ieifeslp.gob.mx/_transparencia/CEGAIP/CONS/ACTA+ENTREGA.pdf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24" sId="1" xfDxf="1" s="1" dxf="1">
    <oc r="AO386" t="inlineStr">
      <is>
        <t>http://ieifeslp.gob.mx/_transparencia/CEGAIP/CONS/TRABAJOS+EN+EJECUCION.pdf</t>
      </is>
    </oc>
    <nc r="AO386" t="inlineStr">
      <is>
        <t>http://ieifeslp.gob.mx/_transparencia/CEGAIP/CONS/ACTA+RECEPCION.pdf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25" sId="1" xfDxf="1" s="1" dxf="1">
    <oc r="AP386" t="inlineStr">
      <is>
        <t>http://ieifeslp.gob.mx/_transparencia/CEGAIP/CONS/TRABAJOS+EN+EJECUCION.pdf</t>
      </is>
    </oc>
    <nc r="AP386" t="inlineStr">
      <is>
        <t>http://ieifeslp.gob.mx/_transparencia/CEGAIP/CONS/FINIQUITO+TECNICO.pdf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26" sId="1" xfDxf="1" s="1" dxf="1">
    <oc r="AO387" t="inlineStr">
      <is>
        <t>http://ieifeslp.gob.mx/_transparencia/CEGAIP/CONS/TRABAJOS+EN+EJECUCION.pdf</t>
      </is>
    </oc>
    <nc r="AO387" t="inlineStr">
      <is>
        <t>http://ieifeslp.gob.mx/_transparencia/CEGAIP/CONS/ACTA+RECEPCION.pdf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27" sId="1" xfDxf="1" s="1" dxf="1">
    <oc r="AP387" t="inlineStr">
      <is>
        <t>http://ieifeslp.gob.mx/_transparencia/CEGAIP/CONS/TRABAJOS+EN+EJECUCION.pdf</t>
      </is>
    </oc>
    <nc r="AP387" t="inlineStr">
      <is>
        <t>http://ieifeslp.gob.mx/_transparencia/CEGAIP/CONS/FINIQUITO+TECNICO.pdf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28" sId="1" xfDxf="1" s="1" dxf="1">
    <oc r="AO388" t="inlineStr">
      <is>
        <t>http://ieifeslp.gob.mx/_transparencia/CEGAIP/CONS/TRABAJOS+EN+EJECUCION.pdf</t>
      </is>
    </oc>
    <nc r="AO388" t="inlineStr">
      <is>
        <t>http://ieifeslp.gob.mx/_transparencia/CEGAIP/CONS/ACTA+ENTREGA.pdf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29" sId="1" xfDxf="1" s="1" dxf="1">
    <oc r="AO390" t="inlineStr">
      <is>
        <t>http://ieifeslp.gob.mx/_transparencia/CEGAIP/CONS/TRABAJOS+EN+EJECUCION.pdf</t>
      </is>
    </oc>
    <nc r="AO390" t="inlineStr">
      <is>
        <t>http://ieifeslp.gob.mx/_transparencia/CEGAIP/CONS/ACTA+ENTREGA.pdf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30" sId="1" odxf="1" dxf="1" numFmtId="19">
    <oc r="S401" t="inlineStr">
      <is>
        <t>23/007/2020</t>
      </is>
    </oc>
    <nc r="S401">
      <v>44035</v>
    </nc>
    <odxf>
      <numFmt numFmtId="0" formatCode="General"/>
    </odxf>
    <ndxf>
      <numFmt numFmtId="19" formatCode="dd/mm/yyyy"/>
    </ndxf>
  </rcc>
  <rcc rId="81531" sId="1" xfDxf="1" s="1" dxf="1">
    <oc r="AO401" t="inlineStr">
      <is>
        <t>http://ieifeslp.gob.mx/_transparencia/CEGAIP/CONS/TRABAJOS+EN+EJECUCION.pdf</t>
      </is>
    </oc>
    <nc r="AO401" t="inlineStr">
      <is>
        <t>http://ieifeslp.gob.mx/_transparencia/CEGAIP/CONS/ACTA+RECEPCIÓN.pdf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32" sId="1" xfDxf="1" s="1" dxf="1">
    <oc r="AP401" t="inlineStr">
      <is>
        <t>http://ieifeslp.gob.mx/_transparencia/CEGAIP/CONS/TRABAJOS+EN+EJECUCION.pdf</t>
      </is>
    </oc>
    <nc r="AP401" t="inlineStr">
      <is>
        <t>http://ieifeslp.gob.mx/_transparencia/CEGAIP/CONS/FINIQUITO+TÉCNICO.pdf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81533" sId="1" xfDxf="1" s="1" dxf="1">
    <oc r="AO403" t="inlineStr">
      <is>
        <t>http://ieifeslp.gob.mx/_transparencia/CEGAIP/CONS/TRABAJOS+EN+EJECUCION.pdf</t>
      </is>
    </oc>
    <nc r="AO403" t="inlineStr">
      <is>
        <t>http://ieifeslp.gob.mx/_transparencia/CEGAIP/CONS/ACTA+ENTREGA.pdf</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fmt sheetId="1" sqref="A403:G403">
    <dxf>
      <fill>
        <patternFill patternType="solid">
          <bgColor rgb="FFFFFF00"/>
        </patternFill>
      </fill>
    </dxf>
  </rfmt>
</revisions>
</file>

<file path=xl/revisions/revisionLog1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A8:AT492">
    <dxf>
      <fill>
        <patternFill>
          <bgColor theme="0"/>
        </patternFill>
      </fill>
    </dxf>
  </rfmt>
  <rfmt sheetId="6" sqref="A4:F487">
    <dxf>
      <fill>
        <patternFill>
          <bgColor theme="0"/>
        </patternFill>
      </fill>
    </dxf>
  </rfmt>
  <rcc rId="81534" sId="1" xfDxf="1" dxf="1">
    <nc r="AM8" t="inlineStr">
      <is>
        <t>http://ieifeslp.gob.mx/_transparencia/CEGAIP/CONS/AVANCES+FISICO-FINANCIEROS+DICIEMBRE+DE+2020.xlsx</t>
      </is>
    </nc>
    <ndxf>
      <font>
        <u/>
        <sz val="8"/>
        <color rgb="FF0000FF"/>
      </font>
      <fill>
        <patternFill patternType="solid">
          <bgColor theme="0"/>
        </patternFill>
      </fill>
      <alignment vertical="center" wrapText="1" readingOrder="0"/>
    </ndxf>
  </rcc>
  <rcc rId="81535" sId="1" xfDxf="1" dxf="1">
    <nc r="AN8" t="inlineStr">
      <is>
        <t>http://ieifeslp.gob.mx/_transparencia/CEGAIP/CONS/AVANCES+FISICO-FINANCIEROS+DICIEMBRE+DE+2020.xlsx</t>
      </is>
    </nc>
    <ndxf>
      <font>
        <u/>
        <sz val="8"/>
        <color rgb="FF0000FF"/>
      </font>
      <fill>
        <patternFill patternType="solid">
          <bgColor theme="0"/>
        </patternFill>
      </fill>
      <alignment vertical="center" wrapText="1" readingOrder="0"/>
    </ndxf>
  </rcc>
  <rcc rId="81536" sId="1">
    <nc r="AM10" t="inlineStr">
      <is>
        <t>http://ieifeslp.gob.mx/_transparencia/CEGAIP/CONS/AVANCES+FISICO-FINANCIEROS+DICIEMBRE+DE+2020.xlsx</t>
      </is>
    </nc>
  </rcc>
  <rcc rId="81537" sId="1">
    <nc r="AN10" t="inlineStr">
      <is>
        <t>http://ieifeslp.gob.mx/_transparencia/CEGAIP/CONS/AVANCES+FISICO-FINANCIEROS+DICIEMBRE+DE+2020.xlsx</t>
      </is>
    </nc>
  </rcc>
  <rcc rId="81538" sId="1">
    <nc r="AM11" t="inlineStr">
      <is>
        <t>http://ieifeslp.gob.mx/_transparencia/CEGAIP/CONS/AVANCES+FISICO-FINANCIEROS+DICIEMBRE+DE+2020.xlsx</t>
      </is>
    </nc>
  </rcc>
  <rcc rId="81539" sId="1">
    <nc r="AN11" t="inlineStr">
      <is>
        <t>http://ieifeslp.gob.mx/_transparencia/CEGAIP/CONS/AVANCES+FISICO-FINANCIEROS+DICIEMBRE+DE+2020.xlsx</t>
      </is>
    </nc>
  </rcc>
  <rcc rId="81540" sId="1">
    <nc r="AM12" t="inlineStr">
      <is>
        <t>http://ieifeslp.gob.mx/_transparencia/CEGAIP/CONS/AVANCES+FISICO-FINANCIEROS+DICIEMBRE+DE+2020.xlsx</t>
      </is>
    </nc>
  </rcc>
  <rcc rId="81541" sId="1">
    <nc r="AN12" t="inlineStr">
      <is>
        <t>http://ieifeslp.gob.mx/_transparencia/CEGAIP/CONS/AVANCES+FISICO-FINANCIEROS+DICIEMBRE+DE+2020.xlsx</t>
      </is>
    </nc>
  </rcc>
  <rcc rId="81542" sId="1">
    <nc r="AM13" t="inlineStr">
      <is>
        <t>http://ieifeslp.gob.mx/_transparencia/CEGAIP/CONS/AVANCES+FISICO-FINANCIEROS+DICIEMBRE+DE+2020.xlsx</t>
      </is>
    </nc>
  </rcc>
  <rcc rId="81543" sId="1">
    <nc r="AN13" t="inlineStr">
      <is>
        <t>http://ieifeslp.gob.mx/_transparencia/CEGAIP/CONS/AVANCES+FISICO-FINANCIEROS+DICIEMBRE+DE+2020.xlsx</t>
      </is>
    </nc>
  </rcc>
  <rcc rId="81544" sId="1">
    <nc r="AM14" t="inlineStr">
      <is>
        <t>http://ieifeslp.gob.mx/_transparencia/CEGAIP/CONS/AVANCES+FISICO-FINANCIEROS+DICIEMBRE+DE+2020.xlsx</t>
      </is>
    </nc>
  </rcc>
  <rcc rId="81545" sId="1">
    <nc r="AN14" t="inlineStr">
      <is>
        <t>http://ieifeslp.gob.mx/_transparencia/CEGAIP/CONS/AVANCES+FISICO-FINANCIEROS+DICIEMBRE+DE+2020.xlsx</t>
      </is>
    </nc>
  </rcc>
  <rcc rId="81546" sId="1">
    <nc r="AM15" t="inlineStr">
      <is>
        <t>http://ieifeslp.gob.mx/_transparencia/CEGAIP/CONS/AVANCES+FISICO-FINANCIEROS+DICIEMBRE+DE+2020.xlsx</t>
      </is>
    </nc>
  </rcc>
  <rcc rId="81547" sId="1">
    <nc r="AN15" t="inlineStr">
      <is>
        <t>http://ieifeslp.gob.mx/_transparencia/CEGAIP/CONS/AVANCES+FISICO-FINANCIEROS+DICIEMBRE+DE+2020.xlsx</t>
      </is>
    </nc>
  </rcc>
  <rcc rId="81548" sId="1">
    <nc r="AM16" t="inlineStr">
      <is>
        <t>http://ieifeslp.gob.mx/_transparencia/CEGAIP/CONS/AVANCES+FISICO-FINANCIEROS+DICIEMBRE+DE+2020.xlsx</t>
      </is>
    </nc>
  </rcc>
  <rcc rId="81549" sId="1">
    <nc r="AN16" t="inlineStr">
      <is>
        <t>http://ieifeslp.gob.mx/_transparencia/CEGAIP/CONS/AVANCES+FISICO-FINANCIEROS+DICIEMBRE+DE+2020.xlsx</t>
      </is>
    </nc>
  </rcc>
  <rcc rId="81550" sId="1">
    <nc r="AM17" t="inlineStr">
      <is>
        <t>http://ieifeslp.gob.mx/_transparencia/CEGAIP/CONS/AVANCES+FISICO-FINANCIEROS+DICIEMBRE+DE+2020.xlsx</t>
      </is>
    </nc>
  </rcc>
  <rcc rId="81551" sId="1">
    <nc r="AN17" t="inlineStr">
      <is>
        <t>http://ieifeslp.gob.mx/_transparencia/CEGAIP/CONS/AVANCES+FISICO-FINANCIEROS+DICIEMBRE+DE+2020.xlsx</t>
      </is>
    </nc>
  </rcc>
  <rcc rId="81552" sId="1">
    <nc r="AM18" t="inlineStr">
      <is>
        <t>http://ieifeslp.gob.mx/_transparencia/CEGAIP/CONS/AVANCES+FISICO-FINANCIEROS+DICIEMBRE+DE+2020.xlsx</t>
      </is>
    </nc>
  </rcc>
  <rcc rId="81553" sId="1">
    <nc r="AN18" t="inlineStr">
      <is>
        <t>http://ieifeslp.gob.mx/_transparencia/CEGAIP/CONS/AVANCES+FISICO-FINANCIEROS+DICIEMBRE+DE+2020.xlsx</t>
      </is>
    </nc>
  </rcc>
  <rcc rId="81554" sId="1">
    <nc r="AM19" t="inlineStr">
      <is>
        <t>http://ieifeslp.gob.mx/_transparencia/CEGAIP/CONS/AVANCES+FISICO-FINANCIEROS+DICIEMBRE+DE+2020.xlsx</t>
      </is>
    </nc>
  </rcc>
  <rcc rId="81555" sId="1">
    <nc r="AN19" t="inlineStr">
      <is>
        <t>http://ieifeslp.gob.mx/_transparencia/CEGAIP/CONS/AVANCES+FISICO-FINANCIEROS+DICIEMBRE+DE+2020.xlsx</t>
      </is>
    </nc>
  </rcc>
  <rcc rId="81556" sId="1">
    <nc r="AM20" t="inlineStr">
      <is>
        <t>http://ieifeslp.gob.mx/_transparencia/CEGAIP/CONS/AVANCES+FISICO-FINANCIEROS+DICIEMBRE+DE+2020.xlsx</t>
      </is>
    </nc>
  </rcc>
  <rcc rId="81557" sId="1">
    <nc r="AN20" t="inlineStr">
      <is>
        <t>http://ieifeslp.gob.mx/_transparencia/CEGAIP/CONS/AVANCES+FISICO-FINANCIEROS+DICIEMBRE+DE+2020.xlsx</t>
      </is>
    </nc>
  </rcc>
  <rcc rId="81558" sId="1">
    <nc r="AM21" t="inlineStr">
      <is>
        <t>http://ieifeslp.gob.mx/_transparencia/CEGAIP/CONS/AVANCES+FISICO-FINANCIEROS+DICIEMBRE+DE+2020.xlsx</t>
      </is>
    </nc>
  </rcc>
  <rcc rId="81559" sId="1">
    <nc r="AN21" t="inlineStr">
      <is>
        <t>http://ieifeslp.gob.mx/_transparencia/CEGAIP/CONS/AVANCES+FISICO-FINANCIEROS+DICIEMBRE+DE+2020.xlsx</t>
      </is>
    </nc>
  </rcc>
  <rcc rId="81560" sId="1">
    <nc r="AM22" t="inlineStr">
      <is>
        <t>http://ieifeslp.gob.mx/_transparencia/CEGAIP/CONS/AVANCES+FISICO-FINANCIEROS+DICIEMBRE+DE+2020.xlsx</t>
      </is>
    </nc>
  </rcc>
  <rcc rId="81561" sId="1">
    <nc r="AN22" t="inlineStr">
      <is>
        <t>http://ieifeslp.gob.mx/_transparencia/CEGAIP/CONS/AVANCES+FISICO-FINANCIEROS+DICIEMBRE+DE+2020.xlsx</t>
      </is>
    </nc>
  </rcc>
  <rcc rId="81562" sId="1">
    <nc r="AM23" t="inlineStr">
      <is>
        <t>http://ieifeslp.gob.mx/_transparencia/CEGAIP/CONS/AVANCES+FISICO-FINANCIEROS+DICIEMBRE+DE+2020.xlsx</t>
      </is>
    </nc>
  </rcc>
  <rcc rId="81563" sId="1">
    <nc r="AN23" t="inlineStr">
      <is>
        <t>http://ieifeslp.gob.mx/_transparencia/CEGAIP/CONS/AVANCES+FISICO-FINANCIEROS+DICIEMBRE+DE+2020.xlsx</t>
      </is>
    </nc>
  </rcc>
  <rcc rId="81564" sId="1">
    <nc r="AM24" t="inlineStr">
      <is>
        <t>http://ieifeslp.gob.mx/_transparencia/CEGAIP/CONS/AVANCES+FISICO-FINANCIEROS+DICIEMBRE+DE+2020.xlsx</t>
      </is>
    </nc>
  </rcc>
  <rcc rId="81565" sId="1">
    <nc r="AN24" t="inlineStr">
      <is>
        <t>http://ieifeslp.gob.mx/_transparencia/CEGAIP/CONS/AVANCES+FISICO-FINANCIEROS+DICIEMBRE+DE+2020.xlsx</t>
      </is>
    </nc>
  </rcc>
  <rcc rId="81566" sId="1">
    <nc r="AM25" t="inlineStr">
      <is>
        <t>http://ieifeslp.gob.mx/_transparencia/CEGAIP/CONS/AVANCES+FISICO-FINANCIEROS+DICIEMBRE+DE+2020.xlsx</t>
      </is>
    </nc>
  </rcc>
  <rcc rId="81567" sId="1">
    <nc r="AN25" t="inlineStr">
      <is>
        <t>http://ieifeslp.gob.mx/_transparencia/CEGAIP/CONS/AVANCES+FISICO-FINANCIEROS+DICIEMBRE+DE+2020.xlsx</t>
      </is>
    </nc>
  </rcc>
  <rcc rId="81568" sId="1">
    <nc r="AM26" t="inlineStr">
      <is>
        <t>http://ieifeslp.gob.mx/_transparencia/CEGAIP/CONS/AVANCES+FISICO-FINANCIEROS+DICIEMBRE+DE+2020.xlsx</t>
      </is>
    </nc>
  </rcc>
  <rcc rId="81569" sId="1">
    <nc r="AN26" t="inlineStr">
      <is>
        <t>http://ieifeslp.gob.mx/_transparencia/CEGAIP/CONS/AVANCES+FISICO-FINANCIEROS+DICIEMBRE+DE+2020.xlsx</t>
      </is>
    </nc>
  </rcc>
  <rcc rId="81570" sId="1">
    <nc r="AM27" t="inlineStr">
      <is>
        <t>http://ieifeslp.gob.mx/_transparencia/CEGAIP/CONS/AVANCES+FISICO-FINANCIEROS+DICIEMBRE+DE+2020.xlsx</t>
      </is>
    </nc>
  </rcc>
  <rcc rId="81571" sId="1">
    <nc r="AN27" t="inlineStr">
      <is>
        <t>http://ieifeslp.gob.mx/_transparencia/CEGAIP/CONS/AVANCES+FISICO-FINANCIEROS+DICIEMBRE+DE+2020.xlsx</t>
      </is>
    </nc>
  </rcc>
  <rcc rId="81572" sId="1">
    <nc r="AM28" t="inlineStr">
      <is>
        <t>http://ieifeslp.gob.mx/_transparencia/CEGAIP/CONS/AVANCES+FISICO-FINANCIEROS+DICIEMBRE+DE+2020.xlsx</t>
      </is>
    </nc>
  </rcc>
  <rcc rId="81573" sId="1">
    <nc r="AN28" t="inlineStr">
      <is>
        <t>http://ieifeslp.gob.mx/_transparencia/CEGAIP/CONS/AVANCES+FISICO-FINANCIEROS+DICIEMBRE+DE+2020.xlsx</t>
      </is>
    </nc>
  </rcc>
  <rcc rId="81574" sId="1">
    <nc r="AM29" t="inlineStr">
      <is>
        <t>http://ieifeslp.gob.mx/_transparencia/CEGAIP/CONS/AVANCES+FISICO-FINANCIEROS+DICIEMBRE+DE+2020.xlsx</t>
      </is>
    </nc>
  </rcc>
  <rcc rId="81575" sId="1">
    <nc r="AN29" t="inlineStr">
      <is>
        <t>http://ieifeslp.gob.mx/_transparencia/CEGAIP/CONS/AVANCES+FISICO-FINANCIEROS+DICIEMBRE+DE+2020.xlsx</t>
      </is>
    </nc>
  </rcc>
  <rcc rId="81576" sId="1">
    <nc r="AM30" t="inlineStr">
      <is>
        <t>http://ieifeslp.gob.mx/_transparencia/CEGAIP/CONS/AVANCES+FISICO-FINANCIEROS+DICIEMBRE+DE+2020.xlsx</t>
      </is>
    </nc>
  </rcc>
  <rcc rId="81577" sId="1">
    <nc r="AN30" t="inlineStr">
      <is>
        <t>http://ieifeslp.gob.mx/_transparencia/CEGAIP/CONS/AVANCES+FISICO-FINANCIEROS+DICIEMBRE+DE+2020.xlsx</t>
      </is>
    </nc>
  </rcc>
  <rcc rId="81578" sId="1">
    <nc r="AM31" t="inlineStr">
      <is>
        <t>http://ieifeslp.gob.mx/_transparencia/CEGAIP/CONS/AVANCES+FISICO-FINANCIEROS+DICIEMBRE+DE+2020.xlsx</t>
      </is>
    </nc>
  </rcc>
  <rcc rId="81579" sId="1">
    <nc r="AN31" t="inlineStr">
      <is>
        <t>http://ieifeslp.gob.mx/_transparencia/CEGAIP/CONS/AVANCES+FISICO-FINANCIEROS+DICIEMBRE+DE+2020.xlsx</t>
      </is>
    </nc>
  </rcc>
  <rcc rId="81580" sId="1">
    <nc r="AM32" t="inlineStr">
      <is>
        <t>http://ieifeslp.gob.mx/_transparencia/CEGAIP/CONS/AVANCES+FISICO-FINANCIEROS+DICIEMBRE+DE+2020.xlsx</t>
      </is>
    </nc>
  </rcc>
  <rcc rId="81581" sId="1">
    <nc r="AN32" t="inlineStr">
      <is>
        <t>http://ieifeslp.gob.mx/_transparencia/CEGAIP/CONS/AVANCES+FISICO-FINANCIEROS+DICIEMBRE+DE+2020.xlsx</t>
      </is>
    </nc>
  </rcc>
  <rcc rId="81582" sId="1">
    <nc r="AM33" t="inlineStr">
      <is>
        <t>http://ieifeslp.gob.mx/_transparencia/CEGAIP/CONS/AVANCES+FISICO-FINANCIEROS+DICIEMBRE+DE+2020.xlsx</t>
      </is>
    </nc>
  </rcc>
  <rcc rId="81583" sId="1">
    <nc r="AN33" t="inlineStr">
      <is>
        <t>http://ieifeslp.gob.mx/_transparencia/CEGAIP/CONS/AVANCES+FISICO-FINANCIEROS+DICIEMBRE+DE+2020.xlsx</t>
      </is>
    </nc>
  </rcc>
  <rcc rId="81584" sId="1">
    <nc r="AM34" t="inlineStr">
      <is>
        <t>http://ieifeslp.gob.mx/_transparencia/CEGAIP/CONS/AVANCES+FISICO-FINANCIEROS+DICIEMBRE+DE+2020.xlsx</t>
      </is>
    </nc>
  </rcc>
  <rcc rId="81585" sId="1">
    <nc r="AN34" t="inlineStr">
      <is>
        <t>http://ieifeslp.gob.mx/_transparencia/CEGAIP/CONS/AVANCES+FISICO-FINANCIEROS+DICIEMBRE+DE+2020.xlsx</t>
      </is>
    </nc>
  </rcc>
  <rcc rId="81586" sId="1">
    <nc r="AM35" t="inlineStr">
      <is>
        <t>http://ieifeslp.gob.mx/_transparencia/CEGAIP/CONS/AVANCES+FISICO-FINANCIEROS+DICIEMBRE+DE+2020.xlsx</t>
      </is>
    </nc>
  </rcc>
  <rcc rId="81587" sId="1">
    <nc r="AN35" t="inlineStr">
      <is>
        <t>http://ieifeslp.gob.mx/_transparencia/CEGAIP/CONS/AVANCES+FISICO-FINANCIEROS+DICIEMBRE+DE+2020.xlsx</t>
      </is>
    </nc>
  </rcc>
  <rcc rId="81588" sId="1">
    <nc r="AM36" t="inlineStr">
      <is>
        <t>http://ieifeslp.gob.mx/_transparencia/CEGAIP/CONS/AVANCES+FISICO-FINANCIEROS+DICIEMBRE+DE+2020.xlsx</t>
      </is>
    </nc>
  </rcc>
  <rcc rId="81589" sId="1">
    <nc r="AN36" t="inlineStr">
      <is>
        <t>http://ieifeslp.gob.mx/_transparencia/CEGAIP/CONS/AVANCES+FISICO-FINANCIEROS+DICIEMBRE+DE+2020.xlsx</t>
      </is>
    </nc>
  </rcc>
  <rcc rId="81590" sId="1">
    <nc r="AM37" t="inlineStr">
      <is>
        <t>http://ieifeslp.gob.mx/_transparencia/CEGAIP/CONS/AVANCES+FISICO-FINANCIEROS+DICIEMBRE+DE+2020.xlsx</t>
      </is>
    </nc>
  </rcc>
  <rcc rId="81591" sId="1">
    <nc r="AN37" t="inlineStr">
      <is>
        <t>http://ieifeslp.gob.mx/_transparencia/CEGAIP/CONS/AVANCES+FISICO-FINANCIEROS+DICIEMBRE+DE+2020.xlsx</t>
      </is>
    </nc>
  </rcc>
  <rcc rId="81592" sId="1">
    <nc r="AM38" t="inlineStr">
      <is>
        <t>http://ieifeslp.gob.mx/_transparencia/CEGAIP/CONS/AVANCES+FISICO-FINANCIEROS+DICIEMBRE+DE+2020.xlsx</t>
      </is>
    </nc>
  </rcc>
  <rcc rId="81593" sId="1">
    <nc r="AN38" t="inlineStr">
      <is>
        <t>http://ieifeslp.gob.mx/_transparencia/CEGAIP/CONS/AVANCES+FISICO-FINANCIEROS+DICIEMBRE+DE+2020.xlsx</t>
      </is>
    </nc>
  </rcc>
  <rcc rId="81594" sId="1">
    <nc r="AM39" t="inlineStr">
      <is>
        <t>http://ieifeslp.gob.mx/_transparencia/CEGAIP/CONS/AVANCES+FISICO-FINANCIEROS+DICIEMBRE+DE+2020.xlsx</t>
      </is>
    </nc>
  </rcc>
  <rcc rId="81595" sId="1">
    <nc r="AN39" t="inlineStr">
      <is>
        <t>http://ieifeslp.gob.mx/_transparencia/CEGAIP/CONS/AVANCES+FISICO-FINANCIEROS+DICIEMBRE+DE+2020.xlsx</t>
      </is>
    </nc>
  </rcc>
  <rcc rId="81596" sId="1">
    <nc r="AM40" t="inlineStr">
      <is>
        <t>http://ieifeslp.gob.mx/_transparencia/CEGAIP/CONS/AVANCES+FISICO-FINANCIEROS+DICIEMBRE+DE+2020.xlsx</t>
      </is>
    </nc>
  </rcc>
  <rcc rId="81597" sId="1">
    <nc r="AN40" t="inlineStr">
      <is>
        <t>http://ieifeslp.gob.mx/_transparencia/CEGAIP/CONS/AVANCES+FISICO-FINANCIEROS+DICIEMBRE+DE+2020.xlsx</t>
      </is>
    </nc>
  </rcc>
  <rcc rId="81598" sId="1">
    <nc r="AM41" t="inlineStr">
      <is>
        <t>http://ieifeslp.gob.mx/_transparencia/CEGAIP/CONS/AVANCES+FISICO-FINANCIEROS+DICIEMBRE+DE+2020.xlsx</t>
      </is>
    </nc>
  </rcc>
  <rcc rId="81599" sId="1">
    <nc r="AN41" t="inlineStr">
      <is>
        <t>http://ieifeslp.gob.mx/_transparencia/CEGAIP/CONS/AVANCES+FISICO-FINANCIEROS+DICIEMBRE+DE+2020.xlsx</t>
      </is>
    </nc>
  </rcc>
  <rcc rId="81600" sId="1">
    <nc r="AM42" t="inlineStr">
      <is>
        <t>http://ieifeslp.gob.mx/_transparencia/CEGAIP/CONS/AVANCES+FISICO-FINANCIEROS+DICIEMBRE+DE+2020.xlsx</t>
      </is>
    </nc>
  </rcc>
  <rcc rId="81601" sId="1">
    <nc r="AN42" t="inlineStr">
      <is>
        <t>http://ieifeslp.gob.mx/_transparencia/CEGAIP/CONS/AVANCES+FISICO-FINANCIEROS+DICIEMBRE+DE+2020.xlsx</t>
      </is>
    </nc>
  </rcc>
  <rcc rId="81602" sId="1">
    <nc r="AM43" t="inlineStr">
      <is>
        <t>http://ieifeslp.gob.mx/_transparencia/CEGAIP/CONS/AVANCES+FISICO-FINANCIEROS+DICIEMBRE+DE+2020.xlsx</t>
      </is>
    </nc>
  </rcc>
  <rcc rId="81603" sId="1">
    <nc r="AN43" t="inlineStr">
      <is>
        <t>http://ieifeslp.gob.mx/_transparencia/CEGAIP/CONS/AVANCES+FISICO-FINANCIEROS+DICIEMBRE+DE+2020.xlsx</t>
      </is>
    </nc>
  </rcc>
  <rcc rId="81604" sId="1">
    <nc r="AM44" t="inlineStr">
      <is>
        <t>http://ieifeslp.gob.mx/_transparencia/CEGAIP/CONS/AVANCES+FISICO-FINANCIEROS+DICIEMBRE+DE+2020.xlsx</t>
      </is>
    </nc>
  </rcc>
  <rcc rId="81605" sId="1">
    <nc r="AN44" t="inlineStr">
      <is>
        <t>http://ieifeslp.gob.mx/_transparencia/CEGAIP/CONS/AVANCES+FISICO-FINANCIEROS+DICIEMBRE+DE+2020.xlsx</t>
      </is>
    </nc>
  </rcc>
  <rcc rId="81606" sId="1">
    <nc r="AM45" t="inlineStr">
      <is>
        <t>http://ieifeslp.gob.mx/_transparencia/CEGAIP/CONS/AVANCES+FISICO-FINANCIEROS+DICIEMBRE+DE+2020.xlsx</t>
      </is>
    </nc>
  </rcc>
  <rcc rId="81607" sId="1">
    <nc r="AN45" t="inlineStr">
      <is>
        <t>http://ieifeslp.gob.mx/_transparencia/CEGAIP/CONS/AVANCES+FISICO-FINANCIEROS+DICIEMBRE+DE+2020.xlsx</t>
      </is>
    </nc>
  </rcc>
  <rcc rId="81608" sId="1">
    <nc r="AM46" t="inlineStr">
      <is>
        <t>http://ieifeslp.gob.mx/_transparencia/CEGAIP/CONS/AVANCES+FISICO-FINANCIEROS+DICIEMBRE+DE+2020.xlsx</t>
      </is>
    </nc>
  </rcc>
  <rcc rId="81609" sId="1">
    <nc r="AN46" t="inlineStr">
      <is>
        <t>http://ieifeslp.gob.mx/_transparencia/CEGAIP/CONS/AVANCES+FISICO-FINANCIEROS+DICIEMBRE+DE+2020.xlsx</t>
      </is>
    </nc>
  </rcc>
  <rcc rId="81610" sId="1">
    <nc r="AM47" t="inlineStr">
      <is>
        <t>http://ieifeslp.gob.mx/_transparencia/CEGAIP/CONS/AVANCES+FISICO-FINANCIEROS+DICIEMBRE+DE+2020.xlsx</t>
      </is>
    </nc>
  </rcc>
  <rcc rId="81611" sId="1">
    <nc r="AN47" t="inlineStr">
      <is>
        <t>http://ieifeslp.gob.mx/_transparencia/CEGAIP/CONS/AVANCES+FISICO-FINANCIEROS+DICIEMBRE+DE+2020.xlsx</t>
      </is>
    </nc>
  </rcc>
  <rcc rId="81612" sId="1">
    <nc r="AM48" t="inlineStr">
      <is>
        <t>http://ieifeslp.gob.mx/_transparencia/CEGAIP/CONS/AVANCES+FISICO-FINANCIEROS+DICIEMBRE+DE+2020.xlsx</t>
      </is>
    </nc>
  </rcc>
  <rcc rId="81613" sId="1">
    <nc r="AN48" t="inlineStr">
      <is>
        <t>http://ieifeslp.gob.mx/_transparencia/CEGAIP/CONS/AVANCES+FISICO-FINANCIEROS+DICIEMBRE+DE+2020.xlsx</t>
      </is>
    </nc>
  </rcc>
  <rcc rId="81614" sId="1">
    <nc r="AM49" t="inlineStr">
      <is>
        <t>http://ieifeslp.gob.mx/_transparencia/CEGAIP/CONS/AVANCES+FISICO-FINANCIEROS+DICIEMBRE+DE+2020.xlsx</t>
      </is>
    </nc>
  </rcc>
  <rcc rId="81615" sId="1">
    <nc r="AN49" t="inlineStr">
      <is>
        <t>http://ieifeslp.gob.mx/_transparencia/CEGAIP/CONS/AVANCES+FISICO-FINANCIEROS+DICIEMBRE+DE+2020.xlsx</t>
      </is>
    </nc>
  </rcc>
  <rcc rId="81616" sId="1">
    <nc r="AM51" t="inlineStr">
      <is>
        <t>http://ieifeslp.gob.mx/_transparencia/CEGAIP/CONS/AVANCES+FISICO-FINANCIEROS+DICIEMBRE+DE+2020.xlsx</t>
      </is>
    </nc>
  </rcc>
  <rcc rId="81617" sId="1">
    <nc r="AN51" t="inlineStr">
      <is>
        <t>http://ieifeslp.gob.mx/_transparencia/CEGAIP/CONS/AVANCES+FISICO-FINANCIEROS+DICIEMBRE+DE+2020.xlsx</t>
      </is>
    </nc>
  </rcc>
  <rcc rId="81618" sId="1">
    <nc r="AM52" t="inlineStr">
      <is>
        <t>http://ieifeslp.gob.mx/_transparencia/CEGAIP/CONS/AVANCES+FISICO-FINANCIEROS+DICIEMBRE+DE+2020.xlsx</t>
      </is>
    </nc>
  </rcc>
  <rcc rId="81619" sId="1">
    <nc r="AN52" t="inlineStr">
      <is>
        <t>http://ieifeslp.gob.mx/_transparencia/CEGAIP/CONS/AVANCES+FISICO-FINANCIEROS+DICIEMBRE+DE+2020.xlsx</t>
      </is>
    </nc>
  </rcc>
  <rcc rId="81620" sId="1">
    <nc r="AM53" t="inlineStr">
      <is>
        <t>http://ieifeslp.gob.mx/_transparencia/CEGAIP/CONS/AVANCES+FISICO-FINANCIEROS+DICIEMBRE+DE+2020.xlsx</t>
      </is>
    </nc>
  </rcc>
  <rcc rId="81621" sId="1">
    <nc r="AN53" t="inlineStr">
      <is>
        <t>http://ieifeslp.gob.mx/_transparencia/CEGAIP/CONS/AVANCES+FISICO-FINANCIEROS+DICIEMBRE+DE+2020.xlsx</t>
      </is>
    </nc>
  </rcc>
  <rcc rId="81622" sId="1">
    <nc r="AM54" t="inlineStr">
      <is>
        <t>http://ieifeslp.gob.mx/_transparencia/CEGAIP/CONS/AVANCES+FISICO-FINANCIEROS+DICIEMBRE+DE+2020.xlsx</t>
      </is>
    </nc>
  </rcc>
  <rcc rId="81623" sId="1">
    <nc r="AN54" t="inlineStr">
      <is>
        <t>http://ieifeslp.gob.mx/_transparencia/CEGAIP/CONS/AVANCES+FISICO-FINANCIEROS+DICIEMBRE+DE+2020.xlsx</t>
      </is>
    </nc>
  </rcc>
  <rcc rId="81624" sId="1">
    <nc r="AM55" t="inlineStr">
      <is>
        <t>http://ieifeslp.gob.mx/_transparencia/CEGAIP/CONS/AVANCES+FISICO-FINANCIEROS+DICIEMBRE+DE+2020.xlsx</t>
      </is>
    </nc>
  </rcc>
  <rcc rId="81625" sId="1">
    <nc r="AN55" t="inlineStr">
      <is>
        <t>http://ieifeslp.gob.mx/_transparencia/CEGAIP/CONS/AVANCES+FISICO-FINANCIEROS+DICIEMBRE+DE+2020.xlsx</t>
      </is>
    </nc>
  </rcc>
  <rcc rId="81626" sId="1">
    <nc r="AM56" t="inlineStr">
      <is>
        <t>http://ieifeslp.gob.mx/_transparencia/CEGAIP/CONS/AVANCES+FISICO-FINANCIEROS+DICIEMBRE+DE+2020.xlsx</t>
      </is>
    </nc>
  </rcc>
  <rcc rId="81627" sId="1">
    <nc r="AN56" t="inlineStr">
      <is>
        <t>http://ieifeslp.gob.mx/_transparencia/CEGAIP/CONS/AVANCES+FISICO-FINANCIEROS+DICIEMBRE+DE+2020.xlsx</t>
      </is>
    </nc>
  </rcc>
  <rcc rId="81628" sId="1">
    <nc r="AM57" t="inlineStr">
      <is>
        <t>http://ieifeslp.gob.mx/_transparencia/CEGAIP/CONS/AVANCES+FISICO-FINANCIEROS+DICIEMBRE+DE+2020.xlsx</t>
      </is>
    </nc>
  </rcc>
  <rcc rId="81629" sId="1">
    <nc r="AN57" t="inlineStr">
      <is>
        <t>http://ieifeslp.gob.mx/_transparencia/CEGAIP/CONS/AVANCES+FISICO-FINANCIEROS+DICIEMBRE+DE+2020.xlsx</t>
      </is>
    </nc>
  </rcc>
  <rcc rId="81630" sId="1">
    <nc r="AM58" t="inlineStr">
      <is>
        <t>http://ieifeslp.gob.mx/_transparencia/CEGAIP/CONS/AVANCES+FISICO-FINANCIEROS+DICIEMBRE+DE+2020.xlsx</t>
      </is>
    </nc>
  </rcc>
  <rcc rId="81631" sId="1">
    <nc r="AN58" t="inlineStr">
      <is>
        <t>http://ieifeslp.gob.mx/_transparencia/CEGAIP/CONS/AVANCES+FISICO-FINANCIEROS+DICIEMBRE+DE+2020.xlsx</t>
      </is>
    </nc>
  </rcc>
  <rcc rId="81632" sId="1">
    <nc r="AM59" t="inlineStr">
      <is>
        <t>http://ieifeslp.gob.mx/_transparencia/CEGAIP/CONS/AVANCES+FISICO-FINANCIEROS+DICIEMBRE+DE+2020.xlsx</t>
      </is>
    </nc>
  </rcc>
  <rcc rId="81633" sId="1">
    <nc r="AN59" t="inlineStr">
      <is>
        <t>http://ieifeslp.gob.mx/_transparencia/CEGAIP/CONS/AVANCES+FISICO-FINANCIEROS+DICIEMBRE+DE+2020.xlsx</t>
      </is>
    </nc>
  </rcc>
  <rcc rId="81634" sId="1">
    <nc r="AM60" t="inlineStr">
      <is>
        <t>http://ieifeslp.gob.mx/_transparencia/CEGAIP/CONS/AVANCES+FISICO-FINANCIEROS+DICIEMBRE+DE+2020.xlsx</t>
      </is>
    </nc>
  </rcc>
  <rcc rId="81635" sId="1">
    <nc r="AN60" t="inlineStr">
      <is>
        <t>http://ieifeslp.gob.mx/_transparencia/CEGAIP/CONS/AVANCES+FISICO-FINANCIEROS+DICIEMBRE+DE+2020.xlsx</t>
      </is>
    </nc>
  </rcc>
  <rcc rId="81636" sId="1">
    <nc r="AM61" t="inlineStr">
      <is>
        <t>http://ieifeslp.gob.mx/_transparencia/CEGAIP/CONS/AVANCES+FISICO-FINANCIEROS+DICIEMBRE+DE+2020.xlsx</t>
      </is>
    </nc>
  </rcc>
  <rcc rId="81637" sId="1">
    <nc r="AN61" t="inlineStr">
      <is>
        <t>http://ieifeslp.gob.mx/_transparencia/CEGAIP/CONS/AVANCES+FISICO-FINANCIEROS+DICIEMBRE+DE+2020.xlsx</t>
      </is>
    </nc>
  </rcc>
  <rcc rId="81638" sId="1">
    <nc r="AM62" t="inlineStr">
      <is>
        <t>http://ieifeslp.gob.mx/_transparencia/CEGAIP/CONS/AVANCES+FISICO-FINANCIEROS+DICIEMBRE+DE+2020.xlsx</t>
      </is>
    </nc>
  </rcc>
  <rcc rId="81639" sId="1">
    <nc r="AN62" t="inlineStr">
      <is>
        <t>http://ieifeslp.gob.mx/_transparencia/CEGAIP/CONS/AVANCES+FISICO-FINANCIEROS+DICIEMBRE+DE+2020.xlsx</t>
      </is>
    </nc>
  </rcc>
  <rcc rId="81640" sId="1">
    <nc r="AM63" t="inlineStr">
      <is>
        <t>http://ieifeslp.gob.mx/_transparencia/CEGAIP/CONS/AVANCES+FISICO-FINANCIEROS+DICIEMBRE+DE+2020.xlsx</t>
      </is>
    </nc>
  </rcc>
  <rcc rId="81641" sId="1">
    <nc r="AN63" t="inlineStr">
      <is>
        <t>http://ieifeslp.gob.mx/_transparencia/CEGAIP/CONS/AVANCES+FISICO-FINANCIEROS+DICIEMBRE+DE+2020.xlsx</t>
      </is>
    </nc>
  </rcc>
  <rcc rId="81642" sId="1">
    <nc r="AM64" t="inlineStr">
      <is>
        <t>http://ieifeslp.gob.mx/_transparencia/CEGAIP/CONS/AVANCES+FISICO-FINANCIEROS+DICIEMBRE+DE+2020.xlsx</t>
      </is>
    </nc>
  </rcc>
  <rcc rId="81643" sId="1">
    <nc r="AN64" t="inlineStr">
      <is>
        <t>http://ieifeslp.gob.mx/_transparencia/CEGAIP/CONS/AVANCES+FISICO-FINANCIEROS+DICIEMBRE+DE+2020.xlsx</t>
      </is>
    </nc>
  </rcc>
  <rcc rId="81644" sId="1">
    <nc r="AM65" t="inlineStr">
      <is>
        <t>http://ieifeslp.gob.mx/_transparencia/CEGAIP/CONS/AVANCES+FISICO-FINANCIEROS+DICIEMBRE+DE+2020.xlsx</t>
      </is>
    </nc>
  </rcc>
  <rcc rId="81645" sId="1">
    <nc r="AN65" t="inlineStr">
      <is>
        <t>http://ieifeslp.gob.mx/_transparencia/CEGAIP/CONS/AVANCES+FISICO-FINANCIEROS+DICIEMBRE+DE+2020.xlsx</t>
      </is>
    </nc>
  </rcc>
  <rcc rId="81646" sId="1">
    <nc r="AM66" t="inlineStr">
      <is>
        <t>http://ieifeslp.gob.mx/_transparencia/CEGAIP/CONS/AVANCES+FISICO-FINANCIEROS+DICIEMBRE+DE+2020.xlsx</t>
      </is>
    </nc>
  </rcc>
  <rcc rId="81647" sId="1">
    <nc r="AN66" t="inlineStr">
      <is>
        <t>http://ieifeslp.gob.mx/_transparencia/CEGAIP/CONS/AVANCES+FISICO-FINANCIEROS+DICIEMBRE+DE+2020.xlsx</t>
      </is>
    </nc>
  </rcc>
  <rcc rId="81648" sId="1">
    <nc r="AM67" t="inlineStr">
      <is>
        <t>http://ieifeslp.gob.mx/_transparencia/CEGAIP/CONS/AVANCES+FISICO-FINANCIEROS+DICIEMBRE+DE+2020.xlsx</t>
      </is>
    </nc>
  </rcc>
  <rcc rId="81649" sId="1">
    <nc r="AN67" t="inlineStr">
      <is>
        <t>http://ieifeslp.gob.mx/_transparencia/CEGAIP/CONS/AVANCES+FISICO-FINANCIEROS+DICIEMBRE+DE+2020.xlsx</t>
      </is>
    </nc>
  </rcc>
  <rcc rId="81650" sId="1">
    <nc r="AM68" t="inlineStr">
      <is>
        <t>http://ieifeslp.gob.mx/_transparencia/CEGAIP/CONS/AVANCES+FISICO-FINANCIEROS+DICIEMBRE+DE+2020.xlsx</t>
      </is>
    </nc>
  </rcc>
  <rcc rId="81651" sId="1">
    <nc r="AN68" t="inlineStr">
      <is>
        <t>http://ieifeslp.gob.mx/_transparencia/CEGAIP/CONS/AVANCES+FISICO-FINANCIEROS+DICIEMBRE+DE+2020.xlsx</t>
      </is>
    </nc>
  </rcc>
  <rcc rId="81652" sId="1">
    <nc r="AM69" t="inlineStr">
      <is>
        <t>http://ieifeslp.gob.mx/_transparencia/CEGAIP/CONS/AVANCES+FISICO-FINANCIEROS+DICIEMBRE+DE+2020.xlsx</t>
      </is>
    </nc>
  </rcc>
  <rcc rId="81653" sId="1">
    <nc r="AN69" t="inlineStr">
      <is>
        <t>http://ieifeslp.gob.mx/_transparencia/CEGAIP/CONS/AVANCES+FISICO-FINANCIEROS+DICIEMBRE+DE+2020.xlsx</t>
      </is>
    </nc>
  </rcc>
  <rcc rId="81654" sId="1">
    <nc r="AM70" t="inlineStr">
      <is>
        <t>http://ieifeslp.gob.mx/_transparencia/CEGAIP/CONS/AVANCES+FISICO-FINANCIEROS+DICIEMBRE+DE+2020.xlsx</t>
      </is>
    </nc>
  </rcc>
  <rcc rId="81655" sId="1">
    <nc r="AN70" t="inlineStr">
      <is>
        <t>http://ieifeslp.gob.mx/_transparencia/CEGAIP/CONS/AVANCES+FISICO-FINANCIEROS+DICIEMBRE+DE+2020.xlsx</t>
      </is>
    </nc>
  </rcc>
  <rcc rId="81656" sId="1">
    <nc r="AM71" t="inlineStr">
      <is>
        <t>http://ieifeslp.gob.mx/_transparencia/CEGAIP/CONS/AVANCES+FISICO-FINANCIEROS+DICIEMBRE+DE+2020.xlsx</t>
      </is>
    </nc>
  </rcc>
  <rcc rId="81657" sId="1">
    <nc r="AN71" t="inlineStr">
      <is>
        <t>http://ieifeslp.gob.mx/_transparencia/CEGAIP/CONS/AVANCES+FISICO-FINANCIEROS+DICIEMBRE+DE+2020.xlsx</t>
      </is>
    </nc>
  </rcc>
  <rcc rId="81658" sId="1">
    <nc r="AM72" t="inlineStr">
      <is>
        <t>http://ieifeslp.gob.mx/_transparencia/CEGAIP/CONS/AVANCES+FISICO-FINANCIEROS+DICIEMBRE+DE+2020.xlsx</t>
      </is>
    </nc>
  </rcc>
  <rcc rId="81659" sId="1">
    <nc r="AN72" t="inlineStr">
      <is>
        <t>http://ieifeslp.gob.mx/_transparencia/CEGAIP/CONS/AVANCES+FISICO-FINANCIEROS+DICIEMBRE+DE+2020.xlsx</t>
      </is>
    </nc>
  </rcc>
  <rcc rId="81660" sId="1">
    <nc r="AM73" t="inlineStr">
      <is>
        <t>http://ieifeslp.gob.mx/_transparencia/CEGAIP/CONS/AVANCES+FISICO-FINANCIEROS+DICIEMBRE+DE+2020.xlsx</t>
      </is>
    </nc>
  </rcc>
  <rcc rId="81661" sId="1">
    <nc r="AN73" t="inlineStr">
      <is>
        <t>http://ieifeslp.gob.mx/_transparencia/CEGAIP/CONS/AVANCES+FISICO-FINANCIEROS+DICIEMBRE+DE+2020.xlsx</t>
      </is>
    </nc>
  </rcc>
  <rcc rId="81662" sId="1">
    <nc r="AM74" t="inlineStr">
      <is>
        <t>http://ieifeslp.gob.mx/_transparencia/CEGAIP/CONS/AVANCES+FISICO-FINANCIEROS+DICIEMBRE+DE+2020.xlsx</t>
      </is>
    </nc>
  </rcc>
  <rcc rId="81663" sId="1">
    <nc r="AN74" t="inlineStr">
      <is>
        <t>http://ieifeslp.gob.mx/_transparencia/CEGAIP/CONS/AVANCES+FISICO-FINANCIEROS+DICIEMBRE+DE+2020.xlsx</t>
      </is>
    </nc>
  </rcc>
  <rcc rId="81664" sId="1">
    <nc r="AM75" t="inlineStr">
      <is>
        <t>http://ieifeslp.gob.mx/_transparencia/CEGAIP/CONS/AVANCES+FISICO-FINANCIEROS+DICIEMBRE+DE+2020.xlsx</t>
      </is>
    </nc>
  </rcc>
  <rcc rId="81665" sId="1">
    <nc r="AN75" t="inlineStr">
      <is>
        <t>http://ieifeslp.gob.mx/_transparencia/CEGAIP/CONS/AVANCES+FISICO-FINANCIEROS+DICIEMBRE+DE+2020.xlsx</t>
      </is>
    </nc>
  </rcc>
  <rcc rId="81666" sId="1">
    <nc r="AM76" t="inlineStr">
      <is>
        <t>http://ieifeslp.gob.mx/_transparencia/CEGAIP/CONS/AVANCES+FISICO-FINANCIEROS+DICIEMBRE+DE+2020.xlsx</t>
      </is>
    </nc>
  </rcc>
  <rcc rId="81667" sId="1">
    <nc r="AN76" t="inlineStr">
      <is>
        <t>http://ieifeslp.gob.mx/_transparencia/CEGAIP/CONS/AVANCES+FISICO-FINANCIEROS+DICIEMBRE+DE+2020.xlsx</t>
      </is>
    </nc>
  </rcc>
  <rcc rId="81668" sId="1">
    <nc r="AM77" t="inlineStr">
      <is>
        <t>http://ieifeslp.gob.mx/_transparencia/CEGAIP/CONS/AVANCES+FISICO-FINANCIEROS+DICIEMBRE+DE+2020.xlsx</t>
      </is>
    </nc>
  </rcc>
  <rcc rId="81669" sId="1">
    <nc r="AN77" t="inlineStr">
      <is>
        <t>http://ieifeslp.gob.mx/_transparencia/CEGAIP/CONS/AVANCES+FISICO-FINANCIEROS+DICIEMBRE+DE+2020.xlsx</t>
      </is>
    </nc>
  </rcc>
  <rcc rId="81670" sId="1">
    <nc r="AM78" t="inlineStr">
      <is>
        <t>http://ieifeslp.gob.mx/_transparencia/CEGAIP/CONS/AVANCES+FISICO-FINANCIEROS+DICIEMBRE+DE+2020.xlsx</t>
      </is>
    </nc>
  </rcc>
  <rcc rId="81671" sId="1">
    <nc r="AN78" t="inlineStr">
      <is>
        <t>http://ieifeslp.gob.mx/_transparencia/CEGAIP/CONS/AVANCES+FISICO-FINANCIEROS+DICIEMBRE+DE+2020.xlsx</t>
      </is>
    </nc>
  </rcc>
  <rcc rId="81672" sId="1">
    <nc r="AM79" t="inlineStr">
      <is>
        <t>http://ieifeslp.gob.mx/_transparencia/CEGAIP/CONS/AVANCES+FISICO-FINANCIEROS+DICIEMBRE+DE+2020.xlsx</t>
      </is>
    </nc>
  </rcc>
  <rcc rId="81673" sId="1">
    <nc r="AN79" t="inlineStr">
      <is>
        <t>http://ieifeslp.gob.mx/_transparencia/CEGAIP/CONS/AVANCES+FISICO-FINANCIEROS+DICIEMBRE+DE+2020.xlsx</t>
      </is>
    </nc>
  </rcc>
  <rcc rId="81674" sId="1">
    <nc r="AM80" t="inlineStr">
      <is>
        <t>http://ieifeslp.gob.mx/_transparencia/CEGAIP/CONS/AVANCES+FISICO-FINANCIEROS+DICIEMBRE+DE+2020.xlsx</t>
      </is>
    </nc>
  </rcc>
  <rcc rId="81675" sId="1">
    <nc r="AN80" t="inlineStr">
      <is>
        <t>http://ieifeslp.gob.mx/_transparencia/CEGAIP/CONS/AVANCES+FISICO-FINANCIEROS+DICIEMBRE+DE+2020.xlsx</t>
      </is>
    </nc>
  </rcc>
  <rcc rId="81676" sId="1">
    <nc r="AM81" t="inlineStr">
      <is>
        <t>http://ieifeslp.gob.mx/_transparencia/CEGAIP/CONS/AVANCES+FISICO-FINANCIEROS+DICIEMBRE+DE+2020.xlsx</t>
      </is>
    </nc>
  </rcc>
  <rcc rId="81677" sId="1">
    <nc r="AN81" t="inlineStr">
      <is>
        <t>http://ieifeslp.gob.mx/_transparencia/CEGAIP/CONS/AVANCES+FISICO-FINANCIEROS+DICIEMBRE+DE+2020.xlsx</t>
      </is>
    </nc>
  </rcc>
  <rcc rId="81678" sId="1">
    <nc r="AM82" t="inlineStr">
      <is>
        <t>http://ieifeslp.gob.mx/_transparencia/CEGAIP/CONS/AVANCES+FISICO-FINANCIEROS+DICIEMBRE+DE+2020.xlsx</t>
      </is>
    </nc>
  </rcc>
  <rcc rId="81679" sId="1">
    <nc r="AN82" t="inlineStr">
      <is>
        <t>http://ieifeslp.gob.mx/_transparencia/CEGAIP/CONS/AVANCES+FISICO-FINANCIEROS+DICIEMBRE+DE+2020.xlsx</t>
      </is>
    </nc>
  </rcc>
  <rcc rId="81680" sId="1">
    <nc r="AM83" t="inlineStr">
      <is>
        <t>http://ieifeslp.gob.mx/_transparencia/CEGAIP/CONS/AVANCES+FISICO-FINANCIEROS+DICIEMBRE+DE+2020.xlsx</t>
      </is>
    </nc>
  </rcc>
  <rcc rId="81681" sId="1">
    <nc r="AN83" t="inlineStr">
      <is>
        <t>http://ieifeslp.gob.mx/_transparencia/CEGAIP/CONS/AVANCES+FISICO-FINANCIEROS+DICIEMBRE+DE+2020.xlsx</t>
      </is>
    </nc>
  </rcc>
  <rcc rId="81682" sId="1">
    <nc r="AM84" t="inlineStr">
      <is>
        <t>http://ieifeslp.gob.mx/_transparencia/CEGAIP/CONS/AVANCES+FISICO-FINANCIEROS+DICIEMBRE+DE+2020.xlsx</t>
      </is>
    </nc>
  </rcc>
  <rcc rId="81683" sId="1">
    <nc r="AN84" t="inlineStr">
      <is>
        <t>http://ieifeslp.gob.mx/_transparencia/CEGAIP/CONS/AVANCES+FISICO-FINANCIEROS+DICIEMBRE+DE+2020.xlsx</t>
      </is>
    </nc>
  </rcc>
  <rcc rId="81684" sId="1">
    <nc r="AM85" t="inlineStr">
      <is>
        <t>http://ieifeslp.gob.mx/_transparencia/CEGAIP/CONS/AVANCES+FISICO-FINANCIEROS+DICIEMBRE+DE+2020.xlsx</t>
      </is>
    </nc>
  </rcc>
  <rcc rId="81685" sId="1">
    <nc r="AN85" t="inlineStr">
      <is>
        <t>http://ieifeslp.gob.mx/_transparencia/CEGAIP/CONS/AVANCES+FISICO-FINANCIEROS+DICIEMBRE+DE+2020.xlsx</t>
      </is>
    </nc>
  </rcc>
  <rcc rId="81686" sId="1">
    <nc r="AM86" t="inlineStr">
      <is>
        <t>http://ieifeslp.gob.mx/_transparencia/CEGAIP/CONS/AVANCES+FISICO-FINANCIEROS+DICIEMBRE+DE+2020.xlsx</t>
      </is>
    </nc>
  </rcc>
  <rcc rId="81687" sId="1">
    <nc r="AN86" t="inlineStr">
      <is>
        <t>http://ieifeslp.gob.mx/_transparencia/CEGAIP/CONS/AVANCES+FISICO-FINANCIEROS+DICIEMBRE+DE+2020.xlsx</t>
      </is>
    </nc>
  </rcc>
  <rcc rId="81688" sId="1">
    <nc r="AM87" t="inlineStr">
      <is>
        <t>http://ieifeslp.gob.mx/_transparencia/CEGAIP/CONS/AVANCES+FISICO-FINANCIEROS+DICIEMBRE+DE+2020.xlsx</t>
      </is>
    </nc>
  </rcc>
  <rcc rId="81689" sId="1">
    <nc r="AN87" t="inlineStr">
      <is>
        <t>http://ieifeslp.gob.mx/_transparencia/CEGAIP/CONS/AVANCES+FISICO-FINANCIEROS+DICIEMBRE+DE+2020.xlsx</t>
      </is>
    </nc>
  </rcc>
  <rcc rId="81690" sId="1">
    <nc r="AM88" t="inlineStr">
      <is>
        <t>http://ieifeslp.gob.mx/_transparencia/CEGAIP/CONS/AVANCES+FISICO-FINANCIEROS+DICIEMBRE+DE+2020.xlsx</t>
      </is>
    </nc>
  </rcc>
  <rcc rId="81691" sId="1">
    <nc r="AN88" t="inlineStr">
      <is>
        <t>http://ieifeslp.gob.mx/_transparencia/CEGAIP/CONS/AVANCES+FISICO-FINANCIEROS+DICIEMBRE+DE+2020.xlsx</t>
      </is>
    </nc>
  </rcc>
  <rcc rId="81692" sId="1">
    <nc r="AM89" t="inlineStr">
      <is>
        <t>http://ieifeslp.gob.mx/_transparencia/CEGAIP/CONS/AVANCES+FISICO-FINANCIEROS+DICIEMBRE+DE+2020.xlsx</t>
      </is>
    </nc>
  </rcc>
  <rcc rId="81693" sId="1">
    <nc r="AN89" t="inlineStr">
      <is>
        <t>http://ieifeslp.gob.mx/_transparencia/CEGAIP/CONS/AVANCES+FISICO-FINANCIEROS+DICIEMBRE+DE+2020.xlsx</t>
      </is>
    </nc>
  </rcc>
  <rcc rId="81694" sId="1">
    <nc r="AM90" t="inlineStr">
      <is>
        <t>http://ieifeslp.gob.mx/_transparencia/CEGAIP/CONS/AVANCES+FISICO-FINANCIEROS+DICIEMBRE+DE+2020.xlsx</t>
      </is>
    </nc>
  </rcc>
  <rcc rId="81695" sId="1">
    <nc r="AN90" t="inlineStr">
      <is>
        <t>http://ieifeslp.gob.mx/_transparencia/CEGAIP/CONS/AVANCES+FISICO-FINANCIEROS+DICIEMBRE+DE+2020.xlsx</t>
      </is>
    </nc>
  </rcc>
  <rcc rId="81696" sId="1">
    <nc r="AM91" t="inlineStr">
      <is>
        <t>http://ieifeslp.gob.mx/_transparencia/CEGAIP/CONS/AVANCES+FISICO-FINANCIEROS+DICIEMBRE+DE+2020.xlsx</t>
      </is>
    </nc>
  </rcc>
  <rcc rId="81697" sId="1">
    <nc r="AN91" t="inlineStr">
      <is>
        <t>http://ieifeslp.gob.mx/_transparencia/CEGAIP/CONS/AVANCES+FISICO-FINANCIEROS+DICIEMBRE+DE+2020.xlsx</t>
      </is>
    </nc>
  </rcc>
  <rcc rId="81698" sId="1">
    <nc r="AM92" t="inlineStr">
      <is>
        <t>http://ieifeslp.gob.mx/_transparencia/CEGAIP/CONS/AVANCES+FISICO-FINANCIEROS+DICIEMBRE+DE+2020.xlsx</t>
      </is>
    </nc>
  </rcc>
  <rcc rId="81699" sId="1">
    <nc r="AN92" t="inlineStr">
      <is>
        <t>http://ieifeslp.gob.mx/_transparencia/CEGAIP/CONS/AVANCES+FISICO-FINANCIEROS+DICIEMBRE+DE+2020.xlsx</t>
      </is>
    </nc>
  </rcc>
  <rcc rId="81700" sId="1">
    <nc r="AM93" t="inlineStr">
      <is>
        <t>http://ieifeslp.gob.mx/_transparencia/CEGAIP/CONS/AVANCES+FISICO-FINANCIEROS+DICIEMBRE+DE+2020.xlsx</t>
      </is>
    </nc>
  </rcc>
  <rcc rId="81701" sId="1">
    <nc r="AN93" t="inlineStr">
      <is>
        <t>http://ieifeslp.gob.mx/_transparencia/CEGAIP/CONS/AVANCES+FISICO-FINANCIEROS+DICIEMBRE+DE+2020.xlsx</t>
      </is>
    </nc>
  </rcc>
  <rcc rId="81702" sId="1">
    <nc r="AM94" t="inlineStr">
      <is>
        <t>http://ieifeslp.gob.mx/_transparencia/CEGAIP/CONS/AVANCES+FISICO-FINANCIEROS+DICIEMBRE+DE+2020.xlsx</t>
      </is>
    </nc>
  </rcc>
  <rcc rId="81703" sId="1">
    <nc r="AN94" t="inlineStr">
      <is>
        <t>http://ieifeslp.gob.mx/_transparencia/CEGAIP/CONS/AVANCES+FISICO-FINANCIEROS+DICIEMBRE+DE+2020.xlsx</t>
      </is>
    </nc>
  </rcc>
  <rcc rId="81704" sId="1">
    <nc r="AM95" t="inlineStr">
      <is>
        <t>http://ieifeslp.gob.mx/_transparencia/CEGAIP/CONS/AVANCES+FISICO-FINANCIEROS+DICIEMBRE+DE+2020.xlsx</t>
      </is>
    </nc>
  </rcc>
  <rcc rId="81705" sId="1">
    <nc r="AN95" t="inlineStr">
      <is>
        <t>http://ieifeslp.gob.mx/_transparencia/CEGAIP/CONS/AVANCES+FISICO-FINANCIEROS+DICIEMBRE+DE+2020.xlsx</t>
      </is>
    </nc>
  </rcc>
  <rcc rId="81706" sId="1">
    <nc r="AM96" t="inlineStr">
      <is>
        <t>http://ieifeslp.gob.mx/_transparencia/CEGAIP/CONS/AVANCES+FISICO-FINANCIEROS+DICIEMBRE+DE+2020.xlsx</t>
      </is>
    </nc>
  </rcc>
  <rcc rId="81707" sId="1">
    <nc r="AN96" t="inlineStr">
      <is>
        <t>http://ieifeslp.gob.mx/_transparencia/CEGAIP/CONS/AVANCES+FISICO-FINANCIEROS+DICIEMBRE+DE+2020.xlsx</t>
      </is>
    </nc>
  </rcc>
  <rcc rId="81708" sId="1">
    <nc r="AM97" t="inlineStr">
      <is>
        <t>http://ieifeslp.gob.mx/_transparencia/CEGAIP/CONS/AVANCES+FISICO-FINANCIEROS+DICIEMBRE+DE+2020.xlsx</t>
      </is>
    </nc>
  </rcc>
  <rcc rId="81709" sId="1">
    <nc r="AN97" t="inlineStr">
      <is>
        <t>http://ieifeslp.gob.mx/_transparencia/CEGAIP/CONS/AVANCES+FISICO-FINANCIEROS+DICIEMBRE+DE+2020.xlsx</t>
      </is>
    </nc>
  </rcc>
  <rcc rId="81710" sId="1">
    <nc r="AM98" t="inlineStr">
      <is>
        <t>http://ieifeslp.gob.mx/_transparencia/CEGAIP/CONS/AVANCES+FISICO-FINANCIEROS+DICIEMBRE+DE+2020.xlsx</t>
      </is>
    </nc>
  </rcc>
  <rcc rId="81711" sId="1">
    <nc r="AN98" t="inlineStr">
      <is>
        <t>http://ieifeslp.gob.mx/_transparencia/CEGAIP/CONS/AVANCES+FISICO-FINANCIEROS+DICIEMBRE+DE+2020.xlsx</t>
      </is>
    </nc>
  </rcc>
  <rcc rId="81712" sId="1">
    <nc r="AM99" t="inlineStr">
      <is>
        <t>http://ieifeslp.gob.mx/_transparencia/CEGAIP/CONS/AVANCES+FISICO-FINANCIEROS+DICIEMBRE+DE+2020.xlsx</t>
      </is>
    </nc>
  </rcc>
  <rcc rId="81713" sId="1">
    <nc r="AN99" t="inlineStr">
      <is>
        <t>http://ieifeslp.gob.mx/_transparencia/CEGAIP/CONS/AVANCES+FISICO-FINANCIEROS+DICIEMBRE+DE+2020.xlsx</t>
      </is>
    </nc>
  </rcc>
  <rcc rId="81714" sId="1">
    <nc r="AM100" t="inlineStr">
      <is>
        <t>http://ieifeslp.gob.mx/_transparencia/CEGAIP/CONS/AVANCES+FISICO-FINANCIEROS+DICIEMBRE+DE+2020.xlsx</t>
      </is>
    </nc>
  </rcc>
  <rcc rId="81715" sId="1">
    <nc r="AN100" t="inlineStr">
      <is>
        <t>http://ieifeslp.gob.mx/_transparencia/CEGAIP/CONS/AVANCES+FISICO-FINANCIEROS+DICIEMBRE+DE+2020.xlsx</t>
      </is>
    </nc>
  </rcc>
  <rcc rId="81716" sId="1">
    <nc r="AM101" t="inlineStr">
      <is>
        <t>http://ieifeslp.gob.mx/_transparencia/CEGAIP/CONS/AVANCES+FISICO-FINANCIEROS+DICIEMBRE+DE+2020.xlsx</t>
      </is>
    </nc>
  </rcc>
  <rcc rId="81717" sId="1">
    <nc r="AN101" t="inlineStr">
      <is>
        <t>http://ieifeslp.gob.mx/_transparencia/CEGAIP/CONS/AVANCES+FISICO-FINANCIEROS+DICIEMBRE+DE+2020.xlsx</t>
      </is>
    </nc>
  </rcc>
  <rcc rId="81718" sId="1">
    <nc r="AM102" t="inlineStr">
      <is>
        <t>http://ieifeslp.gob.mx/_transparencia/CEGAIP/CONS/AVANCES+FISICO-FINANCIEROS+DICIEMBRE+DE+2020.xlsx</t>
      </is>
    </nc>
  </rcc>
  <rcc rId="81719" sId="1">
    <nc r="AN102" t="inlineStr">
      <is>
        <t>http://ieifeslp.gob.mx/_transparencia/CEGAIP/CONS/AVANCES+FISICO-FINANCIEROS+DICIEMBRE+DE+2020.xlsx</t>
      </is>
    </nc>
  </rcc>
  <rcc rId="81720" sId="1">
    <nc r="AM103" t="inlineStr">
      <is>
        <t>http://ieifeslp.gob.mx/_transparencia/CEGAIP/CONS/AVANCES+FISICO-FINANCIEROS+DICIEMBRE+DE+2020.xlsx</t>
      </is>
    </nc>
  </rcc>
  <rcc rId="81721" sId="1">
    <nc r="AN103" t="inlineStr">
      <is>
        <t>http://ieifeslp.gob.mx/_transparencia/CEGAIP/CONS/AVANCES+FISICO-FINANCIEROS+DICIEMBRE+DE+2020.xlsx</t>
      </is>
    </nc>
  </rcc>
  <rcc rId="81722" sId="1">
    <nc r="AM104" t="inlineStr">
      <is>
        <t>http://ieifeslp.gob.mx/_transparencia/CEGAIP/CONS/AVANCES+FISICO-FINANCIEROS+DICIEMBRE+DE+2020.xlsx</t>
      </is>
    </nc>
  </rcc>
  <rcc rId="81723" sId="1">
    <nc r="AN104" t="inlineStr">
      <is>
        <t>http://ieifeslp.gob.mx/_transparencia/CEGAIP/CONS/AVANCES+FISICO-FINANCIEROS+DICIEMBRE+DE+2020.xlsx</t>
      </is>
    </nc>
  </rcc>
  <rcc rId="81724" sId="1">
    <nc r="AM105" t="inlineStr">
      <is>
        <t>http://ieifeslp.gob.mx/_transparencia/CEGAIP/CONS/AVANCES+FISICO-FINANCIEROS+DICIEMBRE+DE+2020.xlsx</t>
      </is>
    </nc>
  </rcc>
  <rcc rId="81725" sId="1">
    <nc r="AN105" t="inlineStr">
      <is>
        <t>http://ieifeslp.gob.mx/_transparencia/CEGAIP/CONS/AVANCES+FISICO-FINANCIEROS+DICIEMBRE+DE+2020.xlsx</t>
      </is>
    </nc>
  </rcc>
  <rcc rId="81726" sId="1">
    <nc r="AM106" t="inlineStr">
      <is>
        <t>http://ieifeslp.gob.mx/_transparencia/CEGAIP/CONS/AVANCES+FISICO-FINANCIEROS+DICIEMBRE+DE+2020.xlsx</t>
      </is>
    </nc>
  </rcc>
  <rcc rId="81727" sId="1">
    <nc r="AN106" t="inlineStr">
      <is>
        <t>http://ieifeslp.gob.mx/_transparencia/CEGAIP/CONS/AVANCES+FISICO-FINANCIEROS+DICIEMBRE+DE+2020.xlsx</t>
      </is>
    </nc>
  </rcc>
  <rcc rId="81728" sId="1">
    <nc r="AM107" t="inlineStr">
      <is>
        <t>http://ieifeslp.gob.mx/_transparencia/CEGAIP/CONS/AVANCES+FISICO-FINANCIEROS+DICIEMBRE+DE+2020.xlsx</t>
      </is>
    </nc>
  </rcc>
  <rcc rId="81729" sId="1">
    <nc r="AN107" t="inlineStr">
      <is>
        <t>http://ieifeslp.gob.mx/_transparencia/CEGAIP/CONS/AVANCES+FISICO-FINANCIEROS+DICIEMBRE+DE+2020.xlsx</t>
      </is>
    </nc>
  </rcc>
  <rcc rId="81730" sId="1">
    <nc r="AM108" t="inlineStr">
      <is>
        <t>http://ieifeslp.gob.mx/_transparencia/CEGAIP/CONS/AVANCES+FISICO-FINANCIEROS+DICIEMBRE+DE+2020.xlsx</t>
      </is>
    </nc>
  </rcc>
  <rcc rId="81731" sId="1">
    <nc r="AN108" t="inlineStr">
      <is>
        <t>http://ieifeslp.gob.mx/_transparencia/CEGAIP/CONS/AVANCES+FISICO-FINANCIEROS+DICIEMBRE+DE+2020.xlsx</t>
      </is>
    </nc>
  </rcc>
  <rcc rId="81732" sId="1">
    <nc r="AM109" t="inlineStr">
      <is>
        <t>http://ieifeslp.gob.mx/_transparencia/CEGAIP/CONS/AVANCES+FISICO-FINANCIEROS+DICIEMBRE+DE+2020.xlsx</t>
      </is>
    </nc>
  </rcc>
  <rcc rId="81733" sId="1">
    <nc r="AN109" t="inlineStr">
      <is>
        <t>http://ieifeslp.gob.mx/_transparencia/CEGAIP/CONS/AVANCES+FISICO-FINANCIEROS+DICIEMBRE+DE+2020.xlsx</t>
      </is>
    </nc>
  </rcc>
  <rcc rId="81734" sId="1">
    <nc r="AM110" t="inlineStr">
      <is>
        <t>http://ieifeslp.gob.mx/_transparencia/CEGAIP/CONS/AVANCES+FISICO-FINANCIEROS+DICIEMBRE+DE+2020.xlsx</t>
      </is>
    </nc>
  </rcc>
  <rcc rId="81735" sId="1">
    <nc r="AN110" t="inlineStr">
      <is>
        <t>http://ieifeslp.gob.mx/_transparencia/CEGAIP/CONS/AVANCES+FISICO-FINANCIEROS+DICIEMBRE+DE+2020.xlsx</t>
      </is>
    </nc>
  </rcc>
  <rcc rId="81736" sId="1">
    <nc r="AM111" t="inlineStr">
      <is>
        <t>http://ieifeslp.gob.mx/_transparencia/CEGAIP/CONS/AVANCES+FISICO-FINANCIEROS+DICIEMBRE+DE+2020.xlsx</t>
      </is>
    </nc>
  </rcc>
  <rcc rId="81737" sId="1">
    <nc r="AN111" t="inlineStr">
      <is>
        <t>http://ieifeslp.gob.mx/_transparencia/CEGAIP/CONS/AVANCES+FISICO-FINANCIEROS+DICIEMBRE+DE+2020.xlsx</t>
      </is>
    </nc>
  </rcc>
  <rcc rId="81738" sId="1">
    <nc r="AM112" t="inlineStr">
      <is>
        <t>http://ieifeslp.gob.mx/_transparencia/CEGAIP/CONS/AVANCES+FISICO-FINANCIEROS+DICIEMBRE+DE+2020.xlsx</t>
      </is>
    </nc>
  </rcc>
  <rcc rId="81739" sId="1">
    <nc r="AN112" t="inlineStr">
      <is>
        <t>http://ieifeslp.gob.mx/_transparencia/CEGAIP/CONS/AVANCES+FISICO-FINANCIEROS+DICIEMBRE+DE+2020.xlsx</t>
      </is>
    </nc>
  </rcc>
  <rcc rId="81740" sId="1">
    <nc r="AM113" t="inlineStr">
      <is>
        <t>http://ieifeslp.gob.mx/_transparencia/CEGAIP/CONS/AVANCES+FISICO-FINANCIEROS+DICIEMBRE+DE+2020.xlsx</t>
      </is>
    </nc>
  </rcc>
  <rcc rId="81741" sId="1">
    <nc r="AN113" t="inlineStr">
      <is>
        <t>http://ieifeslp.gob.mx/_transparencia/CEGAIP/CONS/AVANCES+FISICO-FINANCIEROS+DICIEMBRE+DE+2020.xlsx</t>
      </is>
    </nc>
  </rcc>
  <rcc rId="81742" sId="1">
    <nc r="AM114" t="inlineStr">
      <is>
        <t>http://ieifeslp.gob.mx/_transparencia/CEGAIP/CONS/AVANCES+FISICO-FINANCIEROS+DICIEMBRE+DE+2020.xlsx</t>
      </is>
    </nc>
  </rcc>
  <rcc rId="81743" sId="1">
    <nc r="AN114" t="inlineStr">
      <is>
        <t>http://ieifeslp.gob.mx/_transparencia/CEGAIP/CONS/AVANCES+FISICO-FINANCIEROS+DICIEMBRE+DE+2020.xlsx</t>
      </is>
    </nc>
  </rcc>
  <rcc rId="81744" sId="1">
    <nc r="AM115" t="inlineStr">
      <is>
        <t>http://ieifeslp.gob.mx/_transparencia/CEGAIP/CONS/AVANCES+FISICO-FINANCIEROS+DICIEMBRE+DE+2020.xlsx</t>
      </is>
    </nc>
  </rcc>
  <rcc rId="81745" sId="1">
    <nc r="AN115" t="inlineStr">
      <is>
        <t>http://ieifeslp.gob.mx/_transparencia/CEGAIP/CONS/AVANCES+FISICO-FINANCIEROS+DICIEMBRE+DE+2020.xlsx</t>
      </is>
    </nc>
  </rcc>
  <rcc rId="81746" sId="1">
    <nc r="AM116" t="inlineStr">
      <is>
        <t>http://ieifeslp.gob.mx/_transparencia/CEGAIP/CONS/AVANCES+FISICO-FINANCIEROS+DICIEMBRE+DE+2020.xlsx</t>
      </is>
    </nc>
  </rcc>
  <rcc rId="81747" sId="1">
    <nc r="AN116" t="inlineStr">
      <is>
        <t>http://ieifeslp.gob.mx/_transparencia/CEGAIP/CONS/AVANCES+FISICO-FINANCIEROS+DICIEMBRE+DE+2020.xlsx</t>
      </is>
    </nc>
  </rcc>
  <rcc rId="81748" sId="1">
    <nc r="AM117" t="inlineStr">
      <is>
        <t>http://ieifeslp.gob.mx/_transparencia/CEGAIP/CONS/AVANCES+FISICO-FINANCIEROS+DICIEMBRE+DE+2020.xlsx</t>
      </is>
    </nc>
  </rcc>
  <rcc rId="81749" sId="1">
    <nc r="AN117" t="inlineStr">
      <is>
        <t>http://ieifeslp.gob.mx/_transparencia/CEGAIP/CONS/AVANCES+FISICO-FINANCIEROS+DICIEMBRE+DE+2020.xlsx</t>
      </is>
    </nc>
  </rcc>
  <rcc rId="81750" sId="1">
    <nc r="AM118" t="inlineStr">
      <is>
        <t>http://ieifeslp.gob.mx/_transparencia/CEGAIP/CONS/AVANCES+FISICO-FINANCIEROS+DICIEMBRE+DE+2020.xlsx</t>
      </is>
    </nc>
  </rcc>
  <rcc rId="81751" sId="1">
    <nc r="AN118" t="inlineStr">
      <is>
        <t>http://ieifeslp.gob.mx/_transparencia/CEGAIP/CONS/AVANCES+FISICO-FINANCIEROS+DICIEMBRE+DE+2020.xlsx</t>
      </is>
    </nc>
  </rcc>
  <rcc rId="81752" sId="1">
    <nc r="AM119" t="inlineStr">
      <is>
        <t>http://ieifeslp.gob.mx/_transparencia/CEGAIP/CONS/AVANCES+FISICO-FINANCIEROS+DICIEMBRE+DE+2020.xlsx</t>
      </is>
    </nc>
  </rcc>
  <rcc rId="81753" sId="1">
    <nc r="AN119" t="inlineStr">
      <is>
        <t>http://ieifeslp.gob.mx/_transparencia/CEGAIP/CONS/AVANCES+FISICO-FINANCIEROS+DICIEMBRE+DE+2020.xlsx</t>
      </is>
    </nc>
  </rcc>
  <rcc rId="81754" sId="1">
    <nc r="AM120" t="inlineStr">
      <is>
        <t>http://ieifeslp.gob.mx/_transparencia/CEGAIP/CONS/AVANCES+FISICO-FINANCIEROS+DICIEMBRE+DE+2020.xlsx</t>
      </is>
    </nc>
  </rcc>
  <rcc rId="81755" sId="1">
    <nc r="AN120" t="inlineStr">
      <is>
        <t>http://ieifeslp.gob.mx/_transparencia/CEGAIP/CONS/AVANCES+FISICO-FINANCIEROS+DICIEMBRE+DE+2020.xlsx</t>
      </is>
    </nc>
  </rcc>
  <rcc rId="81756" sId="1">
    <nc r="AM121" t="inlineStr">
      <is>
        <t>http://ieifeslp.gob.mx/_transparencia/CEGAIP/CONS/AVANCES+FISICO-FINANCIEROS+DICIEMBRE+DE+2020.xlsx</t>
      </is>
    </nc>
  </rcc>
  <rcc rId="81757" sId="1">
    <nc r="AN121" t="inlineStr">
      <is>
        <t>http://ieifeslp.gob.mx/_transparencia/CEGAIP/CONS/AVANCES+FISICO-FINANCIEROS+DICIEMBRE+DE+2020.xlsx</t>
      </is>
    </nc>
  </rcc>
  <rcc rId="81758" sId="1">
    <nc r="AM122" t="inlineStr">
      <is>
        <t>http://ieifeslp.gob.mx/_transparencia/CEGAIP/CONS/AVANCES+FISICO-FINANCIEROS+DICIEMBRE+DE+2020.xlsx</t>
      </is>
    </nc>
  </rcc>
  <rcc rId="81759" sId="1">
    <nc r="AN122" t="inlineStr">
      <is>
        <t>http://ieifeslp.gob.mx/_transparencia/CEGAIP/CONS/AVANCES+FISICO-FINANCIEROS+DICIEMBRE+DE+2020.xlsx</t>
      </is>
    </nc>
  </rcc>
  <rcc rId="81760" sId="1">
    <nc r="AM123" t="inlineStr">
      <is>
        <t>http://ieifeslp.gob.mx/_transparencia/CEGAIP/CONS/AVANCES+FISICO-FINANCIEROS+DICIEMBRE+DE+2020.xlsx</t>
      </is>
    </nc>
  </rcc>
  <rcc rId="81761" sId="1">
    <nc r="AN123" t="inlineStr">
      <is>
        <t>http://ieifeslp.gob.mx/_transparencia/CEGAIP/CONS/AVANCES+FISICO-FINANCIEROS+DICIEMBRE+DE+2020.xlsx</t>
      </is>
    </nc>
  </rcc>
  <rcc rId="81762" sId="1">
    <nc r="AM124" t="inlineStr">
      <is>
        <t>http://ieifeslp.gob.mx/_transparencia/CEGAIP/CONS/AVANCES+FISICO-FINANCIEROS+DICIEMBRE+DE+2020.xlsx</t>
      </is>
    </nc>
  </rcc>
  <rcc rId="81763" sId="1">
    <nc r="AN124" t="inlineStr">
      <is>
        <t>http://ieifeslp.gob.mx/_transparencia/CEGAIP/CONS/AVANCES+FISICO-FINANCIEROS+DICIEMBRE+DE+2020.xlsx</t>
      </is>
    </nc>
  </rcc>
  <rcc rId="81764" sId="1">
    <nc r="AM125" t="inlineStr">
      <is>
        <t>http://ieifeslp.gob.mx/_transparencia/CEGAIP/CONS/AVANCES+FISICO-FINANCIEROS+DICIEMBRE+DE+2020.xlsx</t>
      </is>
    </nc>
  </rcc>
  <rcc rId="81765" sId="1">
    <nc r="AN125" t="inlineStr">
      <is>
        <t>http://ieifeslp.gob.mx/_transparencia/CEGAIP/CONS/AVANCES+FISICO-FINANCIEROS+DICIEMBRE+DE+2020.xlsx</t>
      </is>
    </nc>
  </rcc>
  <rcc rId="81766" sId="1">
    <nc r="AM126" t="inlineStr">
      <is>
        <t>http://ieifeslp.gob.mx/_transparencia/CEGAIP/CONS/AVANCES+FISICO-FINANCIEROS+DICIEMBRE+DE+2020.xlsx</t>
      </is>
    </nc>
  </rcc>
  <rcc rId="81767" sId="1">
    <nc r="AN126" t="inlineStr">
      <is>
        <t>http://ieifeslp.gob.mx/_transparencia/CEGAIP/CONS/AVANCES+FISICO-FINANCIEROS+DICIEMBRE+DE+2020.xlsx</t>
      </is>
    </nc>
  </rcc>
  <rcc rId="81768" sId="1">
    <nc r="AM127" t="inlineStr">
      <is>
        <t>http://ieifeslp.gob.mx/_transparencia/CEGAIP/CONS/AVANCES+FISICO-FINANCIEROS+DICIEMBRE+DE+2020.xlsx</t>
      </is>
    </nc>
  </rcc>
  <rcc rId="81769" sId="1">
    <nc r="AN127" t="inlineStr">
      <is>
        <t>http://ieifeslp.gob.mx/_transparencia/CEGAIP/CONS/AVANCES+FISICO-FINANCIEROS+DICIEMBRE+DE+2020.xlsx</t>
      </is>
    </nc>
  </rcc>
  <rcc rId="81770" sId="1">
    <nc r="AM128" t="inlineStr">
      <is>
        <t>http://ieifeslp.gob.mx/_transparencia/CEGAIP/CONS/AVANCES+FISICO-FINANCIEROS+DICIEMBRE+DE+2020.xlsx</t>
      </is>
    </nc>
  </rcc>
  <rcc rId="81771" sId="1">
    <nc r="AN128" t="inlineStr">
      <is>
        <t>http://ieifeslp.gob.mx/_transparencia/CEGAIP/CONS/AVANCES+FISICO-FINANCIEROS+DICIEMBRE+DE+2020.xlsx</t>
      </is>
    </nc>
  </rcc>
  <rcc rId="81772" sId="1">
    <nc r="AM129" t="inlineStr">
      <is>
        <t>http://ieifeslp.gob.mx/_transparencia/CEGAIP/CONS/AVANCES+FISICO-FINANCIEROS+DICIEMBRE+DE+2020.xlsx</t>
      </is>
    </nc>
  </rcc>
  <rcc rId="81773" sId="1">
    <nc r="AN129" t="inlineStr">
      <is>
        <t>http://ieifeslp.gob.mx/_transparencia/CEGAIP/CONS/AVANCES+FISICO-FINANCIEROS+DICIEMBRE+DE+2020.xlsx</t>
      </is>
    </nc>
  </rcc>
  <rcc rId="81774" sId="1">
    <nc r="AM130" t="inlineStr">
      <is>
        <t>http://ieifeslp.gob.mx/_transparencia/CEGAIP/CONS/AVANCES+FISICO-FINANCIEROS+DICIEMBRE+DE+2020.xlsx</t>
      </is>
    </nc>
  </rcc>
  <rcc rId="81775" sId="1">
    <nc r="AN130" t="inlineStr">
      <is>
        <t>http://ieifeslp.gob.mx/_transparencia/CEGAIP/CONS/AVANCES+FISICO-FINANCIEROS+DICIEMBRE+DE+2020.xlsx</t>
      </is>
    </nc>
  </rcc>
  <rcc rId="81776" sId="1">
    <nc r="AM131" t="inlineStr">
      <is>
        <t>http://ieifeslp.gob.mx/_transparencia/CEGAIP/CONS/AVANCES+FISICO-FINANCIEROS+DICIEMBRE+DE+2020.xlsx</t>
      </is>
    </nc>
  </rcc>
  <rcc rId="81777" sId="1">
    <nc r="AN131" t="inlineStr">
      <is>
        <t>http://ieifeslp.gob.mx/_transparencia/CEGAIP/CONS/AVANCES+FISICO-FINANCIEROS+DICIEMBRE+DE+2020.xlsx</t>
      </is>
    </nc>
  </rcc>
  <rcc rId="81778" sId="1">
    <nc r="AM132" t="inlineStr">
      <is>
        <t>http://ieifeslp.gob.mx/_transparencia/CEGAIP/CONS/AVANCES+FISICO-FINANCIEROS+DICIEMBRE+DE+2020.xlsx</t>
      </is>
    </nc>
  </rcc>
  <rcc rId="81779" sId="1">
    <nc r="AN132" t="inlineStr">
      <is>
        <t>http://ieifeslp.gob.mx/_transparencia/CEGAIP/CONS/AVANCES+FISICO-FINANCIEROS+DICIEMBRE+DE+2020.xlsx</t>
      </is>
    </nc>
  </rcc>
  <rcc rId="81780" sId="1">
    <nc r="AM133" t="inlineStr">
      <is>
        <t>http://ieifeslp.gob.mx/_transparencia/CEGAIP/CONS/AVANCES+FISICO-FINANCIEROS+DICIEMBRE+DE+2020.xlsx</t>
      </is>
    </nc>
  </rcc>
  <rcc rId="81781" sId="1">
    <nc r="AN133" t="inlineStr">
      <is>
        <t>http://ieifeslp.gob.mx/_transparencia/CEGAIP/CONS/AVANCES+FISICO-FINANCIEROS+DICIEMBRE+DE+2020.xlsx</t>
      </is>
    </nc>
  </rcc>
  <rcc rId="81782" sId="1">
    <nc r="AM134" t="inlineStr">
      <is>
        <t>http://ieifeslp.gob.mx/_transparencia/CEGAIP/CONS/AVANCES+FISICO-FINANCIEROS+DICIEMBRE+DE+2020.xlsx</t>
      </is>
    </nc>
  </rcc>
  <rcc rId="81783" sId="1">
    <nc r="AN134" t="inlineStr">
      <is>
        <t>http://ieifeslp.gob.mx/_transparencia/CEGAIP/CONS/AVANCES+FISICO-FINANCIEROS+DICIEMBRE+DE+2020.xlsx</t>
      </is>
    </nc>
  </rcc>
  <rcc rId="81784" sId="1">
    <nc r="AM135" t="inlineStr">
      <is>
        <t>http://ieifeslp.gob.mx/_transparencia/CEGAIP/CONS/AVANCES+FISICO-FINANCIEROS+DICIEMBRE+DE+2020.xlsx</t>
      </is>
    </nc>
  </rcc>
  <rcc rId="81785" sId="1">
    <nc r="AN135" t="inlineStr">
      <is>
        <t>http://ieifeslp.gob.mx/_transparencia/CEGAIP/CONS/AVANCES+FISICO-FINANCIEROS+DICIEMBRE+DE+2020.xlsx</t>
      </is>
    </nc>
  </rcc>
  <rcc rId="81786" sId="1">
    <nc r="AM136" t="inlineStr">
      <is>
        <t>http://ieifeslp.gob.mx/_transparencia/CEGAIP/CONS/AVANCES+FISICO-FINANCIEROS+DICIEMBRE+DE+2020.xlsx</t>
      </is>
    </nc>
  </rcc>
  <rcc rId="81787" sId="1">
    <nc r="AN136" t="inlineStr">
      <is>
        <t>http://ieifeslp.gob.mx/_transparencia/CEGAIP/CONS/AVANCES+FISICO-FINANCIEROS+DICIEMBRE+DE+2020.xlsx</t>
      </is>
    </nc>
  </rcc>
  <rcc rId="81788" sId="1">
    <nc r="AM137" t="inlineStr">
      <is>
        <t>http://ieifeslp.gob.mx/_transparencia/CEGAIP/CONS/AVANCES+FISICO-FINANCIEROS+DICIEMBRE+DE+2020.xlsx</t>
      </is>
    </nc>
  </rcc>
  <rcc rId="81789" sId="1">
    <nc r="AN137" t="inlineStr">
      <is>
        <t>http://ieifeslp.gob.mx/_transparencia/CEGAIP/CONS/AVANCES+FISICO-FINANCIEROS+DICIEMBRE+DE+2020.xlsx</t>
      </is>
    </nc>
  </rcc>
  <rcc rId="81790" sId="1">
    <nc r="AM138" t="inlineStr">
      <is>
        <t>http://ieifeslp.gob.mx/_transparencia/CEGAIP/CONS/AVANCES+FISICO-FINANCIEROS+DICIEMBRE+DE+2020.xlsx</t>
      </is>
    </nc>
  </rcc>
  <rcc rId="81791" sId="1">
    <nc r="AN138" t="inlineStr">
      <is>
        <t>http://ieifeslp.gob.mx/_transparencia/CEGAIP/CONS/AVANCES+FISICO-FINANCIEROS+DICIEMBRE+DE+2020.xlsx</t>
      </is>
    </nc>
  </rcc>
  <rcc rId="81792" sId="1">
    <nc r="AM139" t="inlineStr">
      <is>
        <t>http://ieifeslp.gob.mx/_transparencia/CEGAIP/CONS/AVANCES+FISICO-FINANCIEROS+DICIEMBRE+DE+2020.xlsx</t>
      </is>
    </nc>
  </rcc>
  <rcc rId="81793" sId="1">
    <nc r="AN139" t="inlineStr">
      <is>
        <t>http://ieifeslp.gob.mx/_transparencia/CEGAIP/CONS/AVANCES+FISICO-FINANCIEROS+DICIEMBRE+DE+2020.xlsx</t>
      </is>
    </nc>
  </rcc>
  <rcc rId="81794" sId="1">
    <nc r="AM140" t="inlineStr">
      <is>
        <t>http://ieifeslp.gob.mx/_transparencia/CEGAIP/CONS/AVANCES+FISICO-FINANCIEROS+DICIEMBRE+DE+2020.xlsx</t>
      </is>
    </nc>
  </rcc>
  <rcc rId="81795" sId="1">
    <nc r="AN140" t="inlineStr">
      <is>
        <t>http://ieifeslp.gob.mx/_transparencia/CEGAIP/CONS/AVANCES+FISICO-FINANCIEROS+DICIEMBRE+DE+2020.xlsx</t>
      </is>
    </nc>
  </rcc>
  <rcc rId="81796" sId="1">
    <nc r="AM141" t="inlineStr">
      <is>
        <t>http://ieifeslp.gob.mx/_transparencia/CEGAIP/CONS/AVANCES+FISICO-FINANCIEROS+DICIEMBRE+DE+2020.xlsx</t>
      </is>
    </nc>
  </rcc>
  <rcc rId="81797" sId="1">
    <nc r="AN141" t="inlineStr">
      <is>
        <t>http://ieifeslp.gob.mx/_transparencia/CEGAIP/CONS/AVANCES+FISICO-FINANCIEROS+DICIEMBRE+DE+2020.xlsx</t>
      </is>
    </nc>
  </rcc>
  <rcc rId="81798" sId="1">
    <nc r="AM142" t="inlineStr">
      <is>
        <t>http://ieifeslp.gob.mx/_transparencia/CEGAIP/CONS/AVANCES+FISICO-FINANCIEROS+DICIEMBRE+DE+2020.xlsx</t>
      </is>
    </nc>
  </rcc>
  <rcc rId="81799" sId="1">
    <nc r="AN142" t="inlineStr">
      <is>
        <t>http://ieifeslp.gob.mx/_transparencia/CEGAIP/CONS/AVANCES+FISICO-FINANCIEROS+DICIEMBRE+DE+2020.xlsx</t>
      </is>
    </nc>
  </rcc>
  <rcc rId="81800" sId="1">
    <nc r="AM143" t="inlineStr">
      <is>
        <t>http://ieifeslp.gob.mx/_transparencia/CEGAIP/CONS/AVANCES+FISICO-FINANCIEROS+DICIEMBRE+DE+2020.xlsx</t>
      </is>
    </nc>
  </rcc>
  <rcc rId="81801" sId="1">
    <nc r="AN143" t="inlineStr">
      <is>
        <t>http://ieifeslp.gob.mx/_transparencia/CEGAIP/CONS/AVANCES+FISICO-FINANCIEROS+DICIEMBRE+DE+2020.xlsx</t>
      </is>
    </nc>
  </rcc>
  <rcc rId="81802" sId="1">
    <nc r="AM144" t="inlineStr">
      <is>
        <t>http://ieifeslp.gob.mx/_transparencia/CEGAIP/CONS/AVANCES+FISICO-FINANCIEROS+DICIEMBRE+DE+2020.xlsx</t>
      </is>
    </nc>
  </rcc>
  <rcc rId="81803" sId="1">
    <nc r="AN144" t="inlineStr">
      <is>
        <t>http://ieifeslp.gob.mx/_transparencia/CEGAIP/CONS/AVANCES+FISICO-FINANCIEROS+DICIEMBRE+DE+2020.xlsx</t>
      </is>
    </nc>
  </rcc>
  <rcc rId="81804" sId="1">
    <nc r="AM145" t="inlineStr">
      <is>
        <t>http://ieifeslp.gob.mx/_transparencia/CEGAIP/CONS/AVANCES+FISICO-FINANCIEROS+DICIEMBRE+DE+2020.xlsx</t>
      </is>
    </nc>
  </rcc>
  <rcc rId="81805" sId="1">
    <nc r="AN145" t="inlineStr">
      <is>
        <t>http://ieifeslp.gob.mx/_transparencia/CEGAIP/CONS/AVANCES+FISICO-FINANCIEROS+DICIEMBRE+DE+2020.xlsx</t>
      </is>
    </nc>
  </rcc>
  <rcc rId="81806" sId="1">
    <nc r="AM146" t="inlineStr">
      <is>
        <t>http://ieifeslp.gob.mx/_transparencia/CEGAIP/CONS/AVANCES+FISICO-FINANCIEROS+DICIEMBRE+DE+2020.xlsx</t>
      </is>
    </nc>
  </rcc>
  <rcc rId="81807" sId="1">
    <nc r="AN146" t="inlineStr">
      <is>
        <t>http://ieifeslp.gob.mx/_transparencia/CEGAIP/CONS/AVANCES+FISICO-FINANCIEROS+DICIEMBRE+DE+2020.xlsx</t>
      </is>
    </nc>
  </rcc>
  <rcc rId="81808" sId="1">
    <nc r="AM147" t="inlineStr">
      <is>
        <t>http://ieifeslp.gob.mx/_transparencia/CEGAIP/CONS/AVANCES+FISICO-FINANCIEROS+DICIEMBRE+DE+2020.xlsx</t>
      </is>
    </nc>
  </rcc>
  <rcc rId="81809" sId="1">
    <nc r="AN147" t="inlineStr">
      <is>
        <t>http://ieifeslp.gob.mx/_transparencia/CEGAIP/CONS/AVANCES+FISICO-FINANCIEROS+DICIEMBRE+DE+2020.xlsx</t>
      </is>
    </nc>
  </rcc>
  <rcc rId="81810" sId="1">
    <nc r="AM148" t="inlineStr">
      <is>
        <t>http://ieifeslp.gob.mx/_transparencia/CEGAIP/CONS/AVANCES+FISICO-FINANCIEROS+DICIEMBRE+DE+2020.xlsx</t>
      </is>
    </nc>
  </rcc>
  <rcc rId="81811" sId="1">
    <nc r="AN148" t="inlineStr">
      <is>
        <t>http://ieifeslp.gob.mx/_transparencia/CEGAIP/CONS/AVANCES+FISICO-FINANCIEROS+DICIEMBRE+DE+2020.xlsx</t>
      </is>
    </nc>
  </rcc>
  <rcc rId="81812" sId="1">
    <nc r="AM149" t="inlineStr">
      <is>
        <t>http://ieifeslp.gob.mx/_transparencia/CEGAIP/CONS/AVANCES+FISICO-FINANCIEROS+DICIEMBRE+DE+2020.xlsx</t>
      </is>
    </nc>
  </rcc>
  <rcc rId="81813" sId="1">
    <nc r="AN149" t="inlineStr">
      <is>
        <t>http://ieifeslp.gob.mx/_transparencia/CEGAIP/CONS/AVANCES+FISICO-FINANCIEROS+DICIEMBRE+DE+2020.xlsx</t>
      </is>
    </nc>
  </rcc>
  <rcc rId="81814" sId="1">
    <nc r="AM150" t="inlineStr">
      <is>
        <t>http://ieifeslp.gob.mx/_transparencia/CEGAIP/CONS/AVANCES+FISICO-FINANCIEROS+DICIEMBRE+DE+2020.xlsx</t>
      </is>
    </nc>
  </rcc>
  <rcc rId="81815" sId="1">
    <nc r="AN150" t="inlineStr">
      <is>
        <t>http://ieifeslp.gob.mx/_transparencia/CEGAIP/CONS/AVANCES+FISICO-FINANCIEROS+DICIEMBRE+DE+2020.xlsx</t>
      </is>
    </nc>
  </rcc>
  <rcc rId="81816" sId="1">
    <nc r="AM151" t="inlineStr">
      <is>
        <t>http://ieifeslp.gob.mx/_transparencia/CEGAIP/CONS/AVANCES+FISICO-FINANCIEROS+DICIEMBRE+DE+2020.xlsx</t>
      </is>
    </nc>
  </rcc>
  <rcc rId="81817" sId="1">
    <nc r="AN151" t="inlineStr">
      <is>
        <t>http://ieifeslp.gob.mx/_transparencia/CEGAIP/CONS/AVANCES+FISICO-FINANCIEROS+DICIEMBRE+DE+2020.xlsx</t>
      </is>
    </nc>
  </rcc>
  <rcc rId="81818" sId="1">
    <nc r="AM152" t="inlineStr">
      <is>
        <t>http://ieifeslp.gob.mx/_transparencia/CEGAIP/CONS/AVANCES+FISICO-FINANCIEROS+DICIEMBRE+DE+2020.xlsx</t>
      </is>
    </nc>
  </rcc>
  <rcc rId="81819" sId="1">
    <nc r="AN152" t="inlineStr">
      <is>
        <t>http://ieifeslp.gob.mx/_transparencia/CEGAIP/CONS/AVANCES+FISICO-FINANCIEROS+DICIEMBRE+DE+2020.xlsx</t>
      </is>
    </nc>
  </rcc>
  <rcc rId="81820" sId="1">
    <nc r="AM153" t="inlineStr">
      <is>
        <t>http://ieifeslp.gob.mx/_transparencia/CEGAIP/CONS/AVANCES+FISICO-FINANCIEROS+DICIEMBRE+DE+2020.xlsx</t>
      </is>
    </nc>
  </rcc>
  <rcc rId="81821" sId="1">
    <nc r="AN153" t="inlineStr">
      <is>
        <t>http://ieifeslp.gob.mx/_transparencia/CEGAIP/CONS/AVANCES+FISICO-FINANCIEROS+DICIEMBRE+DE+2020.xlsx</t>
      </is>
    </nc>
  </rcc>
  <rcc rId="81822" sId="1">
    <nc r="AM154" t="inlineStr">
      <is>
        <t>http://ieifeslp.gob.mx/_transparencia/CEGAIP/CONS/AVANCES+FISICO-FINANCIEROS+DICIEMBRE+DE+2020.xlsx</t>
      </is>
    </nc>
  </rcc>
  <rcc rId="81823" sId="1">
    <nc r="AN154" t="inlineStr">
      <is>
        <t>http://ieifeslp.gob.mx/_transparencia/CEGAIP/CONS/AVANCES+FISICO-FINANCIEROS+DICIEMBRE+DE+2020.xlsx</t>
      </is>
    </nc>
  </rcc>
  <rcc rId="81824" sId="1">
    <nc r="AM155" t="inlineStr">
      <is>
        <t>http://ieifeslp.gob.mx/_transparencia/CEGAIP/CONS/AVANCES+FISICO-FINANCIEROS+DICIEMBRE+DE+2020.xlsx</t>
      </is>
    </nc>
  </rcc>
  <rcc rId="81825" sId="1">
    <nc r="AN155" t="inlineStr">
      <is>
        <t>http://ieifeslp.gob.mx/_transparencia/CEGAIP/CONS/AVANCES+FISICO-FINANCIEROS+DICIEMBRE+DE+2020.xlsx</t>
      </is>
    </nc>
  </rcc>
  <rcc rId="81826" sId="1">
    <nc r="AM156" t="inlineStr">
      <is>
        <t>http://ieifeslp.gob.mx/_transparencia/CEGAIP/CONS/AVANCES+FISICO-FINANCIEROS+DICIEMBRE+DE+2020.xlsx</t>
      </is>
    </nc>
  </rcc>
  <rcc rId="81827" sId="1">
    <nc r="AN156" t="inlineStr">
      <is>
        <t>http://ieifeslp.gob.mx/_transparencia/CEGAIP/CONS/AVANCES+FISICO-FINANCIEROS+DICIEMBRE+DE+2020.xlsx</t>
      </is>
    </nc>
  </rcc>
  <rcc rId="81828" sId="1">
    <nc r="AM157" t="inlineStr">
      <is>
        <t>http://ieifeslp.gob.mx/_transparencia/CEGAIP/CONS/AVANCES+FISICO-FINANCIEROS+DICIEMBRE+DE+2020.xlsx</t>
      </is>
    </nc>
  </rcc>
  <rcc rId="81829" sId="1">
    <nc r="AN157" t="inlineStr">
      <is>
        <t>http://ieifeslp.gob.mx/_transparencia/CEGAIP/CONS/AVANCES+FISICO-FINANCIEROS+DICIEMBRE+DE+2020.xlsx</t>
      </is>
    </nc>
  </rcc>
  <rcc rId="81830" sId="1">
    <nc r="AM158" t="inlineStr">
      <is>
        <t>http://ieifeslp.gob.mx/_transparencia/CEGAIP/CONS/AVANCES+FISICO-FINANCIEROS+DICIEMBRE+DE+2020.xlsx</t>
      </is>
    </nc>
  </rcc>
  <rcc rId="81831" sId="1">
    <nc r="AN158" t="inlineStr">
      <is>
        <t>http://ieifeslp.gob.mx/_transparencia/CEGAIP/CONS/AVANCES+FISICO-FINANCIEROS+DICIEMBRE+DE+2020.xlsx</t>
      </is>
    </nc>
  </rcc>
  <rcc rId="81832" sId="1">
    <nc r="AM159" t="inlineStr">
      <is>
        <t>http://ieifeslp.gob.mx/_transparencia/CEGAIP/CONS/AVANCES+FISICO-FINANCIEROS+DICIEMBRE+DE+2020.xlsx</t>
      </is>
    </nc>
  </rcc>
  <rcc rId="81833" sId="1">
    <nc r="AN159" t="inlineStr">
      <is>
        <t>http://ieifeslp.gob.mx/_transparencia/CEGAIP/CONS/AVANCES+FISICO-FINANCIEROS+DICIEMBRE+DE+2020.xlsx</t>
      </is>
    </nc>
  </rcc>
  <rcc rId="81834" sId="1">
    <nc r="AM160" t="inlineStr">
      <is>
        <t>http://ieifeslp.gob.mx/_transparencia/CEGAIP/CONS/AVANCES+FISICO-FINANCIEROS+DICIEMBRE+DE+2020.xlsx</t>
      </is>
    </nc>
  </rcc>
  <rcc rId="81835" sId="1">
    <nc r="AN160" t="inlineStr">
      <is>
        <t>http://ieifeslp.gob.mx/_transparencia/CEGAIP/CONS/AVANCES+FISICO-FINANCIEROS+DICIEMBRE+DE+2020.xlsx</t>
      </is>
    </nc>
  </rcc>
  <rcc rId="81836" sId="1">
    <nc r="AM161" t="inlineStr">
      <is>
        <t>http://ieifeslp.gob.mx/_transparencia/CEGAIP/CONS/AVANCES+FISICO-FINANCIEROS+DICIEMBRE+DE+2020.xlsx</t>
      </is>
    </nc>
  </rcc>
  <rcc rId="81837" sId="1">
    <nc r="AN161" t="inlineStr">
      <is>
        <t>http://ieifeslp.gob.mx/_transparencia/CEGAIP/CONS/AVANCES+FISICO-FINANCIEROS+DICIEMBRE+DE+2020.xlsx</t>
      </is>
    </nc>
  </rcc>
  <rcc rId="81838" sId="1">
    <nc r="AM162" t="inlineStr">
      <is>
        <t>http://ieifeslp.gob.mx/_transparencia/CEGAIP/CONS/AVANCES+FISICO-FINANCIEROS+DICIEMBRE+DE+2020.xlsx</t>
      </is>
    </nc>
  </rcc>
  <rcc rId="81839" sId="1">
    <nc r="AN162" t="inlineStr">
      <is>
        <t>http://ieifeslp.gob.mx/_transparencia/CEGAIP/CONS/AVANCES+FISICO-FINANCIEROS+DICIEMBRE+DE+2020.xlsx</t>
      </is>
    </nc>
  </rcc>
  <rcc rId="81840" sId="1">
    <nc r="AM163" t="inlineStr">
      <is>
        <t>http://ieifeslp.gob.mx/_transparencia/CEGAIP/CONS/AVANCES+FISICO-FINANCIEROS+DICIEMBRE+DE+2020.xlsx</t>
      </is>
    </nc>
  </rcc>
  <rcc rId="81841" sId="1">
    <nc r="AN163" t="inlineStr">
      <is>
        <t>http://ieifeslp.gob.mx/_transparencia/CEGAIP/CONS/AVANCES+FISICO-FINANCIEROS+DICIEMBRE+DE+2020.xlsx</t>
      </is>
    </nc>
  </rcc>
  <rcc rId="81842" sId="1">
    <nc r="AM164" t="inlineStr">
      <is>
        <t>http://ieifeslp.gob.mx/_transparencia/CEGAIP/CONS/AVANCES+FISICO-FINANCIEROS+DICIEMBRE+DE+2020.xlsx</t>
      </is>
    </nc>
  </rcc>
  <rcc rId="81843" sId="1">
    <nc r="AN164" t="inlineStr">
      <is>
        <t>http://ieifeslp.gob.mx/_transparencia/CEGAIP/CONS/AVANCES+FISICO-FINANCIEROS+DICIEMBRE+DE+2020.xlsx</t>
      </is>
    </nc>
  </rcc>
  <rcc rId="81844" sId="1">
    <nc r="AM165" t="inlineStr">
      <is>
        <t>http://ieifeslp.gob.mx/_transparencia/CEGAIP/CONS/AVANCES+FISICO-FINANCIEROS+DICIEMBRE+DE+2020.xlsx</t>
      </is>
    </nc>
  </rcc>
  <rcc rId="81845" sId="1">
    <nc r="AN165" t="inlineStr">
      <is>
        <t>http://ieifeslp.gob.mx/_transparencia/CEGAIP/CONS/AVANCES+FISICO-FINANCIEROS+DICIEMBRE+DE+2020.xlsx</t>
      </is>
    </nc>
  </rcc>
  <rcc rId="81846" sId="1">
    <nc r="AM166" t="inlineStr">
      <is>
        <t>http://ieifeslp.gob.mx/_transparencia/CEGAIP/CONS/AVANCES+FISICO-FINANCIEROS+DICIEMBRE+DE+2020.xlsx</t>
      </is>
    </nc>
  </rcc>
  <rcc rId="81847" sId="1">
    <nc r="AN166" t="inlineStr">
      <is>
        <t>http://ieifeslp.gob.mx/_transparencia/CEGAIP/CONS/AVANCES+FISICO-FINANCIEROS+DICIEMBRE+DE+2020.xlsx</t>
      </is>
    </nc>
  </rcc>
  <rcc rId="81848" sId="1">
    <nc r="AM168" t="inlineStr">
      <is>
        <t>http://ieifeslp.gob.mx/_transparencia/CEGAIP/CONS/AVANCES+FISICO-FINANCIEROS+DICIEMBRE+DE+2020.xlsx</t>
      </is>
    </nc>
  </rcc>
  <rcc rId="81849" sId="1">
    <nc r="AN168" t="inlineStr">
      <is>
        <t>http://ieifeslp.gob.mx/_transparencia/CEGAIP/CONS/AVANCES+FISICO-FINANCIEROS+DICIEMBRE+DE+2020.xlsx</t>
      </is>
    </nc>
  </rcc>
  <rcc rId="81850" sId="1">
    <nc r="AM170" t="inlineStr">
      <is>
        <t>http://ieifeslp.gob.mx/_transparencia/CEGAIP/CONS/AVANCES+FISICO-FINANCIEROS+DICIEMBRE+DE+2020.xlsx</t>
      </is>
    </nc>
  </rcc>
  <rcc rId="81851" sId="1">
    <nc r="AN170" t="inlineStr">
      <is>
        <t>http://ieifeslp.gob.mx/_transparencia/CEGAIP/CONS/AVANCES+FISICO-FINANCIEROS+DICIEMBRE+DE+2020.xlsx</t>
      </is>
    </nc>
  </rcc>
  <rcc rId="81852" sId="1">
    <nc r="AM171" t="inlineStr">
      <is>
        <t>http://ieifeslp.gob.mx/_transparencia/CEGAIP/CONS/AVANCES+FISICO-FINANCIEROS+DICIEMBRE+DE+2020.xlsx</t>
      </is>
    </nc>
  </rcc>
  <rcc rId="81853" sId="1">
    <nc r="AN171" t="inlineStr">
      <is>
        <t>http://ieifeslp.gob.mx/_transparencia/CEGAIP/CONS/AVANCES+FISICO-FINANCIEROS+DICIEMBRE+DE+2020.xlsx</t>
      </is>
    </nc>
  </rcc>
  <rcc rId="81854" sId="1">
    <nc r="AM173" t="inlineStr">
      <is>
        <t>http://ieifeslp.gob.mx/_transparencia/CEGAIP/CONS/AVANCES+FISICO-FINANCIEROS+DICIEMBRE+DE+2020.xlsx</t>
      </is>
    </nc>
  </rcc>
  <rcc rId="81855" sId="1">
    <nc r="AN173" t="inlineStr">
      <is>
        <t>http://ieifeslp.gob.mx/_transparencia/CEGAIP/CONS/AVANCES+FISICO-FINANCIEROS+DICIEMBRE+DE+2020.xlsx</t>
      </is>
    </nc>
  </rcc>
  <rcc rId="81856" sId="1">
    <nc r="AM174" t="inlineStr">
      <is>
        <t>http://ieifeslp.gob.mx/_transparencia/CEGAIP/CONS/AVANCES+FISICO-FINANCIEROS+DICIEMBRE+DE+2020.xlsx</t>
      </is>
    </nc>
  </rcc>
  <rcc rId="81857" sId="1">
    <nc r="AN174" t="inlineStr">
      <is>
        <t>http://ieifeslp.gob.mx/_transparencia/CEGAIP/CONS/AVANCES+FISICO-FINANCIEROS+DICIEMBRE+DE+2020.xlsx</t>
      </is>
    </nc>
  </rcc>
  <rcc rId="81858" sId="1">
    <nc r="AM175" t="inlineStr">
      <is>
        <t>http://ieifeslp.gob.mx/_transparencia/CEGAIP/CONS/AVANCES+FISICO-FINANCIEROS+DICIEMBRE+DE+2020.xlsx</t>
      </is>
    </nc>
  </rcc>
  <rcc rId="81859" sId="1">
    <nc r="AN175" t="inlineStr">
      <is>
        <t>http://ieifeslp.gob.mx/_transparencia/CEGAIP/CONS/AVANCES+FISICO-FINANCIEROS+DICIEMBRE+DE+2020.xlsx</t>
      </is>
    </nc>
  </rcc>
  <rcc rId="81860" sId="1">
    <nc r="AM176" t="inlineStr">
      <is>
        <t>http://ieifeslp.gob.mx/_transparencia/CEGAIP/CONS/AVANCES+FISICO-FINANCIEROS+DICIEMBRE+DE+2020.xlsx</t>
      </is>
    </nc>
  </rcc>
  <rcc rId="81861" sId="1">
    <nc r="AN176" t="inlineStr">
      <is>
        <t>http://ieifeslp.gob.mx/_transparencia/CEGAIP/CONS/AVANCES+FISICO-FINANCIEROS+DICIEMBRE+DE+2020.xlsx</t>
      </is>
    </nc>
  </rcc>
  <rcc rId="81862" sId="1">
    <nc r="AM177" t="inlineStr">
      <is>
        <t>http://ieifeslp.gob.mx/_transparencia/CEGAIP/CONS/AVANCES+FISICO-FINANCIEROS+DICIEMBRE+DE+2020.xlsx</t>
      </is>
    </nc>
  </rcc>
  <rcc rId="81863" sId="1">
    <nc r="AN177" t="inlineStr">
      <is>
        <t>http://ieifeslp.gob.mx/_transparencia/CEGAIP/CONS/AVANCES+FISICO-FINANCIEROS+DICIEMBRE+DE+2020.xlsx</t>
      </is>
    </nc>
  </rcc>
  <rcc rId="81864" sId="1">
    <nc r="AM178" t="inlineStr">
      <is>
        <t>http://ieifeslp.gob.mx/_transparencia/CEGAIP/CONS/AVANCES+FISICO-FINANCIEROS+DICIEMBRE+DE+2020.xlsx</t>
      </is>
    </nc>
  </rcc>
  <rcc rId="81865" sId="1">
    <nc r="AN178" t="inlineStr">
      <is>
        <t>http://ieifeslp.gob.mx/_transparencia/CEGAIP/CONS/AVANCES+FISICO-FINANCIEROS+DICIEMBRE+DE+2020.xlsx</t>
      </is>
    </nc>
  </rcc>
  <rcc rId="81866" sId="1">
    <nc r="AM179" t="inlineStr">
      <is>
        <t>http://ieifeslp.gob.mx/_transparencia/CEGAIP/CONS/AVANCES+FISICO-FINANCIEROS+DICIEMBRE+DE+2020.xlsx</t>
      </is>
    </nc>
  </rcc>
  <rcc rId="81867" sId="1">
    <nc r="AN179" t="inlineStr">
      <is>
        <t>http://ieifeslp.gob.mx/_transparencia/CEGAIP/CONS/AVANCES+FISICO-FINANCIEROS+DICIEMBRE+DE+2020.xlsx</t>
      </is>
    </nc>
  </rcc>
  <rcc rId="81868" sId="1">
    <nc r="AM180" t="inlineStr">
      <is>
        <t>http://ieifeslp.gob.mx/_transparencia/CEGAIP/CONS/AVANCES+FISICO-FINANCIEROS+DICIEMBRE+DE+2020.xlsx</t>
      </is>
    </nc>
  </rcc>
  <rcc rId="81869" sId="1">
    <nc r="AN180" t="inlineStr">
      <is>
        <t>http://ieifeslp.gob.mx/_transparencia/CEGAIP/CONS/AVANCES+FISICO-FINANCIEROS+DICIEMBRE+DE+2020.xlsx</t>
      </is>
    </nc>
  </rcc>
  <rcc rId="81870" sId="1">
    <nc r="AM181" t="inlineStr">
      <is>
        <t>http://ieifeslp.gob.mx/_transparencia/CEGAIP/CONS/AVANCES+FISICO-FINANCIEROS+DICIEMBRE+DE+2020.xlsx</t>
      </is>
    </nc>
  </rcc>
  <rcc rId="81871" sId="1">
    <nc r="AN181" t="inlineStr">
      <is>
        <t>http://ieifeslp.gob.mx/_transparencia/CEGAIP/CONS/AVANCES+FISICO-FINANCIEROS+DICIEMBRE+DE+2020.xlsx</t>
      </is>
    </nc>
  </rcc>
  <rcc rId="81872" sId="1">
    <nc r="AM182" t="inlineStr">
      <is>
        <t>http://ieifeslp.gob.mx/_transparencia/CEGAIP/CONS/AVANCES+FISICO-FINANCIEROS+DICIEMBRE+DE+2020.xlsx</t>
      </is>
    </nc>
  </rcc>
  <rcc rId="81873" sId="1">
    <nc r="AN182" t="inlineStr">
      <is>
        <t>http://ieifeslp.gob.mx/_transparencia/CEGAIP/CONS/AVANCES+FISICO-FINANCIEROS+DICIEMBRE+DE+2020.xlsx</t>
      </is>
    </nc>
  </rcc>
  <rcc rId="81874" sId="1">
    <nc r="AM183" t="inlineStr">
      <is>
        <t>http://ieifeslp.gob.mx/_transparencia/CEGAIP/CONS/AVANCES+FISICO-FINANCIEROS+DICIEMBRE+DE+2020.xlsx</t>
      </is>
    </nc>
  </rcc>
  <rcc rId="81875" sId="1">
    <nc r="AN183" t="inlineStr">
      <is>
        <t>http://ieifeslp.gob.mx/_transparencia/CEGAIP/CONS/AVANCES+FISICO-FINANCIEROS+DICIEMBRE+DE+2020.xlsx</t>
      </is>
    </nc>
  </rcc>
  <rcc rId="81876" sId="1">
    <nc r="AM184" t="inlineStr">
      <is>
        <t>http://ieifeslp.gob.mx/_transparencia/CEGAIP/CONS/AVANCES+FISICO-FINANCIEROS+DICIEMBRE+DE+2020.xlsx</t>
      </is>
    </nc>
  </rcc>
  <rcc rId="81877" sId="1">
    <nc r="AN184" t="inlineStr">
      <is>
        <t>http://ieifeslp.gob.mx/_transparencia/CEGAIP/CONS/AVANCES+FISICO-FINANCIEROS+DICIEMBRE+DE+2020.xlsx</t>
      </is>
    </nc>
  </rcc>
  <rcc rId="81878" sId="1">
    <nc r="AM185" t="inlineStr">
      <is>
        <t>http://ieifeslp.gob.mx/_transparencia/CEGAIP/CONS/AVANCES+FISICO-FINANCIEROS+DICIEMBRE+DE+2020.xlsx</t>
      </is>
    </nc>
  </rcc>
  <rcc rId="81879" sId="1">
    <nc r="AN185" t="inlineStr">
      <is>
        <t>http://ieifeslp.gob.mx/_transparencia/CEGAIP/CONS/AVANCES+FISICO-FINANCIEROS+DICIEMBRE+DE+2020.xlsx</t>
      </is>
    </nc>
  </rcc>
  <rcc rId="81880" sId="1">
    <nc r="AM186" t="inlineStr">
      <is>
        <t>http://ieifeslp.gob.mx/_transparencia/CEGAIP/CONS/AVANCES+FISICO-FINANCIEROS+DICIEMBRE+DE+2020.xlsx</t>
      </is>
    </nc>
  </rcc>
  <rcc rId="81881" sId="1">
    <nc r="AN186" t="inlineStr">
      <is>
        <t>http://ieifeslp.gob.mx/_transparencia/CEGAIP/CONS/AVANCES+FISICO-FINANCIEROS+DICIEMBRE+DE+2020.xlsx</t>
      </is>
    </nc>
  </rcc>
  <rcc rId="81882" sId="1">
    <nc r="AM187" t="inlineStr">
      <is>
        <t>http://ieifeslp.gob.mx/_transparencia/CEGAIP/CONS/AVANCES+FISICO-FINANCIEROS+DICIEMBRE+DE+2020.xlsx</t>
      </is>
    </nc>
  </rcc>
  <rcc rId="81883" sId="1">
    <nc r="AN187" t="inlineStr">
      <is>
        <t>http://ieifeslp.gob.mx/_transparencia/CEGAIP/CONS/AVANCES+FISICO-FINANCIEROS+DICIEMBRE+DE+2020.xlsx</t>
      </is>
    </nc>
  </rcc>
  <rcc rId="81884" sId="1">
    <nc r="AM188" t="inlineStr">
      <is>
        <t>http://ieifeslp.gob.mx/_transparencia/CEGAIP/CONS/AVANCES+FISICO-FINANCIEROS+DICIEMBRE+DE+2020.xlsx</t>
      </is>
    </nc>
  </rcc>
  <rcc rId="81885" sId="1">
    <nc r="AN188" t="inlineStr">
      <is>
        <t>http://ieifeslp.gob.mx/_transparencia/CEGAIP/CONS/AVANCES+FISICO-FINANCIEROS+DICIEMBRE+DE+2020.xlsx</t>
      </is>
    </nc>
  </rcc>
  <rcc rId="81886" sId="1">
    <nc r="AM190" t="inlineStr">
      <is>
        <t>http://ieifeslp.gob.mx/_transparencia/CEGAIP/CONS/AVANCES+FISICO-FINANCIEROS+DICIEMBRE+DE+2020.xlsx</t>
      </is>
    </nc>
  </rcc>
  <rcc rId="81887" sId="1">
    <nc r="AN190" t="inlineStr">
      <is>
        <t>http://ieifeslp.gob.mx/_transparencia/CEGAIP/CONS/AVANCES+FISICO-FINANCIEROS+DICIEMBRE+DE+2020.xlsx</t>
      </is>
    </nc>
  </rcc>
  <rcc rId="81888" sId="1">
    <nc r="AM191" t="inlineStr">
      <is>
        <t>http://ieifeslp.gob.mx/_transparencia/CEGAIP/CONS/AVANCES+FISICO-FINANCIEROS+DICIEMBRE+DE+2020.xlsx</t>
      </is>
    </nc>
  </rcc>
  <rcc rId="81889" sId="1">
    <nc r="AN191" t="inlineStr">
      <is>
        <t>http://ieifeslp.gob.mx/_transparencia/CEGAIP/CONS/AVANCES+FISICO-FINANCIEROS+DICIEMBRE+DE+2020.xlsx</t>
      </is>
    </nc>
  </rcc>
  <rcc rId="81890" sId="1">
    <nc r="AM193" t="inlineStr">
      <is>
        <t>http://ieifeslp.gob.mx/_transparencia/CEGAIP/CONS/AVANCES+FISICO-FINANCIEROS+DICIEMBRE+DE+2020.xlsx</t>
      </is>
    </nc>
  </rcc>
  <rcc rId="81891" sId="1">
    <nc r="AN193" t="inlineStr">
      <is>
        <t>http://ieifeslp.gob.mx/_transparencia/CEGAIP/CONS/AVANCES+FISICO-FINANCIEROS+DICIEMBRE+DE+2020.xlsx</t>
      </is>
    </nc>
  </rcc>
  <rcc rId="81892" sId="1">
    <nc r="AM194" t="inlineStr">
      <is>
        <t>http://ieifeslp.gob.mx/_transparencia/CEGAIP/CONS/AVANCES+FISICO-FINANCIEROS+DICIEMBRE+DE+2020.xlsx</t>
      </is>
    </nc>
  </rcc>
  <rcc rId="81893" sId="1">
    <nc r="AN194" t="inlineStr">
      <is>
        <t>http://ieifeslp.gob.mx/_transparencia/CEGAIP/CONS/AVANCES+FISICO-FINANCIEROS+DICIEMBRE+DE+2020.xlsx</t>
      </is>
    </nc>
  </rcc>
  <rcc rId="81894" sId="1">
    <nc r="AM195" t="inlineStr">
      <is>
        <t>http://ieifeslp.gob.mx/_transparencia/CEGAIP/CONS/AVANCES+FISICO-FINANCIEROS+DICIEMBRE+DE+2020.xlsx</t>
      </is>
    </nc>
  </rcc>
  <rcc rId="81895" sId="1">
    <nc r="AN195" t="inlineStr">
      <is>
        <t>http://ieifeslp.gob.mx/_transparencia/CEGAIP/CONS/AVANCES+FISICO-FINANCIEROS+DICIEMBRE+DE+2020.xlsx</t>
      </is>
    </nc>
  </rcc>
  <rcc rId="81896" sId="1">
    <nc r="AM196" t="inlineStr">
      <is>
        <t>http://ieifeslp.gob.mx/_transparencia/CEGAIP/CONS/AVANCES+FISICO-FINANCIEROS+DICIEMBRE+DE+2020.xlsx</t>
      </is>
    </nc>
  </rcc>
  <rcc rId="81897" sId="1">
    <nc r="AN196" t="inlineStr">
      <is>
        <t>http://ieifeslp.gob.mx/_transparencia/CEGAIP/CONS/AVANCES+FISICO-FINANCIEROS+DICIEMBRE+DE+2020.xlsx</t>
      </is>
    </nc>
  </rcc>
  <rcc rId="81898" sId="1">
    <nc r="AM197" t="inlineStr">
      <is>
        <t>http://ieifeslp.gob.mx/_transparencia/CEGAIP/CONS/AVANCES+FISICO-FINANCIEROS+DICIEMBRE+DE+2020.xlsx</t>
      </is>
    </nc>
  </rcc>
  <rcc rId="81899" sId="1">
    <nc r="AN197" t="inlineStr">
      <is>
        <t>http://ieifeslp.gob.mx/_transparencia/CEGAIP/CONS/AVANCES+FISICO-FINANCIEROS+DICIEMBRE+DE+2020.xlsx</t>
      </is>
    </nc>
  </rcc>
  <rcc rId="81900" sId="1">
    <nc r="AM198" t="inlineStr">
      <is>
        <t>http://ieifeslp.gob.mx/_transparencia/CEGAIP/CONS/AVANCES+FISICO-FINANCIEROS+DICIEMBRE+DE+2020.xlsx</t>
      </is>
    </nc>
  </rcc>
  <rcc rId="81901" sId="1">
    <nc r="AN198" t="inlineStr">
      <is>
        <t>http://ieifeslp.gob.mx/_transparencia/CEGAIP/CONS/AVANCES+FISICO-FINANCIEROS+DICIEMBRE+DE+2020.xlsx</t>
      </is>
    </nc>
  </rcc>
  <rcc rId="81902" sId="1">
    <nc r="AM199" t="inlineStr">
      <is>
        <t>http://ieifeslp.gob.mx/_transparencia/CEGAIP/CONS/AVANCES+FISICO-FINANCIEROS+DICIEMBRE+DE+2020.xlsx</t>
      </is>
    </nc>
  </rcc>
  <rcc rId="81903" sId="1">
    <nc r="AN199" t="inlineStr">
      <is>
        <t>http://ieifeslp.gob.mx/_transparencia/CEGAIP/CONS/AVANCES+FISICO-FINANCIEROS+DICIEMBRE+DE+2020.xlsx</t>
      </is>
    </nc>
  </rcc>
  <rcc rId="81904" sId="1">
    <nc r="AM200" t="inlineStr">
      <is>
        <t>http://ieifeslp.gob.mx/_transparencia/CEGAIP/CONS/AVANCES+FISICO-FINANCIEROS+DICIEMBRE+DE+2020.xlsx</t>
      </is>
    </nc>
  </rcc>
  <rcc rId="81905" sId="1">
    <nc r="AN200" t="inlineStr">
      <is>
        <t>http://ieifeslp.gob.mx/_transparencia/CEGAIP/CONS/AVANCES+FISICO-FINANCIEROS+DICIEMBRE+DE+2020.xlsx</t>
      </is>
    </nc>
  </rcc>
  <rcc rId="81906" sId="1">
    <nc r="AM201" t="inlineStr">
      <is>
        <t>http://ieifeslp.gob.mx/_transparencia/CEGAIP/CONS/AVANCES+FISICO-FINANCIEROS+DICIEMBRE+DE+2020.xlsx</t>
      </is>
    </nc>
  </rcc>
  <rcc rId="81907" sId="1">
    <nc r="AN201" t="inlineStr">
      <is>
        <t>http://ieifeslp.gob.mx/_transparencia/CEGAIP/CONS/AVANCES+FISICO-FINANCIEROS+DICIEMBRE+DE+2020.xlsx</t>
      </is>
    </nc>
  </rcc>
  <rcc rId="81908" sId="1">
    <nc r="AM202" t="inlineStr">
      <is>
        <t>http://ieifeslp.gob.mx/_transparencia/CEGAIP/CONS/AVANCES+FISICO-FINANCIEROS+DICIEMBRE+DE+2020.xlsx</t>
      </is>
    </nc>
  </rcc>
  <rcc rId="81909" sId="1">
    <nc r="AN202" t="inlineStr">
      <is>
        <t>http://ieifeslp.gob.mx/_transparencia/CEGAIP/CONS/AVANCES+FISICO-FINANCIEROS+DICIEMBRE+DE+2020.xlsx</t>
      </is>
    </nc>
  </rcc>
  <rcc rId="81910" sId="1">
    <nc r="AM203" t="inlineStr">
      <is>
        <t>http://ieifeslp.gob.mx/_transparencia/CEGAIP/CONS/AVANCES+FISICO-FINANCIEROS+DICIEMBRE+DE+2020.xlsx</t>
      </is>
    </nc>
  </rcc>
  <rcc rId="81911" sId="1">
    <nc r="AN203" t="inlineStr">
      <is>
        <t>http://ieifeslp.gob.mx/_transparencia/CEGAIP/CONS/AVANCES+FISICO-FINANCIEROS+DICIEMBRE+DE+2020.xlsx</t>
      </is>
    </nc>
  </rcc>
  <rcc rId="81912" sId="1">
    <nc r="AM204" t="inlineStr">
      <is>
        <t>http://ieifeslp.gob.mx/_transparencia/CEGAIP/CONS/AVANCES+FISICO-FINANCIEROS+DICIEMBRE+DE+2020.xlsx</t>
      </is>
    </nc>
  </rcc>
  <rcc rId="81913" sId="1">
    <nc r="AN204" t="inlineStr">
      <is>
        <t>http://ieifeslp.gob.mx/_transparencia/CEGAIP/CONS/AVANCES+FISICO-FINANCIEROS+DICIEMBRE+DE+2020.xlsx</t>
      </is>
    </nc>
  </rcc>
  <rcc rId="81914" sId="1">
    <nc r="AM205" t="inlineStr">
      <is>
        <t>http://ieifeslp.gob.mx/_transparencia/CEGAIP/CONS/AVANCES+FISICO-FINANCIEROS+DICIEMBRE+DE+2020.xlsx</t>
      </is>
    </nc>
  </rcc>
  <rcc rId="81915" sId="1">
    <nc r="AN205" t="inlineStr">
      <is>
        <t>http://ieifeslp.gob.mx/_transparencia/CEGAIP/CONS/AVANCES+FISICO-FINANCIEROS+DICIEMBRE+DE+2020.xlsx</t>
      </is>
    </nc>
  </rcc>
  <rcc rId="81916" sId="1">
    <nc r="AM206" t="inlineStr">
      <is>
        <t>http://ieifeslp.gob.mx/_transparencia/CEGAIP/CONS/AVANCES+FISICO-FINANCIEROS+DICIEMBRE+DE+2020.xlsx</t>
      </is>
    </nc>
  </rcc>
  <rcc rId="81917" sId="1">
    <nc r="AN206" t="inlineStr">
      <is>
        <t>http://ieifeslp.gob.mx/_transparencia/CEGAIP/CONS/AVANCES+FISICO-FINANCIEROS+DICIEMBRE+DE+2020.xlsx</t>
      </is>
    </nc>
  </rcc>
  <rcc rId="81918" sId="1">
    <nc r="AM207" t="inlineStr">
      <is>
        <t>http://ieifeslp.gob.mx/_transparencia/CEGAIP/CONS/AVANCES+FISICO-FINANCIEROS+DICIEMBRE+DE+2020.xlsx</t>
      </is>
    </nc>
  </rcc>
  <rcc rId="81919" sId="1">
    <nc r="AN207" t="inlineStr">
      <is>
        <t>http://ieifeslp.gob.mx/_transparencia/CEGAIP/CONS/AVANCES+FISICO-FINANCIEROS+DICIEMBRE+DE+2020.xlsx</t>
      </is>
    </nc>
  </rcc>
  <rcc rId="81920" sId="1">
    <nc r="AM208" t="inlineStr">
      <is>
        <t>http://ieifeslp.gob.mx/_transparencia/CEGAIP/CONS/AVANCES+FISICO-FINANCIEROS+DICIEMBRE+DE+2020.xlsx</t>
      </is>
    </nc>
  </rcc>
  <rcc rId="81921" sId="1">
    <nc r="AN208" t="inlineStr">
      <is>
        <t>http://ieifeslp.gob.mx/_transparencia/CEGAIP/CONS/AVANCES+FISICO-FINANCIEROS+DICIEMBRE+DE+2020.xlsx</t>
      </is>
    </nc>
  </rcc>
  <rcc rId="81922" sId="1">
    <nc r="AM209" t="inlineStr">
      <is>
        <t>http://ieifeslp.gob.mx/_transparencia/CEGAIP/CONS/AVANCES+FISICO-FINANCIEROS+DICIEMBRE+DE+2020.xlsx</t>
      </is>
    </nc>
  </rcc>
  <rcc rId="81923" sId="1">
    <nc r="AN209" t="inlineStr">
      <is>
        <t>http://ieifeslp.gob.mx/_transparencia/CEGAIP/CONS/AVANCES+FISICO-FINANCIEROS+DICIEMBRE+DE+2020.xlsx</t>
      </is>
    </nc>
  </rcc>
  <rcc rId="81924" sId="1">
    <nc r="AM210" t="inlineStr">
      <is>
        <t>http://ieifeslp.gob.mx/_transparencia/CEGAIP/CONS/AVANCES+FISICO-FINANCIEROS+DICIEMBRE+DE+2020.xlsx</t>
      </is>
    </nc>
  </rcc>
  <rcc rId="81925" sId="1">
    <nc r="AN210" t="inlineStr">
      <is>
        <t>http://ieifeslp.gob.mx/_transparencia/CEGAIP/CONS/AVANCES+FISICO-FINANCIEROS+DICIEMBRE+DE+2020.xlsx</t>
      </is>
    </nc>
  </rcc>
  <rcc rId="81926" sId="1">
    <nc r="AM211" t="inlineStr">
      <is>
        <t>http://ieifeslp.gob.mx/_transparencia/CEGAIP/CONS/AVANCES+FISICO-FINANCIEROS+DICIEMBRE+DE+2020.xlsx</t>
      </is>
    </nc>
  </rcc>
  <rcc rId="81927" sId="1">
    <nc r="AN211" t="inlineStr">
      <is>
        <t>http://ieifeslp.gob.mx/_transparencia/CEGAIP/CONS/AVANCES+FISICO-FINANCIEROS+DICIEMBRE+DE+2020.xlsx</t>
      </is>
    </nc>
  </rcc>
  <rcc rId="81928" sId="1">
    <nc r="AM212" t="inlineStr">
      <is>
        <t>http://ieifeslp.gob.mx/_transparencia/CEGAIP/CONS/AVANCES+FISICO-FINANCIEROS+DICIEMBRE+DE+2020.xlsx</t>
      </is>
    </nc>
  </rcc>
  <rcc rId="81929" sId="1">
    <nc r="AN212" t="inlineStr">
      <is>
        <t>http://ieifeslp.gob.mx/_transparencia/CEGAIP/CONS/AVANCES+FISICO-FINANCIEROS+DICIEMBRE+DE+2020.xlsx</t>
      </is>
    </nc>
  </rcc>
  <rcc rId="81930" sId="1">
    <nc r="AM213" t="inlineStr">
      <is>
        <t>http://ieifeslp.gob.mx/_transparencia/CEGAIP/CONS/AVANCES+FISICO-FINANCIEROS+DICIEMBRE+DE+2020.xlsx</t>
      </is>
    </nc>
  </rcc>
  <rcc rId="81931" sId="1">
    <nc r="AN213" t="inlineStr">
      <is>
        <t>http://ieifeslp.gob.mx/_transparencia/CEGAIP/CONS/AVANCES+FISICO-FINANCIEROS+DICIEMBRE+DE+2020.xlsx</t>
      </is>
    </nc>
  </rcc>
  <rcc rId="81932" sId="1">
    <nc r="AM214" t="inlineStr">
      <is>
        <t>http://ieifeslp.gob.mx/_transparencia/CEGAIP/CONS/AVANCES+FISICO-FINANCIEROS+DICIEMBRE+DE+2020.xlsx</t>
      </is>
    </nc>
  </rcc>
  <rcc rId="81933" sId="1">
    <nc r="AN214" t="inlineStr">
      <is>
        <t>http://ieifeslp.gob.mx/_transparencia/CEGAIP/CONS/AVANCES+FISICO-FINANCIEROS+DICIEMBRE+DE+2020.xlsx</t>
      </is>
    </nc>
  </rcc>
  <rcc rId="81934" sId="1">
    <nc r="AM215" t="inlineStr">
      <is>
        <t>http://ieifeslp.gob.mx/_transparencia/CEGAIP/CONS/AVANCES+FISICO-FINANCIEROS+DICIEMBRE+DE+2020.xlsx</t>
      </is>
    </nc>
  </rcc>
  <rcc rId="81935" sId="1">
    <nc r="AN215" t="inlineStr">
      <is>
        <t>http://ieifeslp.gob.mx/_transparencia/CEGAIP/CONS/AVANCES+FISICO-FINANCIEROS+DICIEMBRE+DE+2020.xlsx</t>
      </is>
    </nc>
  </rcc>
  <rcc rId="81936" sId="1">
    <nc r="AM216" t="inlineStr">
      <is>
        <t>http://ieifeslp.gob.mx/_transparencia/CEGAIP/CONS/AVANCES+FISICO-FINANCIEROS+DICIEMBRE+DE+2020.xlsx</t>
      </is>
    </nc>
  </rcc>
  <rcc rId="81937" sId="1">
    <nc r="AN216" t="inlineStr">
      <is>
        <t>http://ieifeslp.gob.mx/_transparencia/CEGAIP/CONS/AVANCES+FISICO-FINANCIEROS+DICIEMBRE+DE+2020.xlsx</t>
      </is>
    </nc>
  </rcc>
  <rcc rId="81938" sId="1">
    <nc r="AM217" t="inlineStr">
      <is>
        <t>http://ieifeslp.gob.mx/_transparencia/CEGAIP/CONS/AVANCES+FISICO-FINANCIEROS+DICIEMBRE+DE+2020.xlsx</t>
      </is>
    </nc>
  </rcc>
  <rcc rId="81939" sId="1">
    <nc r="AN217" t="inlineStr">
      <is>
        <t>http://ieifeslp.gob.mx/_transparencia/CEGAIP/CONS/AVANCES+FISICO-FINANCIEROS+DICIEMBRE+DE+2020.xlsx</t>
      </is>
    </nc>
  </rcc>
  <rcc rId="81940" sId="1">
    <nc r="AM218" t="inlineStr">
      <is>
        <t>http://ieifeslp.gob.mx/_transparencia/CEGAIP/CONS/AVANCES+FISICO-FINANCIEROS+DICIEMBRE+DE+2020.xlsx</t>
      </is>
    </nc>
  </rcc>
  <rcc rId="81941" sId="1">
    <nc r="AN218" t="inlineStr">
      <is>
        <t>http://ieifeslp.gob.mx/_transparencia/CEGAIP/CONS/AVANCES+FISICO-FINANCIEROS+DICIEMBRE+DE+2020.xlsx</t>
      </is>
    </nc>
  </rcc>
  <rcc rId="81942" sId="1">
    <nc r="AM219" t="inlineStr">
      <is>
        <t>http://ieifeslp.gob.mx/_transparencia/CEGAIP/CONS/AVANCES+FISICO-FINANCIEROS+DICIEMBRE+DE+2020.xlsx</t>
      </is>
    </nc>
  </rcc>
  <rcc rId="81943" sId="1">
    <nc r="AN219" t="inlineStr">
      <is>
        <t>http://ieifeslp.gob.mx/_transparencia/CEGAIP/CONS/AVANCES+FISICO-FINANCIEROS+DICIEMBRE+DE+2020.xlsx</t>
      </is>
    </nc>
  </rcc>
  <rcc rId="81944" sId="1">
    <nc r="AM220" t="inlineStr">
      <is>
        <t>http://ieifeslp.gob.mx/_transparencia/CEGAIP/CONS/AVANCES+FISICO-FINANCIEROS+DICIEMBRE+DE+2020.xlsx</t>
      </is>
    </nc>
  </rcc>
  <rcc rId="81945" sId="1">
    <nc r="AN220" t="inlineStr">
      <is>
        <t>http://ieifeslp.gob.mx/_transparencia/CEGAIP/CONS/AVANCES+FISICO-FINANCIEROS+DICIEMBRE+DE+2020.xlsx</t>
      </is>
    </nc>
  </rcc>
  <rcc rId="81946" sId="1">
    <nc r="AM221" t="inlineStr">
      <is>
        <t>http://ieifeslp.gob.mx/_transparencia/CEGAIP/CONS/AVANCES+FISICO-FINANCIEROS+DICIEMBRE+DE+2020.xlsx</t>
      </is>
    </nc>
  </rcc>
  <rcc rId="81947" sId="1">
    <nc r="AN221" t="inlineStr">
      <is>
        <t>http://ieifeslp.gob.mx/_transparencia/CEGAIP/CONS/AVANCES+FISICO-FINANCIEROS+DICIEMBRE+DE+2020.xlsx</t>
      </is>
    </nc>
  </rcc>
  <rcc rId="81948" sId="1">
    <nc r="AM222" t="inlineStr">
      <is>
        <t>http://ieifeslp.gob.mx/_transparencia/CEGAIP/CONS/AVANCES+FISICO-FINANCIEROS+DICIEMBRE+DE+2020.xlsx</t>
      </is>
    </nc>
  </rcc>
  <rcc rId="81949" sId="1">
    <nc r="AN222" t="inlineStr">
      <is>
        <t>http://ieifeslp.gob.mx/_transparencia/CEGAIP/CONS/AVANCES+FISICO-FINANCIEROS+DICIEMBRE+DE+2020.xlsx</t>
      </is>
    </nc>
  </rcc>
  <rcc rId="81950" sId="1">
    <nc r="AM223" t="inlineStr">
      <is>
        <t>http://ieifeslp.gob.mx/_transparencia/CEGAIP/CONS/AVANCES+FISICO-FINANCIEROS+DICIEMBRE+DE+2020.xlsx</t>
      </is>
    </nc>
  </rcc>
  <rcc rId="81951" sId="1">
    <nc r="AN223" t="inlineStr">
      <is>
        <t>http://ieifeslp.gob.mx/_transparencia/CEGAIP/CONS/AVANCES+FISICO-FINANCIEROS+DICIEMBRE+DE+2020.xlsx</t>
      </is>
    </nc>
  </rcc>
  <rcc rId="81952" sId="1">
    <nc r="AM224" t="inlineStr">
      <is>
        <t>http://ieifeslp.gob.mx/_transparencia/CEGAIP/CONS/AVANCES+FISICO-FINANCIEROS+DICIEMBRE+DE+2020.xlsx</t>
      </is>
    </nc>
  </rcc>
  <rcc rId="81953" sId="1">
    <nc r="AN224" t="inlineStr">
      <is>
        <t>http://ieifeslp.gob.mx/_transparencia/CEGAIP/CONS/AVANCES+FISICO-FINANCIEROS+DICIEMBRE+DE+2020.xlsx</t>
      </is>
    </nc>
  </rcc>
  <rcc rId="81954" sId="1">
    <nc r="AM225" t="inlineStr">
      <is>
        <t>http://ieifeslp.gob.mx/_transparencia/CEGAIP/CONS/AVANCES+FISICO-FINANCIEROS+DICIEMBRE+DE+2020.xlsx</t>
      </is>
    </nc>
  </rcc>
  <rcc rId="81955" sId="1">
    <nc r="AN225" t="inlineStr">
      <is>
        <t>http://ieifeslp.gob.mx/_transparencia/CEGAIP/CONS/AVANCES+FISICO-FINANCIEROS+DICIEMBRE+DE+2020.xlsx</t>
      </is>
    </nc>
  </rcc>
  <rcc rId="81956" sId="1">
    <nc r="AM226" t="inlineStr">
      <is>
        <t>http://ieifeslp.gob.mx/_transparencia/CEGAIP/CONS/AVANCES+FISICO-FINANCIEROS+DICIEMBRE+DE+2020.xlsx</t>
      </is>
    </nc>
  </rcc>
  <rcc rId="81957" sId="1">
    <nc r="AN226" t="inlineStr">
      <is>
        <t>http://ieifeslp.gob.mx/_transparencia/CEGAIP/CONS/AVANCES+FISICO-FINANCIEROS+DICIEMBRE+DE+2020.xlsx</t>
      </is>
    </nc>
  </rcc>
  <rcc rId="81958" sId="1">
    <nc r="AM227" t="inlineStr">
      <is>
        <t>http://ieifeslp.gob.mx/_transparencia/CEGAIP/CONS/AVANCES+FISICO-FINANCIEROS+DICIEMBRE+DE+2020.xlsx</t>
      </is>
    </nc>
  </rcc>
  <rcc rId="81959" sId="1">
    <nc r="AN227" t="inlineStr">
      <is>
        <t>http://ieifeslp.gob.mx/_transparencia/CEGAIP/CONS/AVANCES+FISICO-FINANCIEROS+DICIEMBRE+DE+2020.xlsx</t>
      </is>
    </nc>
  </rcc>
  <rcc rId="81960" sId="1">
    <nc r="AM228" t="inlineStr">
      <is>
        <t>http://ieifeslp.gob.mx/_transparencia/CEGAIP/CONS/AVANCES+FISICO-FINANCIEROS+DICIEMBRE+DE+2020.xlsx</t>
      </is>
    </nc>
  </rcc>
  <rcc rId="81961" sId="1">
    <nc r="AN228" t="inlineStr">
      <is>
        <t>http://ieifeslp.gob.mx/_transparencia/CEGAIP/CONS/AVANCES+FISICO-FINANCIEROS+DICIEMBRE+DE+2020.xlsx</t>
      </is>
    </nc>
  </rcc>
  <rcc rId="81962" sId="1">
    <nc r="AM229" t="inlineStr">
      <is>
        <t>http://ieifeslp.gob.mx/_transparencia/CEGAIP/CONS/AVANCES+FISICO-FINANCIEROS+DICIEMBRE+DE+2020.xlsx</t>
      </is>
    </nc>
  </rcc>
  <rcc rId="81963" sId="1">
    <nc r="AN229" t="inlineStr">
      <is>
        <t>http://ieifeslp.gob.mx/_transparencia/CEGAIP/CONS/AVANCES+FISICO-FINANCIEROS+DICIEMBRE+DE+2020.xlsx</t>
      </is>
    </nc>
  </rcc>
  <rcc rId="81964" sId="1">
    <nc r="AM230" t="inlineStr">
      <is>
        <t>http://ieifeslp.gob.mx/_transparencia/CEGAIP/CONS/AVANCES+FISICO-FINANCIEROS+DICIEMBRE+DE+2020.xlsx</t>
      </is>
    </nc>
  </rcc>
  <rcc rId="81965" sId="1">
    <nc r="AN230" t="inlineStr">
      <is>
        <t>http://ieifeslp.gob.mx/_transparencia/CEGAIP/CONS/AVANCES+FISICO-FINANCIEROS+DICIEMBRE+DE+2020.xlsx</t>
      </is>
    </nc>
  </rcc>
  <rcc rId="81966" sId="1">
    <nc r="AM231" t="inlineStr">
      <is>
        <t>http://ieifeslp.gob.mx/_transparencia/CEGAIP/CONS/AVANCES+FISICO-FINANCIEROS+DICIEMBRE+DE+2020.xlsx</t>
      </is>
    </nc>
  </rcc>
  <rcc rId="81967" sId="1">
    <nc r="AN231" t="inlineStr">
      <is>
        <t>http://ieifeslp.gob.mx/_transparencia/CEGAIP/CONS/AVANCES+FISICO-FINANCIEROS+DICIEMBRE+DE+2020.xlsx</t>
      </is>
    </nc>
  </rcc>
  <rcc rId="81968" sId="1">
    <nc r="AM232" t="inlineStr">
      <is>
        <t>http://ieifeslp.gob.mx/_transparencia/CEGAIP/CONS/AVANCES+FISICO-FINANCIEROS+DICIEMBRE+DE+2020.xlsx</t>
      </is>
    </nc>
  </rcc>
  <rcc rId="81969" sId="1">
    <nc r="AN232" t="inlineStr">
      <is>
        <t>http://ieifeslp.gob.mx/_transparencia/CEGAIP/CONS/AVANCES+FISICO-FINANCIEROS+DICIEMBRE+DE+2020.xlsx</t>
      </is>
    </nc>
  </rcc>
  <rcc rId="81970" sId="1">
    <nc r="AM233" t="inlineStr">
      <is>
        <t>http://ieifeslp.gob.mx/_transparencia/CEGAIP/CONS/AVANCES+FISICO-FINANCIEROS+DICIEMBRE+DE+2020.xlsx</t>
      </is>
    </nc>
  </rcc>
  <rcc rId="81971" sId="1">
    <nc r="AN233" t="inlineStr">
      <is>
        <t>http://ieifeslp.gob.mx/_transparencia/CEGAIP/CONS/AVANCES+FISICO-FINANCIEROS+DICIEMBRE+DE+2020.xlsx</t>
      </is>
    </nc>
  </rcc>
  <rcc rId="81972" sId="1">
    <nc r="AM234" t="inlineStr">
      <is>
        <t>http://ieifeslp.gob.mx/_transparencia/CEGAIP/CONS/AVANCES+FISICO-FINANCIEROS+DICIEMBRE+DE+2020.xlsx</t>
      </is>
    </nc>
  </rcc>
  <rcc rId="81973" sId="1">
    <nc r="AN234" t="inlineStr">
      <is>
        <t>http://ieifeslp.gob.mx/_transparencia/CEGAIP/CONS/AVANCES+FISICO-FINANCIEROS+DICIEMBRE+DE+2020.xlsx</t>
      </is>
    </nc>
  </rcc>
  <rcc rId="81974" sId="1">
    <nc r="AM235" t="inlineStr">
      <is>
        <t>http://ieifeslp.gob.mx/_transparencia/CEGAIP/CONS/AVANCES+FISICO-FINANCIEROS+DICIEMBRE+DE+2020.xlsx</t>
      </is>
    </nc>
  </rcc>
  <rcc rId="81975" sId="1">
    <nc r="AN235" t="inlineStr">
      <is>
        <t>http://ieifeslp.gob.mx/_transparencia/CEGAIP/CONS/AVANCES+FISICO-FINANCIEROS+DICIEMBRE+DE+2020.xlsx</t>
      </is>
    </nc>
  </rcc>
  <rcc rId="81976" sId="1">
    <nc r="AM236" t="inlineStr">
      <is>
        <t>http://ieifeslp.gob.mx/_transparencia/CEGAIP/CONS/AVANCES+FISICO-FINANCIEROS+DICIEMBRE+DE+2020.xlsx</t>
      </is>
    </nc>
  </rcc>
  <rcc rId="81977" sId="1">
    <nc r="AN236" t="inlineStr">
      <is>
        <t>http://ieifeslp.gob.mx/_transparencia/CEGAIP/CONS/AVANCES+FISICO-FINANCIEROS+DICIEMBRE+DE+2020.xlsx</t>
      </is>
    </nc>
  </rcc>
  <rcc rId="81978" sId="1">
    <nc r="AM237" t="inlineStr">
      <is>
        <t>http://ieifeslp.gob.mx/_transparencia/CEGAIP/CONS/AVANCES+FISICO-FINANCIEROS+DICIEMBRE+DE+2020.xlsx</t>
      </is>
    </nc>
  </rcc>
  <rcc rId="81979" sId="1">
    <nc r="AN237" t="inlineStr">
      <is>
        <t>http://ieifeslp.gob.mx/_transparencia/CEGAIP/CONS/AVANCES+FISICO-FINANCIEROS+DICIEMBRE+DE+2020.xlsx</t>
      </is>
    </nc>
  </rcc>
  <rcc rId="81980" sId="1">
    <nc r="AM238" t="inlineStr">
      <is>
        <t>http://ieifeslp.gob.mx/_transparencia/CEGAIP/CONS/AVANCES+FISICO-FINANCIEROS+DICIEMBRE+DE+2020.xlsx</t>
      </is>
    </nc>
  </rcc>
  <rcc rId="81981" sId="1">
    <nc r="AN238" t="inlineStr">
      <is>
        <t>http://ieifeslp.gob.mx/_transparencia/CEGAIP/CONS/AVANCES+FISICO-FINANCIEROS+DICIEMBRE+DE+2020.xlsx</t>
      </is>
    </nc>
  </rcc>
  <rcc rId="81982" sId="1">
    <nc r="AM239" t="inlineStr">
      <is>
        <t>http://ieifeslp.gob.mx/_transparencia/CEGAIP/CONS/AVANCES+FISICO-FINANCIEROS+DICIEMBRE+DE+2020.xlsx</t>
      </is>
    </nc>
  </rcc>
  <rcc rId="81983" sId="1">
    <nc r="AN239" t="inlineStr">
      <is>
        <t>http://ieifeslp.gob.mx/_transparencia/CEGAIP/CONS/AVANCES+FISICO-FINANCIEROS+DICIEMBRE+DE+2020.xlsx</t>
      </is>
    </nc>
  </rcc>
  <rcc rId="81984" sId="1">
    <nc r="AM240" t="inlineStr">
      <is>
        <t>http://ieifeslp.gob.mx/_transparencia/CEGAIP/CONS/AVANCES+FISICO-FINANCIEROS+DICIEMBRE+DE+2020.xlsx</t>
      </is>
    </nc>
  </rcc>
  <rcc rId="81985" sId="1">
    <nc r="AN240" t="inlineStr">
      <is>
        <t>http://ieifeslp.gob.mx/_transparencia/CEGAIP/CONS/AVANCES+FISICO-FINANCIEROS+DICIEMBRE+DE+2020.xlsx</t>
      </is>
    </nc>
  </rcc>
  <rcc rId="81986" sId="1">
    <nc r="AM241" t="inlineStr">
      <is>
        <t>http://ieifeslp.gob.mx/_transparencia/CEGAIP/CONS/AVANCES+FISICO-FINANCIEROS+DICIEMBRE+DE+2020.xlsx</t>
      </is>
    </nc>
  </rcc>
  <rcc rId="81987" sId="1">
    <nc r="AN241" t="inlineStr">
      <is>
        <t>http://ieifeslp.gob.mx/_transparencia/CEGAIP/CONS/AVANCES+FISICO-FINANCIEROS+DICIEMBRE+DE+2020.xlsx</t>
      </is>
    </nc>
  </rcc>
  <rcc rId="81988" sId="1">
    <nc r="AM242" t="inlineStr">
      <is>
        <t>http://ieifeslp.gob.mx/_transparencia/CEGAIP/CONS/AVANCES+FISICO-FINANCIEROS+DICIEMBRE+DE+2020.xlsx</t>
      </is>
    </nc>
  </rcc>
  <rcc rId="81989" sId="1">
    <nc r="AN242" t="inlineStr">
      <is>
        <t>http://ieifeslp.gob.mx/_transparencia/CEGAIP/CONS/AVANCES+FISICO-FINANCIEROS+DICIEMBRE+DE+2020.xlsx</t>
      </is>
    </nc>
  </rcc>
  <rcc rId="81990" sId="1">
    <nc r="AM243" t="inlineStr">
      <is>
        <t>http://ieifeslp.gob.mx/_transparencia/CEGAIP/CONS/AVANCES+FISICO-FINANCIEROS+DICIEMBRE+DE+2020.xlsx</t>
      </is>
    </nc>
  </rcc>
  <rcc rId="81991" sId="1">
    <nc r="AN243" t="inlineStr">
      <is>
        <t>http://ieifeslp.gob.mx/_transparencia/CEGAIP/CONS/AVANCES+FISICO-FINANCIEROS+DICIEMBRE+DE+2020.xlsx</t>
      </is>
    </nc>
  </rcc>
  <rcc rId="81992" sId="1">
    <nc r="AM244" t="inlineStr">
      <is>
        <t>http://ieifeslp.gob.mx/_transparencia/CEGAIP/CONS/AVANCES+FISICO-FINANCIEROS+DICIEMBRE+DE+2020.xlsx</t>
      </is>
    </nc>
  </rcc>
  <rcc rId="81993" sId="1">
    <nc r="AN244" t="inlineStr">
      <is>
        <t>http://ieifeslp.gob.mx/_transparencia/CEGAIP/CONS/AVANCES+FISICO-FINANCIEROS+DICIEMBRE+DE+2020.xlsx</t>
      </is>
    </nc>
  </rcc>
  <rcc rId="81994" sId="1">
    <nc r="AM245" t="inlineStr">
      <is>
        <t>http://ieifeslp.gob.mx/_transparencia/CEGAIP/CONS/AVANCES+FISICO-FINANCIEROS+DICIEMBRE+DE+2020.xlsx</t>
      </is>
    </nc>
  </rcc>
  <rcc rId="81995" sId="1">
    <nc r="AN245" t="inlineStr">
      <is>
        <t>http://ieifeslp.gob.mx/_transparencia/CEGAIP/CONS/AVANCES+FISICO-FINANCIEROS+DICIEMBRE+DE+2020.xlsx</t>
      </is>
    </nc>
  </rcc>
  <rcc rId="81996" sId="1">
    <nc r="AM246" t="inlineStr">
      <is>
        <t>http://ieifeslp.gob.mx/_transparencia/CEGAIP/CONS/AVANCES+FISICO-FINANCIEROS+DICIEMBRE+DE+2020.xlsx</t>
      </is>
    </nc>
  </rcc>
  <rcc rId="81997" sId="1">
    <nc r="AN246" t="inlineStr">
      <is>
        <t>http://ieifeslp.gob.mx/_transparencia/CEGAIP/CONS/AVANCES+FISICO-FINANCIEROS+DICIEMBRE+DE+2020.xlsx</t>
      </is>
    </nc>
  </rcc>
  <rcc rId="81998" sId="1">
    <nc r="AM247" t="inlineStr">
      <is>
        <t>http://ieifeslp.gob.mx/_transparencia/CEGAIP/CONS/AVANCES+FISICO-FINANCIEROS+DICIEMBRE+DE+2020.xlsx</t>
      </is>
    </nc>
  </rcc>
  <rcc rId="81999" sId="1">
    <nc r="AN247" t="inlineStr">
      <is>
        <t>http://ieifeslp.gob.mx/_transparencia/CEGAIP/CONS/AVANCES+FISICO-FINANCIEROS+DICIEMBRE+DE+2020.xlsx</t>
      </is>
    </nc>
  </rcc>
  <rcc rId="82000" sId="1">
    <nc r="AM248" t="inlineStr">
      <is>
        <t>http://ieifeslp.gob.mx/_transparencia/CEGAIP/CONS/AVANCES+FISICO-FINANCIEROS+DICIEMBRE+DE+2020.xlsx</t>
      </is>
    </nc>
  </rcc>
  <rcc rId="82001" sId="1">
    <nc r="AN248" t="inlineStr">
      <is>
        <t>http://ieifeslp.gob.mx/_transparencia/CEGAIP/CONS/AVANCES+FISICO-FINANCIEROS+DICIEMBRE+DE+2020.xlsx</t>
      </is>
    </nc>
  </rcc>
  <rcc rId="82002" sId="1">
    <nc r="AM249" t="inlineStr">
      <is>
        <t>http://ieifeslp.gob.mx/_transparencia/CEGAIP/CONS/AVANCES+FISICO-FINANCIEROS+DICIEMBRE+DE+2020.xlsx</t>
      </is>
    </nc>
  </rcc>
  <rcc rId="82003" sId="1">
    <nc r="AN249" t="inlineStr">
      <is>
        <t>http://ieifeslp.gob.mx/_transparencia/CEGAIP/CONS/AVANCES+FISICO-FINANCIEROS+DICIEMBRE+DE+2020.xlsx</t>
      </is>
    </nc>
  </rcc>
  <rcc rId="82004" sId="1">
    <nc r="AM250" t="inlineStr">
      <is>
        <t>http://ieifeslp.gob.mx/_transparencia/CEGAIP/CONS/AVANCES+FISICO-FINANCIEROS+DICIEMBRE+DE+2020.xlsx</t>
      </is>
    </nc>
  </rcc>
  <rcc rId="82005" sId="1">
    <nc r="AN250" t="inlineStr">
      <is>
        <t>http://ieifeslp.gob.mx/_transparencia/CEGAIP/CONS/AVANCES+FISICO-FINANCIEROS+DICIEMBRE+DE+2020.xlsx</t>
      </is>
    </nc>
  </rcc>
  <rcc rId="82006" sId="1">
    <nc r="AM251" t="inlineStr">
      <is>
        <t>http://ieifeslp.gob.mx/_transparencia/CEGAIP/CONS/AVANCES+FISICO-FINANCIEROS+DICIEMBRE+DE+2020.xlsx</t>
      </is>
    </nc>
  </rcc>
  <rcc rId="82007" sId="1">
    <nc r="AN251" t="inlineStr">
      <is>
        <t>http://ieifeslp.gob.mx/_transparencia/CEGAIP/CONS/AVANCES+FISICO-FINANCIEROS+DICIEMBRE+DE+2020.xlsx</t>
      </is>
    </nc>
  </rcc>
  <rcc rId="82008" sId="1">
    <nc r="AM252" t="inlineStr">
      <is>
        <t>http://ieifeslp.gob.mx/_transparencia/CEGAIP/CONS/AVANCES+FISICO-FINANCIEROS+DICIEMBRE+DE+2020.xlsx</t>
      </is>
    </nc>
  </rcc>
  <rcc rId="82009" sId="1">
    <nc r="AN252" t="inlineStr">
      <is>
        <t>http://ieifeslp.gob.mx/_transparencia/CEGAIP/CONS/AVANCES+FISICO-FINANCIEROS+DICIEMBRE+DE+2020.xlsx</t>
      </is>
    </nc>
  </rcc>
  <rcc rId="82010" sId="1">
    <nc r="AM253" t="inlineStr">
      <is>
        <t>http://ieifeslp.gob.mx/_transparencia/CEGAIP/CONS/AVANCES+FISICO-FINANCIEROS+DICIEMBRE+DE+2020.xlsx</t>
      </is>
    </nc>
  </rcc>
  <rcc rId="82011" sId="1">
    <nc r="AN253" t="inlineStr">
      <is>
        <t>http://ieifeslp.gob.mx/_transparencia/CEGAIP/CONS/AVANCES+FISICO-FINANCIEROS+DICIEMBRE+DE+2020.xlsx</t>
      </is>
    </nc>
  </rcc>
  <rcc rId="82012" sId="1">
    <nc r="AM254" t="inlineStr">
      <is>
        <t>http://ieifeslp.gob.mx/_transparencia/CEGAIP/CONS/AVANCES+FISICO-FINANCIEROS+DICIEMBRE+DE+2020.xlsx</t>
      </is>
    </nc>
  </rcc>
  <rcc rId="82013" sId="1">
    <nc r="AN254" t="inlineStr">
      <is>
        <t>http://ieifeslp.gob.mx/_transparencia/CEGAIP/CONS/AVANCES+FISICO-FINANCIEROS+DICIEMBRE+DE+2020.xlsx</t>
      </is>
    </nc>
  </rcc>
  <rcc rId="82014" sId="1">
    <nc r="AM255" t="inlineStr">
      <is>
        <t>http://ieifeslp.gob.mx/_transparencia/CEGAIP/CONS/AVANCES+FISICO-FINANCIEROS+DICIEMBRE+DE+2020.xlsx</t>
      </is>
    </nc>
  </rcc>
  <rcc rId="82015" sId="1">
    <nc r="AN255" t="inlineStr">
      <is>
        <t>http://ieifeslp.gob.mx/_transparencia/CEGAIP/CONS/AVANCES+FISICO-FINANCIEROS+DICIEMBRE+DE+2020.xlsx</t>
      </is>
    </nc>
  </rcc>
  <rcc rId="82016" sId="1">
    <nc r="AM256" t="inlineStr">
      <is>
        <t>http://ieifeslp.gob.mx/_transparencia/CEGAIP/CONS/AVANCES+FISICO-FINANCIEROS+DICIEMBRE+DE+2020.xlsx</t>
      </is>
    </nc>
  </rcc>
  <rcc rId="82017" sId="1">
    <nc r="AN256" t="inlineStr">
      <is>
        <t>http://ieifeslp.gob.mx/_transparencia/CEGAIP/CONS/AVANCES+FISICO-FINANCIEROS+DICIEMBRE+DE+2020.xlsx</t>
      </is>
    </nc>
  </rcc>
  <rcc rId="82018" sId="1">
    <nc r="AM258" t="inlineStr">
      <is>
        <t>http://ieifeslp.gob.mx/_transparencia/CEGAIP/CONS/AVANCES+FISICO-FINANCIEROS+DICIEMBRE+DE+2020.xlsx</t>
      </is>
    </nc>
  </rcc>
  <rcc rId="82019" sId="1">
    <nc r="AN258" t="inlineStr">
      <is>
        <t>http://ieifeslp.gob.mx/_transparencia/CEGAIP/CONS/AVANCES+FISICO-FINANCIEROS+DICIEMBRE+DE+2020.xlsx</t>
      </is>
    </nc>
  </rcc>
  <rcc rId="82020" sId="1">
    <nc r="AM259" t="inlineStr">
      <is>
        <t>http://ieifeslp.gob.mx/_transparencia/CEGAIP/CONS/AVANCES+FISICO-FINANCIEROS+DICIEMBRE+DE+2020.xlsx</t>
      </is>
    </nc>
  </rcc>
  <rcc rId="82021" sId="1">
    <nc r="AN259" t="inlineStr">
      <is>
        <t>http://ieifeslp.gob.mx/_transparencia/CEGAIP/CONS/AVANCES+FISICO-FINANCIEROS+DICIEMBRE+DE+2020.xlsx</t>
      </is>
    </nc>
  </rcc>
  <rcc rId="82022" sId="1">
    <nc r="AM260" t="inlineStr">
      <is>
        <t>http://ieifeslp.gob.mx/_transparencia/CEGAIP/CONS/AVANCES+FISICO-FINANCIEROS+DICIEMBRE+DE+2020.xlsx</t>
      </is>
    </nc>
  </rcc>
  <rcc rId="82023" sId="1">
    <nc r="AN260" t="inlineStr">
      <is>
        <t>http://ieifeslp.gob.mx/_transparencia/CEGAIP/CONS/AVANCES+FISICO-FINANCIEROS+DICIEMBRE+DE+2020.xlsx</t>
      </is>
    </nc>
  </rcc>
  <rcc rId="82024" sId="1">
    <nc r="AM261" t="inlineStr">
      <is>
        <t>http://ieifeslp.gob.mx/_transparencia/CEGAIP/CONS/AVANCES+FISICO-FINANCIEROS+DICIEMBRE+DE+2020.xlsx</t>
      </is>
    </nc>
  </rcc>
  <rcc rId="82025" sId="1">
    <nc r="AN261" t="inlineStr">
      <is>
        <t>http://ieifeslp.gob.mx/_transparencia/CEGAIP/CONS/AVANCES+FISICO-FINANCIEROS+DICIEMBRE+DE+2020.xlsx</t>
      </is>
    </nc>
  </rcc>
  <rcc rId="82026" sId="1">
    <nc r="AM262" t="inlineStr">
      <is>
        <t>http://ieifeslp.gob.mx/_transparencia/CEGAIP/CONS/AVANCES+FISICO-FINANCIEROS+DICIEMBRE+DE+2020.xlsx</t>
      </is>
    </nc>
  </rcc>
  <rcc rId="82027" sId="1">
    <nc r="AN262" t="inlineStr">
      <is>
        <t>http://ieifeslp.gob.mx/_transparencia/CEGAIP/CONS/AVANCES+FISICO-FINANCIEROS+DICIEMBRE+DE+2020.xlsx</t>
      </is>
    </nc>
  </rcc>
  <rcc rId="82028" sId="1">
    <nc r="AM263" t="inlineStr">
      <is>
        <t>http://ieifeslp.gob.mx/_transparencia/CEGAIP/CONS/AVANCES+FISICO-FINANCIEROS+DICIEMBRE+DE+2020.xlsx</t>
      </is>
    </nc>
  </rcc>
  <rcc rId="82029" sId="1">
    <nc r="AN263" t="inlineStr">
      <is>
        <t>http://ieifeslp.gob.mx/_transparencia/CEGAIP/CONS/AVANCES+FISICO-FINANCIEROS+DICIEMBRE+DE+2020.xlsx</t>
      </is>
    </nc>
  </rcc>
  <rcc rId="82030" sId="1">
    <nc r="AM264" t="inlineStr">
      <is>
        <t>http://ieifeslp.gob.mx/_transparencia/CEGAIP/CONS/AVANCES+FISICO-FINANCIEROS+DICIEMBRE+DE+2020.xlsx</t>
      </is>
    </nc>
  </rcc>
  <rcc rId="82031" sId="1">
    <nc r="AN264" t="inlineStr">
      <is>
        <t>http://ieifeslp.gob.mx/_transparencia/CEGAIP/CONS/AVANCES+FISICO-FINANCIEROS+DICIEMBRE+DE+2020.xlsx</t>
      </is>
    </nc>
  </rcc>
  <rcc rId="82032" sId="1">
    <nc r="AM265" t="inlineStr">
      <is>
        <t>http://ieifeslp.gob.mx/_transparencia/CEGAIP/CONS/AVANCES+FISICO-FINANCIEROS+DICIEMBRE+DE+2020.xlsx</t>
      </is>
    </nc>
  </rcc>
  <rcc rId="82033" sId="1">
    <nc r="AN265" t="inlineStr">
      <is>
        <t>http://ieifeslp.gob.mx/_transparencia/CEGAIP/CONS/AVANCES+FISICO-FINANCIEROS+DICIEMBRE+DE+2020.xlsx</t>
      </is>
    </nc>
  </rcc>
  <rcc rId="82034" sId="1">
    <nc r="AM266" t="inlineStr">
      <is>
        <t>http://ieifeslp.gob.mx/_transparencia/CEGAIP/CONS/AVANCES+FISICO-FINANCIEROS+DICIEMBRE+DE+2020.xlsx</t>
      </is>
    </nc>
  </rcc>
  <rcc rId="82035" sId="1">
    <nc r="AN266" t="inlineStr">
      <is>
        <t>http://ieifeslp.gob.mx/_transparencia/CEGAIP/CONS/AVANCES+FISICO-FINANCIEROS+DICIEMBRE+DE+2020.xlsx</t>
      </is>
    </nc>
  </rcc>
  <rcc rId="82036" sId="1">
    <nc r="AM267" t="inlineStr">
      <is>
        <t>http://ieifeslp.gob.mx/_transparencia/CEGAIP/CONS/AVANCES+FISICO-FINANCIEROS+DICIEMBRE+DE+2020.xlsx</t>
      </is>
    </nc>
  </rcc>
  <rcc rId="82037" sId="1">
    <nc r="AN267" t="inlineStr">
      <is>
        <t>http://ieifeslp.gob.mx/_transparencia/CEGAIP/CONS/AVANCES+FISICO-FINANCIEROS+DICIEMBRE+DE+2020.xlsx</t>
      </is>
    </nc>
  </rcc>
  <rcc rId="82038" sId="1">
    <nc r="AM268" t="inlineStr">
      <is>
        <t>http://ieifeslp.gob.mx/_transparencia/CEGAIP/CONS/AVANCES+FISICO-FINANCIEROS+DICIEMBRE+DE+2020.xlsx</t>
      </is>
    </nc>
  </rcc>
  <rcc rId="82039" sId="1">
    <nc r="AN268" t="inlineStr">
      <is>
        <t>http://ieifeslp.gob.mx/_transparencia/CEGAIP/CONS/AVANCES+FISICO-FINANCIEROS+DICIEMBRE+DE+2020.xlsx</t>
      </is>
    </nc>
  </rcc>
  <rcc rId="82040" sId="1">
    <nc r="AM269" t="inlineStr">
      <is>
        <t>http://ieifeslp.gob.mx/_transparencia/CEGAIP/CONS/AVANCES+FISICO-FINANCIEROS+DICIEMBRE+DE+2020.xlsx</t>
      </is>
    </nc>
  </rcc>
  <rcc rId="82041" sId="1">
    <nc r="AN269" t="inlineStr">
      <is>
        <t>http://ieifeslp.gob.mx/_transparencia/CEGAIP/CONS/AVANCES+FISICO-FINANCIEROS+DICIEMBRE+DE+2020.xlsx</t>
      </is>
    </nc>
  </rcc>
  <rcc rId="82042" sId="1">
    <nc r="AM270" t="inlineStr">
      <is>
        <t>http://ieifeslp.gob.mx/_transparencia/CEGAIP/CONS/AVANCES+FISICO-FINANCIEROS+DICIEMBRE+DE+2020.xlsx</t>
      </is>
    </nc>
  </rcc>
  <rcc rId="82043" sId="1">
    <nc r="AN270" t="inlineStr">
      <is>
        <t>http://ieifeslp.gob.mx/_transparencia/CEGAIP/CONS/AVANCES+FISICO-FINANCIEROS+DICIEMBRE+DE+2020.xlsx</t>
      </is>
    </nc>
  </rcc>
  <rcc rId="82044" sId="1">
    <nc r="AM271" t="inlineStr">
      <is>
        <t>http://ieifeslp.gob.mx/_transparencia/CEGAIP/CONS/AVANCES+FISICO-FINANCIEROS+DICIEMBRE+DE+2020.xlsx</t>
      </is>
    </nc>
  </rcc>
  <rcc rId="82045" sId="1">
    <nc r="AN271" t="inlineStr">
      <is>
        <t>http://ieifeslp.gob.mx/_transparencia/CEGAIP/CONS/AVANCES+FISICO-FINANCIEROS+DICIEMBRE+DE+2020.xlsx</t>
      </is>
    </nc>
  </rcc>
  <rcc rId="82046" sId="1">
    <nc r="AM272" t="inlineStr">
      <is>
        <t>http://ieifeslp.gob.mx/_transparencia/CEGAIP/CONS/AVANCES+FISICO-FINANCIEROS+DICIEMBRE+DE+2020.xlsx</t>
      </is>
    </nc>
  </rcc>
  <rcc rId="82047" sId="1">
    <nc r="AN272" t="inlineStr">
      <is>
        <t>http://ieifeslp.gob.mx/_transparencia/CEGAIP/CONS/AVANCES+FISICO-FINANCIEROS+DICIEMBRE+DE+2020.xlsx</t>
      </is>
    </nc>
  </rcc>
  <rcc rId="82048" sId="1">
    <nc r="AM273" t="inlineStr">
      <is>
        <t>http://ieifeslp.gob.mx/_transparencia/CEGAIP/CONS/AVANCES+FISICO-FINANCIEROS+DICIEMBRE+DE+2020.xlsx</t>
      </is>
    </nc>
  </rcc>
  <rcc rId="82049" sId="1">
    <nc r="AN273" t="inlineStr">
      <is>
        <t>http://ieifeslp.gob.mx/_transparencia/CEGAIP/CONS/AVANCES+FISICO-FINANCIEROS+DICIEMBRE+DE+2020.xlsx</t>
      </is>
    </nc>
  </rcc>
  <rcc rId="82050" sId="1">
    <nc r="AM274" t="inlineStr">
      <is>
        <t>http://ieifeslp.gob.mx/_transparencia/CEGAIP/CONS/AVANCES+FISICO-FINANCIEROS+DICIEMBRE+DE+2020.xlsx</t>
      </is>
    </nc>
  </rcc>
  <rcc rId="82051" sId="1">
    <nc r="AN274" t="inlineStr">
      <is>
        <t>http://ieifeslp.gob.mx/_transparencia/CEGAIP/CONS/AVANCES+FISICO-FINANCIEROS+DICIEMBRE+DE+2020.xlsx</t>
      </is>
    </nc>
  </rcc>
  <rcc rId="82052" sId="1">
    <nc r="AM275" t="inlineStr">
      <is>
        <t>http://ieifeslp.gob.mx/_transparencia/CEGAIP/CONS/AVANCES+FISICO-FINANCIEROS+DICIEMBRE+DE+2020.xlsx</t>
      </is>
    </nc>
  </rcc>
  <rcc rId="82053" sId="1">
    <nc r="AN275" t="inlineStr">
      <is>
        <t>http://ieifeslp.gob.mx/_transparencia/CEGAIP/CONS/AVANCES+FISICO-FINANCIEROS+DICIEMBRE+DE+2020.xlsx</t>
      </is>
    </nc>
  </rcc>
  <rcc rId="82054" sId="1">
    <nc r="AM276" t="inlineStr">
      <is>
        <t>http://ieifeslp.gob.mx/_transparencia/CEGAIP/CONS/AVANCES+FISICO-FINANCIEROS+DICIEMBRE+DE+2020.xlsx</t>
      </is>
    </nc>
  </rcc>
  <rcc rId="82055" sId="1">
    <nc r="AN276" t="inlineStr">
      <is>
        <t>http://ieifeslp.gob.mx/_transparencia/CEGAIP/CONS/AVANCES+FISICO-FINANCIEROS+DICIEMBRE+DE+2020.xlsx</t>
      </is>
    </nc>
  </rcc>
  <rcc rId="82056" sId="1">
    <nc r="AM277" t="inlineStr">
      <is>
        <t>http://ieifeslp.gob.mx/_transparencia/CEGAIP/CONS/AVANCES+FISICO-FINANCIEROS+DICIEMBRE+DE+2020.xlsx</t>
      </is>
    </nc>
  </rcc>
  <rcc rId="82057" sId="1">
    <nc r="AN277" t="inlineStr">
      <is>
        <t>http://ieifeslp.gob.mx/_transparencia/CEGAIP/CONS/AVANCES+FISICO-FINANCIEROS+DICIEMBRE+DE+2020.xlsx</t>
      </is>
    </nc>
  </rcc>
  <rcc rId="82058" sId="1">
    <nc r="AM278" t="inlineStr">
      <is>
        <t>http://ieifeslp.gob.mx/_transparencia/CEGAIP/CONS/AVANCES+FISICO-FINANCIEROS+DICIEMBRE+DE+2020.xlsx</t>
      </is>
    </nc>
  </rcc>
  <rcc rId="82059" sId="1">
    <nc r="AN278" t="inlineStr">
      <is>
        <t>http://ieifeslp.gob.mx/_transparencia/CEGAIP/CONS/AVANCES+FISICO-FINANCIEROS+DICIEMBRE+DE+2020.xlsx</t>
      </is>
    </nc>
  </rcc>
  <rcc rId="82060" sId="1">
    <nc r="AM279" t="inlineStr">
      <is>
        <t>http://ieifeslp.gob.mx/_transparencia/CEGAIP/CONS/AVANCES+FISICO-FINANCIEROS+DICIEMBRE+DE+2020.xlsx</t>
      </is>
    </nc>
  </rcc>
  <rcc rId="82061" sId="1">
    <nc r="AN279" t="inlineStr">
      <is>
        <t>http://ieifeslp.gob.mx/_transparencia/CEGAIP/CONS/AVANCES+FISICO-FINANCIEROS+DICIEMBRE+DE+2020.xlsx</t>
      </is>
    </nc>
  </rcc>
  <rcc rId="82062" sId="1">
    <nc r="AM280" t="inlineStr">
      <is>
        <t>http://ieifeslp.gob.mx/_transparencia/CEGAIP/CONS/AVANCES+FISICO-FINANCIEROS+DICIEMBRE+DE+2020.xlsx</t>
      </is>
    </nc>
  </rcc>
  <rcc rId="82063" sId="1">
    <nc r="AN280" t="inlineStr">
      <is>
        <t>http://ieifeslp.gob.mx/_transparencia/CEGAIP/CONS/AVANCES+FISICO-FINANCIEROS+DICIEMBRE+DE+2020.xlsx</t>
      </is>
    </nc>
  </rcc>
  <rcc rId="82064" sId="1">
    <nc r="AM281" t="inlineStr">
      <is>
        <t>http://ieifeslp.gob.mx/_transparencia/CEGAIP/CONS/AVANCES+FISICO-FINANCIEROS+DICIEMBRE+DE+2020.xlsx</t>
      </is>
    </nc>
  </rcc>
  <rcc rId="82065" sId="1">
    <nc r="AN281" t="inlineStr">
      <is>
        <t>http://ieifeslp.gob.mx/_transparencia/CEGAIP/CONS/AVANCES+FISICO-FINANCIEROS+DICIEMBRE+DE+2020.xlsx</t>
      </is>
    </nc>
  </rcc>
  <rcc rId="82066" sId="1">
    <nc r="AM282" t="inlineStr">
      <is>
        <t>http://ieifeslp.gob.mx/_transparencia/CEGAIP/CONS/AVANCES+FISICO-FINANCIEROS+DICIEMBRE+DE+2020.xlsx</t>
      </is>
    </nc>
  </rcc>
  <rcc rId="82067" sId="1">
    <nc r="AN282" t="inlineStr">
      <is>
        <t>http://ieifeslp.gob.mx/_transparencia/CEGAIP/CONS/AVANCES+FISICO-FINANCIEROS+DICIEMBRE+DE+2020.xlsx</t>
      </is>
    </nc>
  </rcc>
  <rcc rId="82068" sId="1">
    <nc r="AM283" t="inlineStr">
      <is>
        <t>http://ieifeslp.gob.mx/_transparencia/CEGAIP/CONS/AVANCES+FISICO-FINANCIEROS+DICIEMBRE+DE+2020.xlsx</t>
      </is>
    </nc>
  </rcc>
  <rcc rId="82069" sId="1">
    <nc r="AN283" t="inlineStr">
      <is>
        <t>http://ieifeslp.gob.mx/_transparencia/CEGAIP/CONS/AVANCES+FISICO-FINANCIEROS+DICIEMBRE+DE+2020.xlsx</t>
      </is>
    </nc>
  </rcc>
  <rcc rId="82070" sId="1">
    <nc r="AM284" t="inlineStr">
      <is>
        <t>http://ieifeslp.gob.mx/_transparencia/CEGAIP/CONS/AVANCES+FISICO-FINANCIEROS+DICIEMBRE+DE+2020.xlsx</t>
      </is>
    </nc>
  </rcc>
  <rcc rId="82071" sId="1">
    <nc r="AN284" t="inlineStr">
      <is>
        <t>http://ieifeslp.gob.mx/_transparencia/CEGAIP/CONS/AVANCES+FISICO-FINANCIEROS+DICIEMBRE+DE+2020.xlsx</t>
      </is>
    </nc>
  </rcc>
  <rcc rId="82072" sId="1">
    <nc r="AM285" t="inlineStr">
      <is>
        <t>http://ieifeslp.gob.mx/_transparencia/CEGAIP/CONS/AVANCES+FISICO-FINANCIEROS+DICIEMBRE+DE+2020.xlsx</t>
      </is>
    </nc>
  </rcc>
  <rcc rId="82073" sId="1">
    <nc r="AN285" t="inlineStr">
      <is>
        <t>http://ieifeslp.gob.mx/_transparencia/CEGAIP/CONS/AVANCES+FISICO-FINANCIEROS+DICIEMBRE+DE+2020.xlsx</t>
      </is>
    </nc>
  </rcc>
  <rcc rId="82074" sId="1">
    <nc r="AM286" t="inlineStr">
      <is>
        <t>http://ieifeslp.gob.mx/_transparencia/CEGAIP/CONS/AVANCES+FISICO-FINANCIEROS+DICIEMBRE+DE+2020.xlsx</t>
      </is>
    </nc>
  </rcc>
  <rcc rId="82075" sId="1">
    <nc r="AN286" t="inlineStr">
      <is>
        <t>http://ieifeslp.gob.mx/_transparencia/CEGAIP/CONS/AVANCES+FISICO-FINANCIEROS+DICIEMBRE+DE+2020.xlsx</t>
      </is>
    </nc>
  </rcc>
  <rcc rId="82076" sId="1">
    <nc r="AM287" t="inlineStr">
      <is>
        <t>http://ieifeslp.gob.mx/_transparencia/CEGAIP/CONS/AVANCES+FISICO-FINANCIEROS+DICIEMBRE+DE+2020.xlsx</t>
      </is>
    </nc>
  </rcc>
  <rcc rId="82077" sId="1">
    <nc r="AN287" t="inlineStr">
      <is>
        <t>http://ieifeslp.gob.mx/_transparencia/CEGAIP/CONS/AVANCES+FISICO-FINANCIEROS+DICIEMBRE+DE+2020.xlsx</t>
      </is>
    </nc>
  </rcc>
  <rcc rId="82078" sId="1">
    <nc r="AM288" t="inlineStr">
      <is>
        <t>http://ieifeslp.gob.mx/_transparencia/CEGAIP/CONS/AVANCES+FISICO-FINANCIEROS+DICIEMBRE+DE+2020.xlsx</t>
      </is>
    </nc>
  </rcc>
  <rcc rId="82079" sId="1">
    <nc r="AN288" t="inlineStr">
      <is>
        <t>http://ieifeslp.gob.mx/_transparencia/CEGAIP/CONS/AVANCES+FISICO-FINANCIEROS+DICIEMBRE+DE+2020.xlsx</t>
      </is>
    </nc>
  </rcc>
  <rcc rId="82080" sId="1">
    <nc r="AM289" t="inlineStr">
      <is>
        <t>http://ieifeslp.gob.mx/_transparencia/CEGAIP/CONS/AVANCES+FISICO-FINANCIEROS+DICIEMBRE+DE+2020.xlsx</t>
      </is>
    </nc>
  </rcc>
  <rcc rId="82081" sId="1">
    <nc r="AN289" t="inlineStr">
      <is>
        <t>http://ieifeslp.gob.mx/_transparencia/CEGAIP/CONS/AVANCES+FISICO-FINANCIEROS+DICIEMBRE+DE+2020.xlsx</t>
      </is>
    </nc>
  </rcc>
  <rcc rId="82082" sId="1">
    <nc r="AM290" t="inlineStr">
      <is>
        <t>http://ieifeslp.gob.mx/_transparencia/CEGAIP/CONS/AVANCES+FISICO-FINANCIEROS+DICIEMBRE+DE+2020.xlsx</t>
      </is>
    </nc>
  </rcc>
  <rcc rId="82083" sId="1">
    <nc r="AN290" t="inlineStr">
      <is>
        <t>http://ieifeslp.gob.mx/_transparencia/CEGAIP/CONS/AVANCES+FISICO-FINANCIEROS+DICIEMBRE+DE+2020.xlsx</t>
      </is>
    </nc>
  </rcc>
  <rcc rId="82084" sId="1">
    <nc r="AM291" t="inlineStr">
      <is>
        <t>http://ieifeslp.gob.mx/_transparencia/CEGAIP/CONS/AVANCES+FISICO-FINANCIEROS+DICIEMBRE+DE+2020.xlsx</t>
      </is>
    </nc>
  </rcc>
  <rcc rId="82085" sId="1">
    <nc r="AN291" t="inlineStr">
      <is>
        <t>http://ieifeslp.gob.mx/_transparencia/CEGAIP/CONS/AVANCES+FISICO-FINANCIEROS+DICIEMBRE+DE+2020.xlsx</t>
      </is>
    </nc>
  </rcc>
  <rcc rId="82086" sId="1">
    <nc r="AM292" t="inlineStr">
      <is>
        <t>http://ieifeslp.gob.mx/_transparencia/CEGAIP/CONS/AVANCES+FISICO-FINANCIEROS+DICIEMBRE+DE+2020.xlsx</t>
      </is>
    </nc>
  </rcc>
  <rcc rId="82087" sId="1">
    <nc r="AN292" t="inlineStr">
      <is>
        <t>http://ieifeslp.gob.mx/_transparencia/CEGAIP/CONS/AVANCES+FISICO-FINANCIEROS+DICIEMBRE+DE+2020.xlsx</t>
      </is>
    </nc>
  </rcc>
  <rcc rId="82088" sId="1">
    <nc r="AM293" t="inlineStr">
      <is>
        <t>http://ieifeslp.gob.mx/_transparencia/CEGAIP/CONS/AVANCES+FISICO-FINANCIEROS+DICIEMBRE+DE+2020.xlsx</t>
      </is>
    </nc>
  </rcc>
  <rcc rId="82089" sId="1">
    <nc r="AN293" t="inlineStr">
      <is>
        <t>http://ieifeslp.gob.mx/_transparencia/CEGAIP/CONS/AVANCES+FISICO-FINANCIEROS+DICIEMBRE+DE+2020.xlsx</t>
      </is>
    </nc>
  </rcc>
  <rcc rId="82090" sId="1">
    <nc r="AM294" t="inlineStr">
      <is>
        <t>http://ieifeslp.gob.mx/_transparencia/CEGAIP/CONS/AVANCES+FISICO-FINANCIEROS+DICIEMBRE+DE+2020.xlsx</t>
      </is>
    </nc>
  </rcc>
  <rcc rId="82091" sId="1">
    <nc r="AN294" t="inlineStr">
      <is>
        <t>http://ieifeslp.gob.mx/_transparencia/CEGAIP/CONS/AVANCES+FISICO-FINANCIEROS+DICIEMBRE+DE+2020.xlsx</t>
      </is>
    </nc>
  </rcc>
  <rcc rId="82092" sId="1">
    <nc r="AM296" t="inlineStr">
      <is>
        <t>http://ieifeslp.gob.mx/_transparencia/CEGAIP/CONS/AVANCES+FISICO-FINANCIEROS+DICIEMBRE+DE+2020.xlsx</t>
      </is>
    </nc>
  </rcc>
  <rcc rId="82093" sId="1">
    <nc r="AN296" t="inlineStr">
      <is>
        <t>http://ieifeslp.gob.mx/_transparencia/CEGAIP/CONS/AVANCES+FISICO-FINANCIEROS+DICIEMBRE+DE+2020.xlsx</t>
      </is>
    </nc>
  </rcc>
  <rcc rId="82094" sId="1">
    <nc r="AM297" t="inlineStr">
      <is>
        <t>http://ieifeslp.gob.mx/_transparencia/CEGAIP/CONS/AVANCES+FISICO-FINANCIEROS+DICIEMBRE+DE+2020.xlsx</t>
      </is>
    </nc>
  </rcc>
  <rcc rId="82095" sId="1">
    <nc r="AN297" t="inlineStr">
      <is>
        <t>http://ieifeslp.gob.mx/_transparencia/CEGAIP/CONS/AVANCES+FISICO-FINANCIEROS+DICIEMBRE+DE+2020.xlsx</t>
      </is>
    </nc>
  </rcc>
  <rcc rId="82096" sId="1">
    <nc r="AM298" t="inlineStr">
      <is>
        <t>http://ieifeslp.gob.mx/_transparencia/CEGAIP/CONS/AVANCES+FISICO-FINANCIEROS+DICIEMBRE+DE+2020.xlsx</t>
      </is>
    </nc>
  </rcc>
  <rcc rId="82097" sId="1">
    <nc r="AN298" t="inlineStr">
      <is>
        <t>http://ieifeslp.gob.mx/_transparencia/CEGAIP/CONS/AVANCES+FISICO-FINANCIEROS+DICIEMBRE+DE+2020.xlsx</t>
      </is>
    </nc>
  </rcc>
  <rcc rId="82098" sId="1">
    <nc r="AM299" t="inlineStr">
      <is>
        <t>http://ieifeslp.gob.mx/_transparencia/CEGAIP/CONS/AVANCES+FISICO-FINANCIEROS+DICIEMBRE+DE+2020.xlsx</t>
      </is>
    </nc>
  </rcc>
  <rcc rId="82099" sId="1">
    <nc r="AN299" t="inlineStr">
      <is>
        <t>http://ieifeslp.gob.mx/_transparencia/CEGAIP/CONS/AVANCES+FISICO-FINANCIEROS+DICIEMBRE+DE+2020.xlsx</t>
      </is>
    </nc>
  </rcc>
  <rcc rId="82100" sId="1">
    <nc r="AM300" t="inlineStr">
      <is>
        <t>http://ieifeslp.gob.mx/_transparencia/CEGAIP/CONS/AVANCES+FISICO-FINANCIEROS+DICIEMBRE+DE+2020.xlsx</t>
      </is>
    </nc>
  </rcc>
  <rcc rId="82101" sId="1">
    <nc r="AN300" t="inlineStr">
      <is>
        <t>http://ieifeslp.gob.mx/_transparencia/CEGAIP/CONS/AVANCES+FISICO-FINANCIEROS+DICIEMBRE+DE+2020.xlsx</t>
      </is>
    </nc>
  </rcc>
  <rcc rId="82102" sId="1">
    <nc r="AM301" t="inlineStr">
      <is>
        <t>http://ieifeslp.gob.mx/_transparencia/CEGAIP/CONS/AVANCES+FISICO-FINANCIEROS+DICIEMBRE+DE+2020.xlsx</t>
      </is>
    </nc>
  </rcc>
  <rcc rId="82103" sId="1">
    <nc r="AN301" t="inlineStr">
      <is>
        <t>http://ieifeslp.gob.mx/_transparencia/CEGAIP/CONS/AVANCES+FISICO-FINANCIEROS+DICIEMBRE+DE+2020.xlsx</t>
      </is>
    </nc>
  </rcc>
  <rcc rId="82104" sId="1">
    <nc r="AM302" t="inlineStr">
      <is>
        <t>http://ieifeslp.gob.mx/_transparencia/CEGAIP/CONS/AVANCES+FISICO-FINANCIEROS+DICIEMBRE+DE+2020.xlsx</t>
      </is>
    </nc>
  </rcc>
  <rcc rId="82105" sId="1">
    <nc r="AN302" t="inlineStr">
      <is>
        <t>http://ieifeslp.gob.mx/_transparencia/CEGAIP/CONS/AVANCES+FISICO-FINANCIEROS+DICIEMBRE+DE+2020.xlsx</t>
      </is>
    </nc>
  </rcc>
  <rcc rId="82106" sId="1">
    <nc r="AM303" t="inlineStr">
      <is>
        <t>http://ieifeslp.gob.mx/_transparencia/CEGAIP/CONS/AVANCES+FISICO-FINANCIEROS+DICIEMBRE+DE+2020.xlsx</t>
      </is>
    </nc>
  </rcc>
  <rcc rId="82107" sId="1">
    <nc r="AN303" t="inlineStr">
      <is>
        <t>http://ieifeslp.gob.mx/_transparencia/CEGAIP/CONS/AVANCES+FISICO-FINANCIEROS+DICIEMBRE+DE+2020.xlsx</t>
      </is>
    </nc>
  </rcc>
  <rcc rId="82108" sId="1">
    <nc r="AM304" t="inlineStr">
      <is>
        <t>http://ieifeslp.gob.mx/_transparencia/CEGAIP/CONS/AVANCES+FISICO-FINANCIEROS+DICIEMBRE+DE+2020.xlsx</t>
      </is>
    </nc>
  </rcc>
  <rcc rId="82109" sId="1">
    <nc r="AN304" t="inlineStr">
      <is>
        <t>http://ieifeslp.gob.mx/_transparencia/CEGAIP/CONS/AVANCES+FISICO-FINANCIEROS+DICIEMBRE+DE+2020.xlsx</t>
      </is>
    </nc>
  </rcc>
  <rcc rId="82110" sId="1">
    <nc r="AM305" t="inlineStr">
      <is>
        <t>http://ieifeslp.gob.mx/_transparencia/CEGAIP/CONS/AVANCES+FISICO-FINANCIEROS+DICIEMBRE+DE+2020.xlsx</t>
      </is>
    </nc>
  </rcc>
  <rcc rId="82111" sId="1">
    <nc r="AN305" t="inlineStr">
      <is>
        <t>http://ieifeslp.gob.mx/_transparencia/CEGAIP/CONS/AVANCES+FISICO-FINANCIEROS+DICIEMBRE+DE+2020.xlsx</t>
      </is>
    </nc>
  </rcc>
  <rcc rId="82112" sId="1">
    <nc r="AM306" t="inlineStr">
      <is>
        <t>http://ieifeslp.gob.mx/_transparencia/CEGAIP/CONS/AVANCES+FISICO-FINANCIEROS+DICIEMBRE+DE+2020.xlsx</t>
      </is>
    </nc>
  </rcc>
  <rcc rId="82113" sId="1">
    <nc r="AN306" t="inlineStr">
      <is>
        <t>http://ieifeslp.gob.mx/_transparencia/CEGAIP/CONS/AVANCES+FISICO-FINANCIEROS+DICIEMBRE+DE+2020.xlsx</t>
      </is>
    </nc>
  </rcc>
  <rcc rId="82114" sId="1">
    <nc r="AM307" t="inlineStr">
      <is>
        <t>http://ieifeslp.gob.mx/_transparencia/CEGAIP/CONS/AVANCES+FISICO-FINANCIEROS+DICIEMBRE+DE+2020.xlsx</t>
      </is>
    </nc>
  </rcc>
  <rcc rId="82115" sId="1">
    <nc r="AN307" t="inlineStr">
      <is>
        <t>http://ieifeslp.gob.mx/_transparencia/CEGAIP/CONS/AVANCES+FISICO-FINANCIEROS+DICIEMBRE+DE+2020.xlsx</t>
      </is>
    </nc>
  </rcc>
  <rcc rId="82116" sId="1">
    <nc r="AM308" t="inlineStr">
      <is>
        <t>http://ieifeslp.gob.mx/_transparencia/CEGAIP/CONS/AVANCES+FISICO-FINANCIEROS+DICIEMBRE+DE+2020.xlsx</t>
      </is>
    </nc>
  </rcc>
  <rcc rId="82117" sId="1">
    <nc r="AN308" t="inlineStr">
      <is>
        <t>http://ieifeslp.gob.mx/_transparencia/CEGAIP/CONS/AVANCES+FISICO-FINANCIEROS+DICIEMBRE+DE+2020.xlsx</t>
      </is>
    </nc>
  </rcc>
  <rcc rId="82118" sId="1">
    <nc r="AM309" t="inlineStr">
      <is>
        <t>http://ieifeslp.gob.mx/_transparencia/CEGAIP/CONS/AVANCES+FISICO-FINANCIEROS+DICIEMBRE+DE+2020.xlsx</t>
      </is>
    </nc>
  </rcc>
  <rcc rId="82119" sId="1">
    <nc r="AN309" t="inlineStr">
      <is>
        <t>http://ieifeslp.gob.mx/_transparencia/CEGAIP/CONS/AVANCES+FISICO-FINANCIEROS+DICIEMBRE+DE+2020.xlsx</t>
      </is>
    </nc>
  </rcc>
  <rcc rId="82120" sId="1">
    <nc r="AM310" t="inlineStr">
      <is>
        <t>http://ieifeslp.gob.mx/_transparencia/CEGAIP/CONS/AVANCES+FISICO-FINANCIEROS+DICIEMBRE+DE+2020.xlsx</t>
      </is>
    </nc>
  </rcc>
  <rcc rId="82121" sId="1">
    <nc r="AN310" t="inlineStr">
      <is>
        <t>http://ieifeslp.gob.mx/_transparencia/CEGAIP/CONS/AVANCES+FISICO-FINANCIEROS+DICIEMBRE+DE+2020.xlsx</t>
      </is>
    </nc>
  </rcc>
  <rcc rId="82122" sId="1">
    <nc r="AM311" t="inlineStr">
      <is>
        <t>http://ieifeslp.gob.mx/_transparencia/CEGAIP/CONS/AVANCES+FISICO-FINANCIEROS+DICIEMBRE+DE+2020.xlsx</t>
      </is>
    </nc>
  </rcc>
  <rcc rId="82123" sId="1">
    <nc r="AN311" t="inlineStr">
      <is>
        <t>http://ieifeslp.gob.mx/_transparencia/CEGAIP/CONS/AVANCES+FISICO-FINANCIEROS+DICIEMBRE+DE+2020.xlsx</t>
      </is>
    </nc>
  </rcc>
  <rcc rId="82124" sId="1">
    <nc r="AM312" t="inlineStr">
      <is>
        <t>http://ieifeslp.gob.mx/_transparencia/CEGAIP/CONS/AVANCES+FISICO-FINANCIEROS+DICIEMBRE+DE+2020.xlsx</t>
      </is>
    </nc>
  </rcc>
  <rcc rId="82125" sId="1">
    <nc r="AN312" t="inlineStr">
      <is>
        <t>http://ieifeslp.gob.mx/_transparencia/CEGAIP/CONS/AVANCES+FISICO-FINANCIEROS+DICIEMBRE+DE+2020.xlsx</t>
      </is>
    </nc>
  </rcc>
  <rcc rId="82126" sId="1">
    <nc r="AM313" t="inlineStr">
      <is>
        <t>http://ieifeslp.gob.mx/_transparencia/CEGAIP/CONS/AVANCES+FISICO-FINANCIEROS+DICIEMBRE+DE+2020.xlsx</t>
      </is>
    </nc>
  </rcc>
  <rcc rId="82127" sId="1">
    <nc r="AN313" t="inlineStr">
      <is>
        <t>http://ieifeslp.gob.mx/_transparencia/CEGAIP/CONS/AVANCES+FISICO-FINANCIEROS+DICIEMBRE+DE+2020.xlsx</t>
      </is>
    </nc>
  </rcc>
  <rcc rId="82128" sId="1">
    <nc r="AM314" t="inlineStr">
      <is>
        <t>http://ieifeslp.gob.mx/_transparencia/CEGAIP/CONS/AVANCES+FISICO-FINANCIEROS+DICIEMBRE+DE+2020.xlsx</t>
      </is>
    </nc>
  </rcc>
  <rcc rId="82129" sId="1">
    <nc r="AN314" t="inlineStr">
      <is>
        <t>http://ieifeslp.gob.mx/_transparencia/CEGAIP/CONS/AVANCES+FISICO-FINANCIEROS+DICIEMBRE+DE+2020.xlsx</t>
      </is>
    </nc>
  </rcc>
  <rcc rId="82130" sId="1">
    <nc r="AM315" t="inlineStr">
      <is>
        <t>http://ieifeslp.gob.mx/_transparencia/CEGAIP/CONS/AVANCES+FISICO-FINANCIEROS+DICIEMBRE+DE+2020.xlsx</t>
      </is>
    </nc>
  </rcc>
  <rcc rId="82131" sId="1">
    <nc r="AN315" t="inlineStr">
      <is>
        <t>http://ieifeslp.gob.mx/_transparencia/CEGAIP/CONS/AVANCES+FISICO-FINANCIEROS+DICIEMBRE+DE+2020.xlsx</t>
      </is>
    </nc>
  </rcc>
  <rcc rId="82132" sId="1">
    <nc r="AM316" t="inlineStr">
      <is>
        <t>http://ieifeslp.gob.mx/_transparencia/CEGAIP/CONS/AVANCES+FISICO-FINANCIEROS+DICIEMBRE+DE+2020.xlsx</t>
      </is>
    </nc>
  </rcc>
  <rcc rId="82133" sId="1">
    <nc r="AN316" t="inlineStr">
      <is>
        <t>http://ieifeslp.gob.mx/_transparencia/CEGAIP/CONS/AVANCES+FISICO-FINANCIEROS+DICIEMBRE+DE+2020.xlsx</t>
      </is>
    </nc>
  </rcc>
  <rcc rId="82134" sId="1">
    <nc r="AM317" t="inlineStr">
      <is>
        <t>http://ieifeslp.gob.mx/_transparencia/CEGAIP/CONS/AVANCES+FISICO-FINANCIEROS+DICIEMBRE+DE+2020.xlsx</t>
      </is>
    </nc>
  </rcc>
  <rcc rId="82135" sId="1">
    <nc r="AN317" t="inlineStr">
      <is>
        <t>http://ieifeslp.gob.mx/_transparencia/CEGAIP/CONS/AVANCES+FISICO-FINANCIEROS+DICIEMBRE+DE+2020.xlsx</t>
      </is>
    </nc>
  </rcc>
  <rcc rId="82136" sId="1">
    <nc r="AM318" t="inlineStr">
      <is>
        <t>http://ieifeslp.gob.mx/_transparencia/CEGAIP/CONS/AVANCES+FISICO-FINANCIEROS+DICIEMBRE+DE+2020.xlsx</t>
      </is>
    </nc>
  </rcc>
  <rcc rId="82137" sId="1">
    <nc r="AN318" t="inlineStr">
      <is>
        <t>http://ieifeslp.gob.mx/_transparencia/CEGAIP/CONS/AVANCES+FISICO-FINANCIEROS+DICIEMBRE+DE+2020.xlsx</t>
      </is>
    </nc>
  </rcc>
  <rcc rId="82138" sId="1">
    <nc r="AM319" t="inlineStr">
      <is>
        <t>http://ieifeslp.gob.mx/_transparencia/CEGAIP/CONS/AVANCES+FISICO-FINANCIEROS+DICIEMBRE+DE+2020.xlsx</t>
      </is>
    </nc>
  </rcc>
  <rcc rId="82139" sId="1">
    <nc r="AN319" t="inlineStr">
      <is>
        <t>http://ieifeslp.gob.mx/_transparencia/CEGAIP/CONS/AVANCES+FISICO-FINANCIEROS+DICIEMBRE+DE+2020.xlsx</t>
      </is>
    </nc>
  </rcc>
  <rcc rId="82140" sId="1">
    <nc r="AM320" t="inlineStr">
      <is>
        <t>http://ieifeslp.gob.mx/_transparencia/CEGAIP/CONS/AVANCES+FISICO-FINANCIEROS+DICIEMBRE+DE+2020.xlsx</t>
      </is>
    </nc>
  </rcc>
  <rcc rId="82141" sId="1">
    <nc r="AN320" t="inlineStr">
      <is>
        <t>http://ieifeslp.gob.mx/_transparencia/CEGAIP/CONS/AVANCES+FISICO-FINANCIEROS+DICIEMBRE+DE+2020.xlsx</t>
      </is>
    </nc>
  </rcc>
  <rcc rId="82142" sId="1">
    <nc r="AM321" t="inlineStr">
      <is>
        <t>http://ieifeslp.gob.mx/_transparencia/CEGAIP/CONS/AVANCES+FISICO-FINANCIEROS+DICIEMBRE+DE+2020.xlsx</t>
      </is>
    </nc>
  </rcc>
  <rcc rId="82143" sId="1">
    <nc r="AN321" t="inlineStr">
      <is>
        <t>http://ieifeslp.gob.mx/_transparencia/CEGAIP/CONS/AVANCES+FISICO-FINANCIEROS+DICIEMBRE+DE+2020.xlsx</t>
      </is>
    </nc>
  </rcc>
  <rcc rId="82144" sId="1">
    <nc r="AM322" t="inlineStr">
      <is>
        <t>http://ieifeslp.gob.mx/_transparencia/CEGAIP/CONS/AVANCES+FISICO-FINANCIEROS+DICIEMBRE+DE+2020.xlsx</t>
      </is>
    </nc>
  </rcc>
  <rcc rId="82145" sId="1">
    <nc r="AN322" t="inlineStr">
      <is>
        <t>http://ieifeslp.gob.mx/_transparencia/CEGAIP/CONS/AVANCES+FISICO-FINANCIEROS+DICIEMBRE+DE+2020.xlsx</t>
      </is>
    </nc>
  </rcc>
  <rcc rId="82146" sId="1">
    <nc r="AM323" t="inlineStr">
      <is>
        <t>http://ieifeslp.gob.mx/_transparencia/CEGAIP/CONS/AVANCES+FISICO-FINANCIEROS+DICIEMBRE+DE+2020.xlsx</t>
      </is>
    </nc>
  </rcc>
  <rcc rId="82147" sId="1">
    <nc r="AN323" t="inlineStr">
      <is>
        <t>http://ieifeslp.gob.mx/_transparencia/CEGAIP/CONS/AVANCES+FISICO-FINANCIEROS+DICIEMBRE+DE+2020.xlsx</t>
      </is>
    </nc>
  </rcc>
  <rcc rId="82148" sId="1">
    <nc r="AM324" t="inlineStr">
      <is>
        <t>http://ieifeslp.gob.mx/_transparencia/CEGAIP/CONS/AVANCES+FISICO-FINANCIEROS+DICIEMBRE+DE+2020.xlsx</t>
      </is>
    </nc>
  </rcc>
  <rcc rId="82149" sId="1">
    <nc r="AN324" t="inlineStr">
      <is>
        <t>http://ieifeslp.gob.mx/_transparencia/CEGAIP/CONS/AVANCES+FISICO-FINANCIEROS+DICIEMBRE+DE+2020.xlsx</t>
      </is>
    </nc>
  </rcc>
  <rcc rId="82150" sId="1">
    <nc r="AM325" t="inlineStr">
      <is>
        <t>http://ieifeslp.gob.mx/_transparencia/CEGAIP/CONS/AVANCES+FISICO-FINANCIEROS+DICIEMBRE+DE+2020.xlsx</t>
      </is>
    </nc>
  </rcc>
  <rcc rId="82151" sId="1">
    <nc r="AN325" t="inlineStr">
      <is>
        <t>http://ieifeslp.gob.mx/_transparencia/CEGAIP/CONS/AVANCES+FISICO-FINANCIEROS+DICIEMBRE+DE+2020.xlsx</t>
      </is>
    </nc>
  </rcc>
  <rcc rId="82152" sId="1">
    <nc r="AM326" t="inlineStr">
      <is>
        <t>http://ieifeslp.gob.mx/_transparencia/CEGAIP/CONS/AVANCES+FISICO-FINANCIEROS+DICIEMBRE+DE+2020.xlsx</t>
      </is>
    </nc>
  </rcc>
  <rcc rId="82153" sId="1">
    <nc r="AN326" t="inlineStr">
      <is>
        <t>http://ieifeslp.gob.mx/_transparencia/CEGAIP/CONS/AVANCES+FISICO-FINANCIEROS+DICIEMBRE+DE+2020.xlsx</t>
      </is>
    </nc>
  </rcc>
  <rcc rId="82154" sId="1">
    <nc r="AM327" t="inlineStr">
      <is>
        <t>http://ieifeslp.gob.mx/_transparencia/CEGAIP/CONS/AVANCES+FISICO-FINANCIEROS+DICIEMBRE+DE+2020.xlsx</t>
      </is>
    </nc>
  </rcc>
  <rcc rId="82155" sId="1">
    <nc r="AN327" t="inlineStr">
      <is>
        <t>http://ieifeslp.gob.mx/_transparencia/CEGAIP/CONS/AVANCES+FISICO-FINANCIEROS+DICIEMBRE+DE+2020.xlsx</t>
      </is>
    </nc>
  </rcc>
  <rcc rId="82156" sId="1">
    <nc r="AM328" t="inlineStr">
      <is>
        <t>http://ieifeslp.gob.mx/_transparencia/CEGAIP/CONS/AVANCES+FISICO-FINANCIEROS+DICIEMBRE+DE+2020.xlsx</t>
      </is>
    </nc>
  </rcc>
  <rcc rId="82157" sId="1">
    <nc r="AN328" t="inlineStr">
      <is>
        <t>http://ieifeslp.gob.mx/_transparencia/CEGAIP/CONS/AVANCES+FISICO-FINANCIEROS+DICIEMBRE+DE+2020.xlsx</t>
      </is>
    </nc>
  </rcc>
  <rcc rId="82158" sId="1">
    <nc r="AM329" t="inlineStr">
      <is>
        <t>http://ieifeslp.gob.mx/_transparencia/CEGAIP/CONS/AVANCES+FISICO-FINANCIEROS+DICIEMBRE+DE+2020.xlsx</t>
      </is>
    </nc>
  </rcc>
  <rcc rId="82159" sId="1">
    <nc r="AN329" t="inlineStr">
      <is>
        <t>http://ieifeslp.gob.mx/_transparencia/CEGAIP/CONS/AVANCES+FISICO-FINANCIEROS+DICIEMBRE+DE+2020.xlsx</t>
      </is>
    </nc>
  </rcc>
  <rcc rId="82160" sId="1">
    <nc r="AM330" t="inlineStr">
      <is>
        <t>http://ieifeslp.gob.mx/_transparencia/CEGAIP/CONS/AVANCES+FISICO-FINANCIEROS+DICIEMBRE+DE+2020.xlsx</t>
      </is>
    </nc>
  </rcc>
  <rcc rId="82161" sId="1">
    <nc r="AN330" t="inlineStr">
      <is>
        <t>http://ieifeslp.gob.mx/_transparencia/CEGAIP/CONS/AVANCES+FISICO-FINANCIEROS+DICIEMBRE+DE+2020.xlsx</t>
      </is>
    </nc>
  </rcc>
  <rcc rId="82162" sId="1">
    <nc r="AM331" t="inlineStr">
      <is>
        <t>http://ieifeslp.gob.mx/_transparencia/CEGAIP/CONS/AVANCES+FISICO-FINANCIEROS+DICIEMBRE+DE+2020.xlsx</t>
      </is>
    </nc>
  </rcc>
  <rcc rId="82163" sId="1">
    <nc r="AN331" t="inlineStr">
      <is>
        <t>http://ieifeslp.gob.mx/_transparencia/CEGAIP/CONS/AVANCES+FISICO-FINANCIEROS+DICIEMBRE+DE+2020.xlsx</t>
      </is>
    </nc>
  </rcc>
  <rcc rId="82164" sId="1">
    <nc r="AM332" t="inlineStr">
      <is>
        <t>http://ieifeslp.gob.mx/_transparencia/CEGAIP/CONS/AVANCES+FISICO-FINANCIEROS+DICIEMBRE+DE+2020.xlsx</t>
      </is>
    </nc>
  </rcc>
  <rcc rId="82165" sId="1">
    <nc r="AN332" t="inlineStr">
      <is>
        <t>http://ieifeslp.gob.mx/_transparencia/CEGAIP/CONS/AVANCES+FISICO-FINANCIEROS+DICIEMBRE+DE+2020.xlsx</t>
      </is>
    </nc>
  </rcc>
  <rcc rId="82166" sId="1">
    <nc r="AM333" t="inlineStr">
      <is>
        <t>http://ieifeslp.gob.mx/_transparencia/CEGAIP/CONS/AVANCES+FISICO-FINANCIEROS+DICIEMBRE+DE+2020.xlsx</t>
      </is>
    </nc>
  </rcc>
  <rcc rId="82167" sId="1">
    <nc r="AN333" t="inlineStr">
      <is>
        <t>http://ieifeslp.gob.mx/_transparencia/CEGAIP/CONS/AVANCES+FISICO-FINANCIEROS+DICIEMBRE+DE+2020.xlsx</t>
      </is>
    </nc>
  </rcc>
  <rcc rId="82168" sId="1">
    <nc r="AM334" t="inlineStr">
      <is>
        <t>http://ieifeslp.gob.mx/_transparencia/CEGAIP/CONS/AVANCES+FISICO-FINANCIEROS+DICIEMBRE+DE+2020.xlsx</t>
      </is>
    </nc>
  </rcc>
  <rcc rId="82169" sId="1">
    <nc r="AN334" t="inlineStr">
      <is>
        <t>http://ieifeslp.gob.mx/_transparencia/CEGAIP/CONS/AVANCES+FISICO-FINANCIEROS+DICIEMBRE+DE+2020.xlsx</t>
      </is>
    </nc>
  </rcc>
  <rcc rId="82170" sId="1">
    <nc r="AM335" t="inlineStr">
      <is>
        <t>http://ieifeslp.gob.mx/_transparencia/CEGAIP/CONS/AVANCES+FISICO-FINANCIEROS+DICIEMBRE+DE+2020.xlsx</t>
      </is>
    </nc>
  </rcc>
  <rcc rId="82171" sId="1">
    <nc r="AN335" t="inlineStr">
      <is>
        <t>http://ieifeslp.gob.mx/_transparencia/CEGAIP/CONS/AVANCES+FISICO-FINANCIEROS+DICIEMBRE+DE+2020.xlsx</t>
      </is>
    </nc>
  </rcc>
  <rcc rId="82172" sId="1">
    <nc r="AM336" t="inlineStr">
      <is>
        <t>http://ieifeslp.gob.mx/_transparencia/CEGAIP/CONS/AVANCES+FISICO-FINANCIEROS+DICIEMBRE+DE+2020.xlsx</t>
      </is>
    </nc>
  </rcc>
  <rcc rId="82173" sId="1">
    <nc r="AN336" t="inlineStr">
      <is>
        <t>http://ieifeslp.gob.mx/_transparencia/CEGAIP/CONS/AVANCES+FISICO-FINANCIEROS+DICIEMBRE+DE+2020.xlsx</t>
      </is>
    </nc>
  </rcc>
  <rcc rId="82174" sId="1">
    <nc r="AM337" t="inlineStr">
      <is>
        <t>http://ieifeslp.gob.mx/_transparencia/CEGAIP/CONS/AVANCES+FISICO-FINANCIEROS+DICIEMBRE+DE+2020.xlsx</t>
      </is>
    </nc>
  </rcc>
  <rcc rId="82175" sId="1">
    <nc r="AN337" t="inlineStr">
      <is>
        <t>http://ieifeslp.gob.mx/_transparencia/CEGAIP/CONS/AVANCES+FISICO-FINANCIEROS+DICIEMBRE+DE+2020.xlsx</t>
      </is>
    </nc>
  </rcc>
  <rcc rId="82176" sId="1">
    <nc r="AM338" t="inlineStr">
      <is>
        <t>http://ieifeslp.gob.mx/_transparencia/CEGAIP/CONS/AVANCES+FISICO-FINANCIEROS+DICIEMBRE+DE+2020.xlsx</t>
      </is>
    </nc>
  </rcc>
  <rcc rId="82177" sId="1">
    <nc r="AN338" t="inlineStr">
      <is>
        <t>http://ieifeslp.gob.mx/_transparencia/CEGAIP/CONS/AVANCES+FISICO-FINANCIEROS+DICIEMBRE+DE+2020.xlsx</t>
      </is>
    </nc>
  </rcc>
  <rcc rId="82178" sId="1">
    <nc r="AM339" t="inlineStr">
      <is>
        <t>http://ieifeslp.gob.mx/_transparencia/CEGAIP/CONS/AVANCES+FISICO-FINANCIEROS+DICIEMBRE+DE+2020.xlsx</t>
      </is>
    </nc>
  </rcc>
  <rcc rId="82179" sId="1">
    <nc r="AN339" t="inlineStr">
      <is>
        <t>http://ieifeslp.gob.mx/_transparencia/CEGAIP/CONS/AVANCES+FISICO-FINANCIEROS+DICIEMBRE+DE+2020.xlsx</t>
      </is>
    </nc>
  </rcc>
  <rcc rId="82180" sId="1">
    <nc r="AM340" t="inlineStr">
      <is>
        <t>http://ieifeslp.gob.mx/_transparencia/CEGAIP/CONS/AVANCES+FISICO-FINANCIEROS+DICIEMBRE+DE+2020.xlsx</t>
      </is>
    </nc>
  </rcc>
  <rcc rId="82181" sId="1">
    <nc r="AN340" t="inlineStr">
      <is>
        <t>http://ieifeslp.gob.mx/_transparencia/CEGAIP/CONS/AVANCES+FISICO-FINANCIEROS+DICIEMBRE+DE+2020.xlsx</t>
      </is>
    </nc>
  </rcc>
  <rcc rId="82182" sId="1">
    <nc r="AM341" t="inlineStr">
      <is>
        <t>http://ieifeslp.gob.mx/_transparencia/CEGAIP/CONS/AVANCES+FISICO-FINANCIEROS+DICIEMBRE+DE+2020.xlsx</t>
      </is>
    </nc>
  </rcc>
  <rcc rId="82183" sId="1">
    <nc r="AN341" t="inlineStr">
      <is>
        <t>http://ieifeslp.gob.mx/_transparencia/CEGAIP/CONS/AVANCES+FISICO-FINANCIEROS+DICIEMBRE+DE+2020.xlsx</t>
      </is>
    </nc>
  </rcc>
  <rcc rId="82184" sId="1">
    <nc r="AM342" t="inlineStr">
      <is>
        <t>http://ieifeslp.gob.mx/_transparencia/CEGAIP/CONS/AVANCES+FISICO-FINANCIEROS+DICIEMBRE+DE+2020.xlsx</t>
      </is>
    </nc>
  </rcc>
  <rcc rId="82185" sId="1">
    <nc r="AN342" t="inlineStr">
      <is>
        <t>http://ieifeslp.gob.mx/_transparencia/CEGAIP/CONS/AVANCES+FISICO-FINANCIEROS+DICIEMBRE+DE+2020.xlsx</t>
      </is>
    </nc>
  </rcc>
  <rcc rId="82186" sId="1">
    <nc r="AM343" t="inlineStr">
      <is>
        <t>http://ieifeslp.gob.mx/_transparencia/CEGAIP/CONS/AVANCES+FISICO-FINANCIEROS+DICIEMBRE+DE+2020.xlsx</t>
      </is>
    </nc>
  </rcc>
  <rcc rId="82187" sId="1">
    <nc r="AN343" t="inlineStr">
      <is>
        <t>http://ieifeslp.gob.mx/_transparencia/CEGAIP/CONS/AVANCES+FISICO-FINANCIEROS+DICIEMBRE+DE+2020.xlsx</t>
      </is>
    </nc>
  </rcc>
  <rcc rId="82188" sId="1">
    <nc r="AM344" t="inlineStr">
      <is>
        <t>http://ieifeslp.gob.mx/_transparencia/CEGAIP/CONS/AVANCES+FISICO-FINANCIEROS+DICIEMBRE+DE+2020.xlsx</t>
      </is>
    </nc>
  </rcc>
  <rcc rId="82189" sId="1">
    <nc r="AN344" t="inlineStr">
      <is>
        <t>http://ieifeslp.gob.mx/_transparencia/CEGAIP/CONS/AVANCES+FISICO-FINANCIEROS+DICIEMBRE+DE+2020.xlsx</t>
      </is>
    </nc>
  </rcc>
  <rcc rId="82190" sId="1">
    <nc r="AM345" t="inlineStr">
      <is>
        <t>http://ieifeslp.gob.mx/_transparencia/CEGAIP/CONS/AVANCES+FISICO-FINANCIEROS+DICIEMBRE+DE+2020.xlsx</t>
      </is>
    </nc>
  </rcc>
  <rcc rId="82191" sId="1">
    <nc r="AN345" t="inlineStr">
      <is>
        <t>http://ieifeslp.gob.mx/_transparencia/CEGAIP/CONS/AVANCES+FISICO-FINANCIEROS+DICIEMBRE+DE+2020.xlsx</t>
      </is>
    </nc>
  </rcc>
  <rcc rId="82192" sId="1">
    <nc r="AM346" t="inlineStr">
      <is>
        <t>http://ieifeslp.gob.mx/_transparencia/CEGAIP/CONS/AVANCES+FISICO-FINANCIEROS+DICIEMBRE+DE+2020.xlsx</t>
      </is>
    </nc>
  </rcc>
  <rcc rId="82193" sId="1">
    <nc r="AN346" t="inlineStr">
      <is>
        <t>http://ieifeslp.gob.mx/_transparencia/CEGAIP/CONS/AVANCES+FISICO-FINANCIEROS+DICIEMBRE+DE+2020.xlsx</t>
      </is>
    </nc>
  </rcc>
  <rcc rId="82194" sId="1">
    <nc r="AM348" t="inlineStr">
      <is>
        <t>http://ieifeslp.gob.mx/_transparencia/CEGAIP/CONS/AVANCES+FISICO-FINANCIEROS+DICIEMBRE+DE+2020.xlsx</t>
      </is>
    </nc>
  </rcc>
  <rcc rId="82195" sId="1">
    <nc r="AN348" t="inlineStr">
      <is>
        <t>http://ieifeslp.gob.mx/_transparencia/CEGAIP/CONS/AVANCES+FISICO-FINANCIEROS+DICIEMBRE+DE+2020.xlsx</t>
      </is>
    </nc>
  </rcc>
  <rcc rId="82196" sId="1">
    <nc r="AM349" t="inlineStr">
      <is>
        <t>http://ieifeslp.gob.mx/_transparencia/CEGAIP/CONS/AVANCES+FISICO-FINANCIEROS+DICIEMBRE+DE+2020.xlsx</t>
      </is>
    </nc>
  </rcc>
  <rcc rId="82197" sId="1">
    <nc r="AN349" t="inlineStr">
      <is>
        <t>http://ieifeslp.gob.mx/_transparencia/CEGAIP/CONS/AVANCES+FISICO-FINANCIEROS+DICIEMBRE+DE+2020.xlsx</t>
      </is>
    </nc>
  </rcc>
  <rcc rId="82198" sId="1">
    <nc r="AM350" t="inlineStr">
      <is>
        <t>http://ieifeslp.gob.mx/_transparencia/CEGAIP/CONS/AVANCES+FISICO-FINANCIEROS+DICIEMBRE+DE+2020.xlsx</t>
      </is>
    </nc>
  </rcc>
  <rcc rId="82199" sId="1">
    <nc r="AN350" t="inlineStr">
      <is>
        <t>http://ieifeslp.gob.mx/_transparencia/CEGAIP/CONS/AVANCES+FISICO-FINANCIEROS+DICIEMBRE+DE+2020.xlsx</t>
      </is>
    </nc>
  </rcc>
  <rcc rId="82200" sId="1">
    <nc r="AM351" t="inlineStr">
      <is>
        <t>http://ieifeslp.gob.mx/_transparencia/CEGAIP/CONS/AVANCES+FISICO-FINANCIEROS+DICIEMBRE+DE+2020.xlsx</t>
      </is>
    </nc>
  </rcc>
  <rcc rId="82201" sId="1">
    <nc r="AN351" t="inlineStr">
      <is>
        <t>http://ieifeslp.gob.mx/_transparencia/CEGAIP/CONS/AVANCES+FISICO-FINANCIEROS+DICIEMBRE+DE+2020.xlsx</t>
      </is>
    </nc>
  </rcc>
  <rcc rId="82202" sId="1">
    <nc r="AM352" t="inlineStr">
      <is>
        <t>http://ieifeslp.gob.mx/_transparencia/CEGAIP/CONS/AVANCES+FISICO-FINANCIEROS+DICIEMBRE+DE+2020.xlsx</t>
      </is>
    </nc>
  </rcc>
  <rcc rId="82203" sId="1">
    <nc r="AN352" t="inlineStr">
      <is>
        <t>http://ieifeslp.gob.mx/_transparencia/CEGAIP/CONS/AVANCES+FISICO-FINANCIEROS+DICIEMBRE+DE+2020.xlsx</t>
      </is>
    </nc>
  </rcc>
  <rcc rId="82204" sId="1">
    <nc r="AM353" t="inlineStr">
      <is>
        <t>http://ieifeslp.gob.mx/_transparencia/CEGAIP/CONS/AVANCES+FISICO-FINANCIEROS+DICIEMBRE+DE+2020.xlsx</t>
      </is>
    </nc>
  </rcc>
  <rcc rId="82205" sId="1">
    <nc r="AN353" t="inlineStr">
      <is>
        <t>http://ieifeslp.gob.mx/_transparencia/CEGAIP/CONS/AVANCES+FISICO-FINANCIEROS+DICIEMBRE+DE+2020.xlsx</t>
      </is>
    </nc>
  </rcc>
  <rcc rId="82206" sId="1">
    <nc r="AM356" t="inlineStr">
      <is>
        <t>http://ieifeslp.gob.mx/_transparencia/CEGAIP/CONS/AVANCES+FISICO-FINANCIEROS+DICIEMBRE+DE+2020.xlsx</t>
      </is>
    </nc>
  </rcc>
  <rcc rId="82207" sId="1">
    <nc r="AN356" t="inlineStr">
      <is>
        <t>http://ieifeslp.gob.mx/_transparencia/CEGAIP/CONS/AVANCES+FISICO-FINANCIEROS+DICIEMBRE+DE+2020.xlsx</t>
      </is>
    </nc>
  </rcc>
  <rcc rId="82208" sId="1">
    <nc r="AM357" t="inlineStr">
      <is>
        <t>http://ieifeslp.gob.mx/_transparencia/CEGAIP/CONS/AVANCES+FISICO-FINANCIEROS+DICIEMBRE+DE+2020.xlsx</t>
      </is>
    </nc>
  </rcc>
  <rcc rId="82209" sId="1">
    <nc r="AN357" t="inlineStr">
      <is>
        <t>http://ieifeslp.gob.mx/_transparencia/CEGAIP/CONS/AVANCES+FISICO-FINANCIEROS+DICIEMBRE+DE+2020.xlsx</t>
      </is>
    </nc>
  </rcc>
  <rcc rId="82210" sId="1">
    <nc r="AM358" t="inlineStr">
      <is>
        <t>http://ieifeslp.gob.mx/_transparencia/CEGAIP/CONS/AVANCES+FISICO-FINANCIEROS+DICIEMBRE+DE+2020.xlsx</t>
      </is>
    </nc>
  </rcc>
  <rcc rId="82211" sId="1">
    <nc r="AN358" t="inlineStr">
      <is>
        <t>http://ieifeslp.gob.mx/_transparencia/CEGAIP/CONS/AVANCES+FISICO-FINANCIEROS+DICIEMBRE+DE+2020.xlsx</t>
      </is>
    </nc>
  </rcc>
  <rcc rId="82212" sId="1">
    <nc r="AM359" t="inlineStr">
      <is>
        <t>http://ieifeslp.gob.mx/_transparencia/CEGAIP/CONS/AVANCES+FISICO-FINANCIEROS+DICIEMBRE+DE+2020.xlsx</t>
      </is>
    </nc>
  </rcc>
  <rcc rId="82213" sId="1">
    <nc r="AN359" t="inlineStr">
      <is>
        <t>http://ieifeslp.gob.mx/_transparencia/CEGAIP/CONS/AVANCES+FISICO-FINANCIEROS+DICIEMBRE+DE+2020.xlsx</t>
      </is>
    </nc>
  </rcc>
  <rcc rId="82214" sId="1">
    <nc r="AM360" t="inlineStr">
      <is>
        <t>http://ieifeslp.gob.mx/_transparencia/CEGAIP/CONS/AVANCES+FISICO-FINANCIEROS+DICIEMBRE+DE+2020.xlsx</t>
      </is>
    </nc>
  </rcc>
  <rcc rId="82215" sId="1">
    <nc r="AN360" t="inlineStr">
      <is>
        <t>http://ieifeslp.gob.mx/_transparencia/CEGAIP/CONS/AVANCES+FISICO-FINANCIEROS+DICIEMBRE+DE+2020.xlsx</t>
      </is>
    </nc>
  </rcc>
  <rcc rId="82216" sId="1">
    <nc r="AM361" t="inlineStr">
      <is>
        <t>http://ieifeslp.gob.mx/_transparencia/CEGAIP/CONS/AVANCES+FISICO-FINANCIEROS+DICIEMBRE+DE+2020.xlsx</t>
      </is>
    </nc>
  </rcc>
  <rcc rId="82217" sId="1">
    <nc r="AN361" t="inlineStr">
      <is>
        <t>http://ieifeslp.gob.mx/_transparencia/CEGAIP/CONS/AVANCES+FISICO-FINANCIEROS+DICIEMBRE+DE+2020.xlsx</t>
      </is>
    </nc>
  </rcc>
  <rcc rId="82218" sId="1">
    <nc r="AM362" t="inlineStr">
      <is>
        <t>http://ieifeslp.gob.mx/_transparencia/CEGAIP/CONS/AVANCES+FISICO-FINANCIEROS+DICIEMBRE+DE+2020.xlsx</t>
      </is>
    </nc>
  </rcc>
  <rcc rId="82219" sId="1">
    <nc r="AN362" t="inlineStr">
      <is>
        <t>http://ieifeslp.gob.mx/_transparencia/CEGAIP/CONS/AVANCES+FISICO-FINANCIEROS+DICIEMBRE+DE+2020.xlsx</t>
      </is>
    </nc>
  </rcc>
  <rcc rId="82220" sId="1">
    <nc r="AM363" t="inlineStr">
      <is>
        <t>http://ieifeslp.gob.mx/_transparencia/CEGAIP/CONS/AVANCES+FISICO-FINANCIEROS+DICIEMBRE+DE+2020.xlsx</t>
      </is>
    </nc>
  </rcc>
  <rcc rId="82221" sId="1">
    <nc r="AN363" t="inlineStr">
      <is>
        <t>http://ieifeslp.gob.mx/_transparencia/CEGAIP/CONS/AVANCES+FISICO-FINANCIEROS+DICIEMBRE+DE+2020.xlsx</t>
      </is>
    </nc>
  </rcc>
  <rcc rId="82222" sId="1">
    <nc r="AM364" t="inlineStr">
      <is>
        <t>http://ieifeslp.gob.mx/_transparencia/CEGAIP/CONS/AVANCES+FISICO-FINANCIEROS+DICIEMBRE+DE+2020.xlsx</t>
      </is>
    </nc>
  </rcc>
  <rcc rId="82223" sId="1">
    <nc r="AN364" t="inlineStr">
      <is>
        <t>http://ieifeslp.gob.mx/_transparencia/CEGAIP/CONS/AVANCES+FISICO-FINANCIEROS+DICIEMBRE+DE+2020.xlsx</t>
      </is>
    </nc>
  </rcc>
  <rcc rId="82224" sId="1">
    <nc r="AM365" t="inlineStr">
      <is>
        <t>http://ieifeslp.gob.mx/_transparencia/CEGAIP/CONS/AVANCES+FISICO-FINANCIEROS+DICIEMBRE+DE+2020.xlsx</t>
      </is>
    </nc>
  </rcc>
  <rcc rId="82225" sId="1">
    <nc r="AN365" t="inlineStr">
      <is>
        <t>http://ieifeslp.gob.mx/_transparencia/CEGAIP/CONS/AVANCES+FISICO-FINANCIEROS+DICIEMBRE+DE+2020.xlsx</t>
      </is>
    </nc>
  </rcc>
  <rcc rId="82226" sId="1">
    <nc r="AM366" t="inlineStr">
      <is>
        <t>http://ieifeslp.gob.mx/_transparencia/CEGAIP/CONS/AVANCES+FISICO-FINANCIEROS+DICIEMBRE+DE+2020.xlsx</t>
      </is>
    </nc>
  </rcc>
  <rcc rId="82227" sId="1">
    <nc r="AN366" t="inlineStr">
      <is>
        <t>http://ieifeslp.gob.mx/_transparencia/CEGAIP/CONS/AVANCES+FISICO-FINANCIEROS+DICIEMBRE+DE+2020.xlsx</t>
      </is>
    </nc>
  </rcc>
  <rcc rId="82228" sId="1">
    <nc r="AM367" t="inlineStr">
      <is>
        <t>http://ieifeslp.gob.mx/_transparencia/CEGAIP/CONS/AVANCES+FISICO-FINANCIEROS+DICIEMBRE+DE+2020.xlsx</t>
      </is>
    </nc>
  </rcc>
  <rcc rId="82229" sId="1">
    <nc r="AN367" t="inlineStr">
      <is>
        <t>http://ieifeslp.gob.mx/_transparencia/CEGAIP/CONS/AVANCES+FISICO-FINANCIEROS+DICIEMBRE+DE+2020.xlsx</t>
      </is>
    </nc>
  </rcc>
  <rcc rId="82230" sId="1">
    <nc r="AM368" t="inlineStr">
      <is>
        <t>http://ieifeslp.gob.mx/_transparencia/CEGAIP/CONS/AVANCES+FISICO-FINANCIEROS+DICIEMBRE+DE+2020.xlsx</t>
      </is>
    </nc>
  </rcc>
  <rcc rId="82231" sId="1">
    <nc r="AN368" t="inlineStr">
      <is>
        <t>http://ieifeslp.gob.mx/_transparencia/CEGAIP/CONS/AVANCES+FISICO-FINANCIEROS+DICIEMBRE+DE+2020.xlsx</t>
      </is>
    </nc>
  </rcc>
  <rcc rId="82232" sId="1">
    <nc r="AM369" t="inlineStr">
      <is>
        <t>http://ieifeslp.gob.mx/_transparencia/CEGAIP/CONS/AVANCES+FISICO-FINANCIEROS+DICIEMBRE+DE+2020.xlsx</t>
      </is>
    </nc>
  </rcc>
  <rcc rId="82233" sId="1">
    <nc r="AN369" t="inlineStr">
      <is>
        <t>http://ieifeslp.gob.mx/_transparencia/CEGAIP/CONS/AVANCES+FISICO-FINANCIEROS+DICIEMBRE+DE+2020.xlsx</t>
      </is>
    </nc>
  </rcc>
  <rcc rId="82234" sId="1">
    <nc r="AM370" t="inlineStr">
      <is>
        <t>http://ieifeslp.gob.mx/_transparencia/CEGAIP/CONS/AVANCES+FISICO-FINANCIEROS+DICIEMBRE+DE+2020.xlsx</t>
      </is>
    </nc>
  </rcc>
  <rcc rId="82235" sId="1">
    <nc r="AN370" t="inlineStr">
      <is>
        <t>http://ieifeslp.gob.mx/_transparencia/CEGAIP/CONS/AVANCES+FISICO-FINANCIEROS+DICIEMBRE+DE+2020.xlsx</t>
      </is>
    </nc>
  </rcc>
  <rcc rId="82236" sId="1">
    <nc r="AM371" t="inlineStr">
      <is>
        <t>http://ieifeslp.gob.mx/_transparencia/CEGAIP/CONS/AVANCES+FISICO-FINANCIEROS+DICIEMBRE+DE+2020.xlsx</t>
      </is>
    </nc>
  </rcc>
  <rcc rId="82237" sId="1">
    <nc r="AN371" t="inlineStr">
      <is>
        <t>http://ieifeslp.gob.mx/_transparencia/CEGAIP/CONS/AVANCES+FISICO-FINANCIEROS+DICIEMBRE+DE+2020.xlsx</t>
      </is>
    </nc>
  </rcc>
  <rcc rId="82238" sId="1">
    <nc r="AM372" t="inlineStr">
      <is>
        <t>http://ieifeslp.gob.mx/_transparencia/CEGAIP/CONS/AVANCES+FISICO-FINANCIEROS+DICIEMBRE+DE+2020.xlsx</t>
      </is>
    </nc>
  </rcc>
  <rcc rId="82239" sId="1">
    <nc r="AN372" t="inlineStr">
      <is>
        <t>http://ieifeslp.gob.mx/_transparencia/CEGAIP/CONS/AVANCES+FISICO-FINANCIEROS+DICIEMBRE+DE+2020.xlsx</t>
      </is>
    </nc>
  </rcc>
  <rcc rId="82240" sId="1">
    <nc r="AM373" t="inlineStr">
      <is>
        <t>http://ieifeslp.gob.mx/_transparencia/CEGAIP/CONS/AVANCES+FISICO-FINANCIEROS+DICIEMBRE+DE+2020.xlsx</t>
      </is>
    </nc>
  </rcc>
  <rcc rId="82241" sId="1">
    <nc r="AN373" t="inlineStr">
      <is>
        <t>http://ieifeslp.gob.mx/_transparencia/CEGAIP/CONS/AVANCES+FISICO-FINANCIEROS+DICIEMBRE+DE+2020.xlsx</t>
      </is>
    </nc>
  </rcc>
  <rcc rId="82242" sId="1">
    <nc r="AM374" t="inlineStr">
      <is>
        <t>http://ieifeslp.gob.mx/_transparencia/CEGAIP/CONS/AVANCES+FISICO-FINANCIEROS+DICIEMBRE+DE+2020.xlsx</t>
      </is>
    </nc>
  </rcc>
  <rcc rId="82243" sId="1">
    <nc r="AN374" t="inlineStr">
      <is>
        <t>http://ieifeslp.gob.mx/_transparencia/CEGAIP/CONS/AVANCES+FISICO-FINANCIEROS+DICIEMBRE+DE+2020.xlsx</t>
      </is>
    </nc>
  </rcc>
  <rcc rId="82244" sId="1">
    <nc r="AM375" t="inlineStr">
      <is>
        <t>http://ieifeslp.gob.mx/_transparencia/CEGAIP/CONS/AVANCES+FISICO-FINANCIEROS+DICIEMBRE+DE+2020.xlsx</t>
      </is>
    </nc>
  </rcc>
  <rcc rId="82245" sId="1">
    <nc r="AN375" t="inlineStr">
      <is>
        <t>http://ieifeslp.gob.mx/_transparencia/CEGAIP/CONS/AVANCES+FISICO-FINANCIEROS+DICIEMBRE+DE+2020.xlsx</t>
      </is>
    </nc>
  </rcc>
  <rcc rId="82246" sId="1">
    <nc r="AM376" t="inlineStr">
      <is>
        <t>http://ieifeslp.gob.mx/_transparencia/CEGAIP/CONS/AVANCES+FISICO-FINANCIEROS+DICIEMBRE+DE+2020.xlsx</t>
      </is>
    </nc>
  </rcc>
  <rcc rId="82247" sId="1">
    <nc r="AN376" t="inlineStr">
      <is>
        <t>http://ieifeslp.gob.mx/_transparencia/CEGAIP/CONS/AVANCES+FISICO-FINANCIEROS+DICIEMBRE+DE+2020.xlsx</t>
      </is>
    </nc>
  </rcc>
  <rcc rId="82248" sId="1">
    <nc r="AM377" t="inlineStr">
      <is>
        <t>http://ieifeslp.gob.mx/_transparencia/CEGAIP/CONS/AVANCES+FISICO-FINANCIEROS+DICIEMBRE+DE+2020.xlsx</t>
      </is>
    </nc>
  </rcc>
  <rcc rId="82249" sId="1">
    <nc r="AN377" t="inlineStr">
      <is>
        <t>http://ieifeslp.gob.mx/_transparencia/CEGAIP/CONS/AVANCES+FISICO-FINANCIEROS+DICIEMBRE+DE+2020.xlsx</t>
      </is>
    </nc>
  </rcc>
  <rcc rId="82250" sId="1">
    <nc r="AM379" t="inlineStr">
      <is>
        <t>http://ieifeslp.gob.mx/_transparencia/CEGAIP/CONS/AVANCES+FISICO-FINANCIEROS+DICIEMBRE+DE+2020.xlsx</t>
      </is>
    </nc>
  </rcc>
  <rcc rId="82251" sId="1">
    <nc r="AN379" t="inlineStr">
      <is>
        <t>http://ieifeslp.gob.mx/_transparencia/CEGAIP/CONS/AVANCES+FISICO-FINANCIEROS+DICIEMBRE+DE+2020.xlsx</t>
      </is>
    </nc>
  </rcc>
  <rcc rId="82252" sId="1">
    <nc r="AM380" t="inlineStr">
      <is>
        <t>http://ieifeslp.gob.mx/_transparencia/CEGAIP/CONS/AVANCES+FISICO-FINANCIEROS+DICIEMBRE+DE+2020.xlsx</t>
      </is>
    </nc>
  </rcc>
  <rcc rId="82253" sId="1">
    <nc r="AN380" t="inlineStr">
      <is>
        <t>http://ieifeslp.gob.mx/_transparencia/CEGAIP/CONS/AVANCES+FISICO-FINANCIEROS+DICIEMBRE+DE+2020.xlsx</t>
      </is>
    </nc>
  </rcc>
  <rcc rId="82254" sId="1">
    <nc r="AM381" t="inlineStr">
      <is>
        <t>http://ieifeslp.gob.mx/_transparencia/CEGAIP/CONS/AVANCES+FISICO-FINANCIEROS+DICIEMBRE+DE+2020.xlsx</t>
      </is>
    </nc>
  </rcc>
  <rcc rId="82255" sId="1">
    <nc r="AN381" t="inlineStr">
      <is>
        <t>http://ieifeslp.gob.mx/_transparencia/CEGAIP/CONS/AVANCES+FISICO-FINANCIEROS+DICIEMBRE+DE+2020.xlsx</t>
      </is>
    </nc>
  </rcc>
  <rcc rId="82256" sId="1">
    <nc r="AM382" t="inlineStr">
      <is>
        <t>http://ieifeslp.gob.mx/_transparencia/CEGAIP/CONS/AVANCES+FISICO-FINANCIEROS+DICIEMBRE+DE+2020.xlsx</t>
      </is>
    </nc>
  </rcc>
  <rcc rId="82257" sId="1">
    <nc r="AN382" t="inlineStr">
      <is>
        <t>http://ieifeslp.gob.mx/_transparencia/CEGAIP/CONS/AVANCES+FISICO-FINANCIEROS+DICIEMBRE+DE+2020.xlsx</t>
      </is>
    </nc>
  </rcc>
  <rcc rId="82258" sId="1">
    <nc r="AM383" t="inlineStr">
      <is>
        <t>http://ieifeslp.gob.mx/_transparencia/CEGAIP/CONS/AVANCES+FISICO-FINANCIEROS+DICIEMBRE+DE+2020.xlsx</t>
      </is>
    </nc>
  </rcc>
  <rcc rId="82259" sId="1">
    <nc r="AN383" t="inlineStr">
      <is>
        <t>http://ieifeslp.gob.mx/_transparencia/CEGAIP/CONS/AVANCES+FISICO-FINANCIEROS+DICIEMBRE+DE+2020.xlsx</t>
      </is>
    </nc>
  </rcc>
  <rcc rId="82260" sId="1">
    <nc r="AM384" t="inlineStr">
      <is>
        <t>http://ieifeslp.gob.mx/_transparencia/CEGAIP/CONS/AVANCES+FISICO-FINANCIEROS+DICIEMBRE+DE+2020.xlsx</t>
      </is>
    </nc>
  </rcc>
  <rcc rId="82261" sId="1">
    <nc r="AN384" t="inlineStr">
      <is>
        <t>http://ieifeslp.gob.mx/_transparencia/CEGAIP/CONS/AVANCES+FISICO-FINANCIEROS+DICIEMBRE+DE+2020.xlsx</t>
      </is>
    </nc>
  </rcc>
  <rcc rId="82262" sId="1">
    <nc r="AM385" t="inlineStr">
      <is>
        <t>http://ieifeslp.gob.mx/_transparencia/CEGAIP/CONS/AVANCES+FISICO-FINANCIEROS+DICIEMBRE+DE+2020.xlsx</t>
      </is>
    </nc>
  </rcc>
  <rcc rId="82263" sId="1">
    <nc r="AN385" t="inlineStr">
      <is>
        <t>http://ieifeslp.gob.mx/_transparencia/CEGAIP/CONS/AVANCES+FISICO-FINANCIEROS+DICIEMBRE+DE+2020.xlsx</t>
      </is>
    </nc>
  </rcc>
  <rcc rId="82264" sId="1">
    <nc r="AM386" t="inlineStr">
      <is>
        <t>http://ieifeslp.gob.mx/_transparencia/CEGAIP/CONS/AVANCES+FISICO-FINANCIEROS+DICIEMBRE+DE+2020.xlsx</t>
      </is>
    </nc>
  </rcc>
  <rcc rId="82265" sId="1">
    <nc r="AN386" t="inlineStr">
      <is>
        <t>http://ieifeslp.gob.mx/_transparencia/CEGAIP/CONS/AVANCES+FISICO-FINANCIEROS+DICIEMBRE+DE+2020.xlsx</t>
      </is>
    </nc>
  </rcc>
  <rcc rId="82266" sId="1">
    <nc r="AM387" t="inlineStr">
      <is>
        <t>http://ieifeslp.gob.mx/_transparencia/CEGAIP/CONS/AVANCES+FISICO-FINANCIEROS+DICIEMBRE+DE+2020.xlsx</t>
      </is>
    </nc>
  </rcc>
  <rcc rId="82267" sId="1">
    <nc r="AN387" t="inlineStr">
      <is>
        <t>http://ieifeslp.gob.mx/_transparencia/CEGAIP/CONS/AVANCES+FISICO-FINANCIEROS+DICIEMBRE+DE+2020.xlsx</t>
      </is>
    </nc>
  </rcc>
  <rcc rId="82268" sId="1">
    <nc r="AM388" t="inlineStr">
      <is>
        <t>http://ieifeslp.gob.mx/_transparencia/CEGAIP/CONS/AVANCES+FISICO-FINANCIEROS+DICIEMBRE+DE+2020.xlsx</t>
      </is>
    </nc>
  </rcc>
  <rcc rId="82269" sId="1">
    <nc r="AN388" t="inlineStr">
      <is>
        <t>http://ieifeslp.gob.mx/_transparencia/CEGAIP/CONS/AVANCES+FISICO-FINANCIEROS+DICIEMBRE+DE+2020.xlsx</t>
      </is>
    </nc>
  </rcc>
  <rcc rId="82270" sId="1">
    <nc r="AM389" t="inlineStr">
      <is>
        <t>http://ieifeslp.gob.mx/_transparencia/CEGAIP/CONS/AVANCES+FISICO-FINANCIEROS+DICIEMBRE+DE+2020.xlsx</t>
      </is>
    </nc>
  </rcc>
  <rcc rId="82271" sId="1">
    <nc r="AN389" t="inlineStr">
      <is>
        <t>http://ieifeslp.gob.mx/_transparencia/CEGAIP/CONS/AVANCES+FISICO-FINANCIEROS+DICIEMBRE+DE+2020.xlsx</t>
      </is>
    </nc>
  </rcc>
  <rcc rId="82272" sId="1">
    <nc r="AM390" t="inlineStr">
      <is>
        <t>http://ieifeslp.gob.mx/_transparencia/CEGAIP/CONS/AVANCES+FISICO-FINANCIEROS+DICIEMBRE+DE+2020.xlsx</t>
      </is>
    </nc>
  </rcc>
  <rcc rId="82273" sId="1">
    <nc r="AN390" t="inlineStr">
      <is>
        <t>http://ieifeslp.gob.mx/_transparencia/CEGAIP/CONS/AVANCES+FISICO-FINANCIEROS+DICIEMBRE+DE+2020.xlsx</t>
      </is>
    </nc>
  </rcc>
  <rcc rId="82274" sId="1">
    <nc r="AM391" t="inlineStr">
      <is>
        <t>http://ieifeslp.gob.mx/_transparencia/CEGAIP/CONS/AVANCES+FISICO-FINANCIEROS+DICIEMBRE+DE+2020.xlsx</t>
      </is>
    </nc>
  </rcc>
  <rcc rId="82275" sId="1">
    <nc r="AN391" t="inlineStr">
      <is>
        <t>http://ieifeslp.gob.mx/_transparencia/CEGAIP/CONS/AVANCES+FISICO-FINANCIEROS+DICIEMBRE+DE+2020.xlsx</t>
      </is>
    </nc>
  </rcc>
  <rcc rId="82276" sId="1">
    <nc r="AM392" t="inlineStr">
      <is>
        <t>http://ieifeslp.gob.mx/_transparencia/CEGAIP/CONS/AVANCES+FISICO-FINANCIEROS+DICIEMBRE+DE+2020.xlsx</t>
      </is>
    </nc>
  </rcc>
  <rcc rId="82277" sId="1">
    <nc r="AN392" t="inlineStr">
      <is>
        <t>http://ieifeslp.gob.mx/_transparencia/CEGAIP/CONS/AVANCES+FISICO-FINANCIEROS+DICIEMBRE+DE+2020.xlsx</t>
      </is>
    </nc>
  </rcc>
  <rcc rId="82278" sId="1">
    <nc r="AM393" t="inlineStr">
      <is>
        <t>http://ieifeslp.gob.mx/_transparencia/CEGAIP/CONS/AVANCES+FISICO-FINANCIEROS+DICIEMBRE+DE+2020.xlsx</t>
      </is>
    </nc>
  </rcc>
  <rcc rId="82279" sId="1">
    <nc r="AN393" t="inlineStr">
      <is>
        <t>http://ieifeslp.gob.mx/_transparencia/CEGAIP/CONS/AVANCES+FISICO-FINANCIEROS+DICIEMBRE+DE+2020.xlsx</t>
      </is>
    </nc>
  </rcc>
  <rcc rId="82280" sId="1">
    <nc r="AM394" t="inlineStr">
      <is>
        <t>http://ieifeslp.gob.mx/_transparencia/CEGAIP/CONS/AVANCES+FISICO-FINANCIEROS+DICIEMBRE+DE+2020.xlsx</t>
      </is>
    </nc>
  </rcc>
  <rcc rId="82281" sId="1">
    <nc r="AN394" t="inlineStr">
      <is>
        <t>http://ieifeslp.gob.mx/_transparencia/CEGAIP/CONS/AVANCES+FISICO-FINANCIEROS+DICIEMBRE+DE+2020.xlsx</t>
      </is>
    </nc>
  </rcc>
  <rcc rId="82282" sId="1">
    <nc r="AM395" t="inlineStr">
      <is>
        <t>http://ieifeslp.gob.mx/_transparencia/CEGAIP/CONS/AVANCES+FISICO-FINANCIEROS+DICIEMBRE+DE+2020.xlsx</t>
      </is>
    </nc>
  </rcc>
  <rcc rId="82283" sId="1">
    <nc r="AN395" t="inlineStr">
      <is>
        <t>http://ieifeslp.gob.mx/_transparencia/CEGAIP/CONS/AVANCES+FISICO-FINANCIEROS+DICIEMBRE+DE+2020.xlsx</t>
      </is>
    </nc>
  </rcc>
  <rcc rId="82284" sId="1">
    <nc r="AM396" t="inlineStr">
      <is>
        <t>http://ieifeslp.gob.mx/_transparencia/CEGAIP/CONS/AVANCES+FISICO-FINANCIEROS+DICIEMBRE+DE+2020.xlsx</t>
      </is>
    </nc>
  </rcc>
  <rcc rId="82285" sId="1">
    <nc r="AN396" t="inlineStr">
      <is>
        <t>http://ieifeslp.gob.mx/_transparencia/CEGAIP/CONS/AVANCES+FISICO-FINANCIEROS+DICIEMBRE+DE+2020.xlsx</t>
      </is>
    </nc>
  </rcc>
  <rcc rId="82286" sId="1">
    <nc r="AM397" t="inlineStr">
      <is>
        <t>http://ieifeslp.gob.mx/_transparencia/CEGAIP/CONS/AVANCES+FISICO-FINANCIEROS+DICIEMBRE+DE+2020.xlsx</t>
      </is>
    </nc>
  </rcc>
  <rcc rId="82287" sId="1">
    <nc r="AN397" t="inlineStr">
      <is>
        <t>http://ieifeslp.gob.mx/_transparencia/CEGAIP/CONS/AVANCES+FISICO-FINANCIEROS+DICIEMBRE+DE+2020.xlsx</t>
      </is>
    </nc>
  </rcc>
  <rcc rId="82288" sId="1">
    <nc r="AM398" t="inlineStr">
      <is>
        <t>http://ieifeslp.gob.mx/_transparencia/CEGAIP/CONS/AVANCES+FISICO-FINANCIEROS+DICIEMBRE+DE+2020.xlsx</t>
      </is>
    </nc>
  </rcc>
  <rcc rId="82289" sId="1">
    <nc r="AN398" t="inlineStr">
      <is>
        <t>http://ieifeslp.gob.mx/_transparencia/CEGAIP/CONS/AVANCES+FISICO-FINANCIEROS+DICIEMBRE+DE+2020.xlsx</t>
      </is>
    </nc>
  </rcc>
  <rcc rId="82290" sId="1">
    <nc r="AM399" t="inlineStr">
      <is>
        <t>http://ieifeslp.gob.mx/_transparencia/CEGAIP/CONS/AVANCES+FISICO-FINANCIEROS+DICIEMBRE+DE+2020.xlsx</t>
      </is>
    </nc>
  </rcc>
  <rcc rId="82291" sId="1">
    <nc r="AN399" t="inlineStr">
      <is>
        <t>http://ieifeslp.gob.mx/_transparencia/CEGAIP/CONS/AVANCES+FISICO-FINANCIEROS+DICIEMBRE+DE+2020.xlsx</t>
      </is>
    </nc>
  </rcc>
  <rcc rId="82292" sId="1">
    <nc r="AM400" t="inlineStr">
      <is>
        <t>http://ieifeslp.gob.mx/_transparencia/CEGAIP/CONS/AVANCES+FISICO-FINANCIEROS+DICIEMBRE+DE+2020.xlsx</t>
      </is>
    </nc>
  </rcc>
  <rcc rId="82293" sId="1">
    <nc r="AN400" t="inlineStr">
      <is>
        <t>http://ieifeslp.gob.mx/_transparencia/CEGAIP/CONS/AVANCES+FISICO-FINANCIEROS+DICIEMBRE+DE+2020.xlsx</t>
      </is>
    </nc>
  </rcc>
  <rcc rId="82294" sId="1">
    <nc r="AM401" t="inlineStr">
      <is>
        <t>http://ieifeslp.gob.mx/_transparencia/CEGAIP/CONS/AVANCES+FISICO-FINANCIEROS+DICIEMBRE+DE+2020.xlsx</t>
      </is>
    </nc>
  </rcc>
  <rcc rId="82295" sId="1">
    <nc r="AN401" t="inlineStr">
      <is>
        <t>http://ieifeslp.gob.mx/_transparencia/CEGAIP/CONS/AVANCES+FISICO-FINANCIEROS+DICIEMBRE+DE+2020.xlsx</t>
      </is>
    </nc>
  </rcc>
  <rcc rId="82296" sId="1">
    <nc r="AM402" t="inlineStr">
      <is>
        <t>http://ieifeslp.gob.mx/_transparencia/CEGAIP/CONS/AVANCES+FISICO-FINANCIEROS+DICIEMBRE+DE+2020.xlsx</t>
      </is>
    </nc>
  </rcc>
  <rcc rId="82297" sId="1">
    <nc r="AN402" t="inlineStr">
      <is>
        <t>http://ieifeslp.gob.mx/_transparencia/CEGAIP/CONS/AVANCES+FISICO-FINANCIEROS+DICIEMBRE+DE+2020.xlsx</t>
      </is>
    </nc>
  </rcc>
  <rcc rId="82298" sId="1">
    <nc r="AM403" t="inlineStr">
      <is>
        <t>http://ieifeslp.gob.mx/_transparencia/CEGAIP/CONS/AVANCES+FISICO-FINANCIEROS+DICIEMBRE+DE+2020.xlsx</t>
      </is>
    </nc>
  </rcc>
  <rcc rId="82299" sId="1">
    <nc r="AN403" t="inlineStr">
      <is>
        <t>http://ieifeslp.gob.mx/_transparencia/CEGAIP/CONS/AVANCES+FISICO-FINANCIEROS+DICIEMBRE+DE+2020.xlsx</t>
      </is>
    </nc>
  </rcc>
  <rcc rId="82300" sId="1">
    <nc r="AM404" t="inlineStr">
      <is>
        <t>http://ieifeslp.gob.mx/_transparencia/CEGAIP/CONS/AVANCES+FISICO-FINANCIEROS+DICIEMBRE+DE+2020.xlsx</t>
      </is>
    </nc>
  </rcc>
  <rcc rId="82301" sId="1">
    <nc r="AN404" t="inlineStr">
      <is>
        <t>http://ieifeslp.gob.mx/_transparencia/CEGAIP/CONS/AVANCES+FISICO-FINANCIEROS+DICIEMBRE+DE+2020.xlsx</t>
      </is>
    </nc>
  </rcc>
  <rcc rId="82302" sId="1">
    <nc r="AM405" t="inlineStr">
      <is>
        <t>http://ieifeslp.gob.mx/_transparencia/CEGAIP/CONS/AVANCES+FISICO-FINANCIEROS+DICIEMBRE+DE+2020.xlsx</t>
      </is>
    </nc>
  </rcc>
  <rcc rId="82303" sId="1">
    <nc r="AN405" t="inlineStr">
      <is>
        <t>http://ieifeslp.gob.mx/_transparencia/CEGAIP/CONS/AVANCES+FISICO-FINANCIEROS+DICIEMBRE+DE+2020.xlsx</t>
      </is>
    </nc>
  </rcc>
  <rcc rId="82304" sId="1">
    <nc r="AM406" t="inlineStr">
      <is>
        <t>http://ieifeslp.gob.mx/_transparencia/CEGAIP/CONS/AVANCES+FISICO-FINANCIEROS+DICIEMBRE+DE+2020.xlsx</t>
      </is>
    </nc>
  </rcc>
  <rcc rId="82305" sId="1">
    <nc r="AN406" t="inlineStr">
      <is>
        <t>http://ieifeslp.gob.mx/_transparencia/CEGAIP/CONS/AVANCES+FISICO-FINANCIEROS+DICIEMBRE+DE+2020.xlsx</t>
      </is>
    </nc>
  </rcc>
  <rcc rId="82306" sId="1">
    <nc r="AM407" t="inlineStr">
      <is>
        <t>http://ieifeslp.gob.mx/_transparencia/CEGAIP/CONS/AVANCES+FISICO-FINANCIEROS+DICIEMBRE+DE+2020.xlsx</t>
      </is>
    </nc>
  </rcc>
  <rcc rId="82307" sId="1">
    <nc r="AN407" t="inlineStr">
      <is>
        <t>http://ieifeslp.gob.mx/_transparencia/CEGAIP/CONS/AVANCES+FISICO-FINANCIEROS+DICIEMBRE+DE+2020.xlsx</t>
      </is>
    </nc>
  </rcc>
  <rcc rId="82308" sId="1">
    <nc r="AM408" t="inlineStr">
      <is>
        <t>http://ieifeslp.gob.mx/_transparencia/CEGAIP/CONS/AVANCES+FISICO-FINANCIEROS+DICIEMBRE+DE+2020.xlsx</t>
      </is>
    </nc>
  </rcc>
  <rcc rId="82309" sId="1">
    <nc r="AN408" t="inlineStr">
      <is>
        <t>http://ieifeslp.gob.mx/_transparencia/CEGAIP/CONS/AVANCES+FISICO-FINANCIEROS+DICIEMBRE+DE+2020.xlsx</t>
      </is>
    </nc>
  </rcc>
  <rcc rId="82310" sId="1">
    <nc r="AM409" t="inlineStr">
      <is>
        <t>http://ieifeslp.gob.mx/_transparencia/CEGAIP/CONS/AVANCES+FISICO-FINANCIEROS+DICIEMBRE+DE+2020.xlsx</t>
      </is>
    </nc>
  </rcc>
  <rcc rId="82311" sId="1">
    <nc r="AN409" t="inlineStr">
      <is>
        <t>http://ieifeslp.gob.mx/_transparencia/CEGAIP/CONS/AVANCES+FISICO-FINANCIEROS+DICIEMBRE+DE+2020.xlsx</t>
      </is>
    </nc>
  </rcc>
  <rcc rId="82312" sId="1">
    <nc r="AM410" t="inlineStr">
      <is>
        <t>http://ieifeslp.gob.mx/_transparencia/CEGAIP/CONS/AVANCES+FISICO-FINANCIEROS+DICIEMBRE+DE+2020.xlsx</t>
      </is>
    </nc>
  </rcc>
  <rcc rId="82313" sId="1">
    <nc r="AN410" t="inlineStr">
      <is>
        <t>http://ieifeslp.gob.mx/_transparencia/CEGAIP/CONS/AVANCES+FISICO-FINANCIEROS+DICIEMBRE+DE+2020.xlsx</t>
      </is>
    </nc>
  </rcc>
  <rcc rId="82314" sId="1">
    <nc r="AM411" t="inlineStr">
      <is>
        <t>http://ieifeslp.gob.mx/_transparencia/CEGAIP/CONS/AVANCES+FISICO-FINANCIEROS+DICIEMBRE+DE+2020.xlsx</t>
      </is>
    </nc>
  </rcc>
  <rcc rId="82315" sId="1">
    <nc r="AN411" t="inlineStr">
      <is>
        <t>http://ieifeslp.gob.mx/_transparencia/CEGAIP/CONS/AVANCES+FISICO-FINANCIEROS+DICIEMBRE+DE+2020.xlsx</t>
      </is>
    </nc>
  </rcc>
  <rcc rId="82316" sId="1">
    <nc r="AM412" t="inlineStr">
      <is>
        <t>http://ieifeslp.gob.mx/_transparencia/CEGAIP/CONS/AVANCES+FISICO-FINANCIEROS+DICIEMBRE+DE+2020.xlsx</t>
      </is>
    </nc>
  </rcc>
  <rcc rId="82317" sId="1">
    <nc r="AN412" t="inlineStr">
      <is>
        <t>http://ieifeslp.gob.mx/_transparencia/CEGAIP/CONS/AVANCES+FISICO-FINANCIEROS+DICIEMBRE+DE+2020.xlsx</t>
      </is>
    </nc>
  </rcc>
  <rcc rId="82318" sId="1">
    <nc r="AM413" t="inlineStr">
      <is>
        <t>http://ieifeslp.gob.mx/_transparencia/CEGAIP/CONS/AVANCES+FISICO-FINANCIEROS+DICIEMBRE+DE+2020.xlsx</t>
      </is>
    </nc>
  </rcc>
  <rcc rId="82319" sId="1">
    <nc r="AN413" t="inlineStr">
      <is>
        <t>http://ieifeslp.gob.mx/_transparencia/CEGAIP/CONS/AVANCES+FISICO-FINANCIEROS+DICIEMBRE+DE+2020.xlsx</t>
      </is>
    </nc>
  </rcc>
  <rcc rId="82320" sId="1">
    <nc r="AM414" t="inlineStr">
      <is>
        <t>http://ieifeslp.gob.mx/_transparencia/CEGAIP/CONS/AVANCES+FISICO-FINANCIEROS+DICIEMBRE+DE+2020.xlsx</t>
      </is>
    </nc>
  </rcc>
  <rcc rId="82321" sId="1">
    <nc r="AN414" t="inlineStr">
      <is>
        <t>http://ieifeslp.gob.mx/_transparencia/CEGAIP/CONS/AVANCES+FISICO-FINANCIEROS+DICIEMBRE+DE+2020.xlsx</t>
      </is>
    </nc>
  </rcc>
  <rcc rId="82322" sId="1">
    <nc r="AM415" t="inlineStr">
      <is>
        <t>http://ieifeslp.gob.mx/_transparencia/CEGAIP/CONS/AVANCES+FISICO-FINANCIEROS+DICIEMBRE+DE+2020.xlsx</t>
      </is>
    </nc>
  </rcc>
  <rcc rId="82323" sId="1">
    <nc r="AN415" t="inlineStr">
      <is>
        <t>http://ieifeslp.gob.mx/_transparencia/CEGAIP/CONS/AVANCES+FISICO-FINANCIEROS+DICIEMBRE+DE+2020.xlsx</t>
      </is>
    </nc>
  </rcc>
  <rcc rId="82324" sId="1">
    <nc r="AM416" t="inlineStr">
      <is>
        <t>http://ieifeslp.gob.mx/_transparencia/CEGAIP/CONS/AVANCES+FISICO-FINANCIEROS+DICIEMBRE+DE+2020.xlsx</t>
      </is>
    </nc>
  </rcc>
  <rcc rId="82325" sId="1">
    <nc r="AN416" t="inlineStr">
      <is>
        <t>http://ieifeslp.gob.mx/_transparencia/CEGAIP/CONS/AVANCES+FISICO-FINANCIEROS+DICIEMBRE+DE+2020.xlsx</t>
      </is>
    </nc>
  </rcc>
  <rcc rId="82326" sId="1">
    <nc r="AM417" t="inlineStr">
      <is>
        <t>http://ieifeslp.gob.mx/_transparencia/CEGAIP/CONS/AVANCES+FISICO-FINANCIEROS+DICIEMBRE+DE+2020.xlsx</t>
      </is>
    </nc>
  </rcc>
  <rcc rId="82327" sId="1">
    <nc r="AN417" t="inlineStr">
      <is>
        <t>http://ieifeslp.gob.mx/_transparencia/CEGAIP/CONS/AVANCES+FISICO-FINANCIEROS+DICIEMBRE+DE+2020.xlsx</t>
      </is>
    </nc>
  </rcc>
  <rcc rId="82328" sId="1">
    <nc r="AM418" t="inlineStr">
      <is>
        <t>http://ieifeslp.gob.mx/_transparencia/CEGAIP/CONS/AVANCES+FISICO-FINANCIEROS+DICIEMBRE+DE+2020.xlsx</t>
      </is>
    </nc>
  </rcc>
  <rcc rId="82329" sId="1">
    <nc r="AN418" t="inlineStr">
      <is>
        <t>http://ieifeslp.gob.mx/_transparencia/CEGAIP/CONS/AVANCES+FISICO-FINANCIEROS+DICIEMBRE+DE+2020.xlsx</t>
      </is>
    </nc>
  </rcc>
  <rcc rId="82330" sId="1">
    <nc r="AM419" t="inlineStr">
      <is>
        <t>http://ieifeslp.gob.mx/_transparencia/CEGAIP/CONS/AVANCES+FISICO-FINANCIEROS+DICIEMBRE+DE+2020.xlsx</t>
      </is>
    </nc>
  </rcc>
  <rcc rId="82331" sId="1">
    <nc r="AN419" t="inlineStr">
      <is>
        <t>http://ieifeslp.gob.mx/_transparencia/CEGAIP/CONS/AVANCES+FISICO-FINANCIEROS+DICIEMBRE+DE+2020.xlsx</t>
      </is>
    </nc>
  </rcc>
  <rcc rId="82332" sId="1">
    <nc r="AM420" t="inlineStr">
      <is>
        <t>http://ieifeslp.gob.mx/_transparencia/CEGAIP/CONS/AVANCES+FISICO-FINANCIEROS+DICIEMBRE+DE+2020.xlsx</t>
      </is>
    </nc>
  </rcc>
  <rcc rId="82333" sId="1">
    <nc r="AN420" t="inlineStr">
      <is>
        <t>http://ieifeslp.gob.mx/_transparencia/CEGAIP/CONS/AVANCES+FISICO-FINANCIEROS+DICIEMBRE+DE+2020.xlsx</t>
      </is>
    </nc>
  </rcc>
  <rcc rId="82334" sId="1">
    <nc r="AM421" t="inlineStr">
      <is>
        <t>http://ieifeslp.gob.mx/_transparencia/CEGAIP/CONS/AVANCES+FISICO-FINANCIEROS+DICIEMBRE+DE+2020.xlsx</t>
      </is>
    </nc>
  </rcc>
  <rcc rId="82335" sId="1">
    <nc r="AN421" t="inlineStr">
      <is>
        <t>http://ieifeslp.gob.mx/_transparencia/CEGAIP/CONS/AVANCES+FISICO-FINANCIEROS+DICIEMBRE+DE+2020.xlsx</t>
      </is>
    </nc>
  </rcc>
  <rcc rId="82336" sId="1">
    <nc r="AM422" t="inlineStr">
      <is>
        <t>http://ieifeslp.gob.mx/_transparencia/CEGAIP/CONS/AVANCES+FISICO-FINANCIEROS+DICIEMBRE+DE+2020.xlsx</t>
      </is>
    </nc>
  </rcc>
  <rcc rId="82337" sId="1">
    <nc r="AN422" t="inlineStr">
      <is>
        <t>http://ieifeslp.gob.mx/_transparencia/CEGAIP/CONS/AVANCES+FISICO-FINANCIEROS+DICIEMBRE+DE+2020.xlsx</t>
      </is>
    </nc>
  </rcc>
  <rcc rId="82338" sId="1">
    <nc r="AM423" t="inlineStr">
      <is>
        <t>http://ieifeslp.gob.mx/_transparencia/CEGAIP/CONS/AVANCES+FISICO-FINANCIEROS+DICIEMBRE+DE+2020.xlsx</t>
      </is>
    </nc>
  </rcc>
  <rcc rId="82339" sId="1">
    <nc r="AN423" t="inlineStr">
      <is>
        <t>http://ieifeslp.gob.mx/_transparencia/CEGAIP/CONS/AVANCES+FISICO-FINANCIEROS+DICIEMBRE+DE+2020.xlsx</t>
      </is>
    </nc>
  </rcc>
  <rcc rId="82340" sId="1">
    <nc r="AM424" t="inlineStr">
      <is>
        <t>http://ieifeslp.gob.mx/_transparencia/CEGAIP/CONS/AVANCES+FISICO-FINANCIEROS+DICIEMBRE+DE+2020.xlsx</t>
      </is>
    </nc>
  </rcc>
  <rcc rId="82341" sId="1">
    <nc r="AN424" t="inlineStr">
      <is>
        <t>http://ieifeslp.gob.mx/_transparencia/CEGAIP/CONS/AVANCES+FISICO-FINANCIEROS+DICIEMBRE+DE+2020.xlsx</t>
      </is>
    </nc>
  </rcc>
  <rcc rId="82342" sId="1">
    <nc r="AM425" t="inlineStr">
      <is>
        <t>http://ieifeslp.gob.mx/_transparencia/CEGAIP/CONS/AVANCES+FISICO-FINANCIEROS+DICIEMBRE+DE+2020.xlsx</t>
      </is>
    </nc>
  </rcc>
  <rcc rId="82343" sId="1">
    <nc r="AN425" t="inlineStr">
      <is>
        <t>http://ieifeslp.gob.mx/_transparencia/CEGAIP/CONS/AVANCES+FISICO-FINANCIEROS+DICIEMBRE+DE+2020.xlsx</t>
      </is>
    </nc>
  </rcc>
  <rcc rId="82344" sId="1">
    <nc r="AM426" t="inlineStr">
      <is>
        <t>http://ieifeslp.gob.mx/_transparencia/CEGAIP/CONS/AVANCES+FISICO-FINANCIEROS+DICIEMBRE+DE+2020.xlsx</t>
      </is>
    </nc>
  </rcc>
  <rcc rId="82345" sId="1">
    <nc r="AN426" t="inlineStr">
      <is>
        <t>http://ieifeslp.gob.mx/_transparencia/CEGAIP/CONS/AVANCES+FISICO-FINANCIEROS+DICIEMBRE+DE+2020.xlsx</t>
      </is>
    </nc>
  </rcc>
  <rcc rId="82346" sId="1">
    <nc r="AM427" t="inlineStr">
      <is>
        <t>http://ieifeslp.gob.mx/_transparencia/CEGAIP/CONS/AVANCES+FISICO-FINANCIEROS+DICIEMBRE+DE+2020.xlsx</t>
      </is>
    </nc>
  </rcc>
  <rcc rId="82347" sId="1">
    <nc r="AN427" t="inlineStr">
      <is>
        <t>http://ieifeslp.gob.mx/_transparencia/CEGAIP/CONS/AVANCES+FISICO-FINANCIEROS+DICIEMBRE+DE+2020.xlsx</t>
      </is>
    </nc>
  </rcc>
  <rcc rId="82348" sId="1">
    <nc r="AM429" t="inlineStr">
      <is>
        <t>http://ieifeslp.gob.mx/_transparencia/CEGAIP/CONS/AVANCES+FISICO-FINANCIEROS+DICIEMBRE+DE+2020.xlsx</t>
      </is>
    </nc>
  </rcc>
  <rcc rId="82349" sId="1">
    <nc r="AN429" t="inlineStr">
      <is>
        <t>http://ieifeslp.gob.mx/_transparencia/CEGAIP/CONS/AVANCES+FISICO-FINANCIEROS+DICIEMBRE+DE+2020.xlsx</t>
      </is>
    </nc>
  </rcc>
  <rcc rId="82350" sId="1">
    <nc r="AM430" t="inlineStr">
      <is>
        <t>http://ieifeslp.gob.mx/_transparencia/CEGAIP/CONS/AVANCES+FISICO-FINANCIEROS+DICIEMBRE+DE+2020.xlsx</t>
      </is>
    </nc>
  </rcc>
  <rcc rId="82351" sId="1">
    <nc r="AN430" t="inlineStr">
      <is>
        <t>http://ieifeslp.gob.mx/_transparencia/CEGAIP/CONS/AVANCES+FISICO-FINANCIEROS+DICIEMBRE+DE+2020.xlsx</t>
      </is>
    </nc>
  </rcc>
  <rcc rId="82352" sId="1">
    <nc r="AM431" t="inlineStr">
      <is>
        <t>http://ieifeslp.gob.mx/_transparencia/CEGAIP/CONS/AVANCES+FISICO-FINANCIEROS+DICIEMBRE+DE+2020.xlsx</t>
      </is>
    </nc>
  </rcc>
  <rcc rId="82353" sId="1">
    <nc r="AN431" t="inlineStr">
      <is>
        <t>http://ieifeslp.gob.mx/_transparencia/CEGAIP/CONS/AVANCES+FISICO-FINANCIEROS+DICIEMBRE+DE+2020.xlsx</t>
      </is>
    </nc>
  </rcc>
  <rcc rId="82354" sId="1">
    <nc r="AM432" t="inlineStr">
      <is>
        <t>http://ieifeslp.gob.mx/_transparencia/CEGAIP/CONS/AVANCES+FISICO-FINANCIEROS+DICIEMBRE+DE+2020.xlsx</t>
      </is>
    </nc>
  </rcc>
  <rcc rId="82355" sId="1">
    <nc r="AN432" t="inlineStr">
      <is>
        <t>http://ieifeslp.gob.mx/_transparencia/CEGAIP/CONS/AVANCES+FISICO-FINANCIEROS+DICIEMBRE+DE+2020.xlsx</t>
      </is>
    </nc>
  </rcc>
  <rcc rId="82356" sId="1">
    <nc r="AM433" t="inlineStr">
      <is>
        <t>http://ieifeslp.gob.mx/_transparencia/CEGAIP/CONS/AVANCES+FISICO-FINANCIEROS+DICIEMBRE+DE+2020.xlsx</t>
      </is>
    </nc>
  </rcc>
  <rcc rId="82357" sId="1">
    <nc r="AN433" t="inlineStr">
      <is>
        <t>http://ieifeslp.gob.mx/_transparencia/CEGAIP/CONS/AVANCES+FISICO-FINANCIEROS+DICIEMBRE+DE+2020.xlsx</t>
      </is>
    </nc>
  </rcc>
  <rcc rId="82358" sId="1">
    <nc r="AM434" t="inlineStr">
      <is>
        <t>http://ieifeslp.gob.mx/_transparencia/CEGAIP/CONS/AVANCES+FISICO-FINANCIEROS+DICIEMBRE+DE+2020.xlsx</t>
      </is>
    </nc>
  </rcc>
  <rcc rId="82359" sId="1">
    <nc r="AN434" t="inlineStr">
      <is>
        <t>http://ieifeslp.gob.mx/_transparencia/CEGAIP/CONS/AVANCES+FISICO-FINANCIEROS+DICIEMBRE+DE+2020.xlsx</t>
      </is>
    </nc>
  </rcc>
  <rcc rId="82360" sId="1">
    <nc r="AM435" t="inlineStr">
      <is>
        <t>http://ieifeslp.gob.mx/_transparencia/CEGAIP/CONS/AVANCES+FISICO-FINANCIEROS+DICIEMBRE+DE+2020.xlsx</t>
      </is>
    </nc>
  </rcc>
  <rcc rId="82361" sId="1">
    <nc r="AN435" t="inlineStr">
      <is>
        <t>http://ieifeslp.gob.mx/_transparencia/CEGAIP/CONS/AVANCES+FISICO-FINANCIEROS+DICIEMBRE+DE+2020.xlsx</t>
      </is>
    </nc>
  </rcc>
  <rcc rId="82362" sId="1">
    <nc r="AM436" t="inlineStr">
      <is>
        <t>http://ieifeslp.gob.mx/_transparencia/CEGAIP/CONS/AVANCES+FISICO-FINANCIEROS+DICIEMBRE+DE+2020.xlsx</t>
      </is>
    </nc>
  </rcc>
  <rcc rId="82363" sId="1">
    <nc r="AN436" t="inlineStr">
      <is>
        <t>http://ieifeslp.gob.mx/_transparencia/CEGAIP/CONS/AVANCES+FISICO-FINANCIEROS+DICIEMBRE+DE+2020.xlsx</t>
      </is>
    </nc>
  </rcc>
  <rcc rId="82364" sId="1">
    <nc r="AM437" t="inlineStr">
      <is>
        <t>http://ieifeslp.gob.mx/_transparencia/CEGAIP/CONS/AVANCES+FISICO-FINANCIEROS+DICIEMBRE+DE+2020.xlsx</t>
      </is>
    </nc>
  </rcc>
  <rcc rId="82365" sId="1">
    <nc r="AN437" t="inlineStr">
      <is>
        <t>http://ieifeslp.gob.mx/_transparencia/CEGAIP/CONS/AVANCES+FISICO-FINANCIEROS+DICIEMBRE+DE+2020.xlsx</t>
      </is>
    </nc>
  </rcc>
  <rcc rId="82366" sId="1">
    <nc r="AM438" t="inlineStr">
      <is>
        <t>http://ieifeslp.gob.mx/_transparencia/CEGAIP/CONS/AVANCES+FISICO-FINANCIEROS+DICIEMBRE+DE+2020.xlsx</t>
      </is>
    </nc>
  </rcc>
  <rcc rId="82367" sId="1">
    <nc r="AN438" t="inlineStr">
      <is>
        <t>http://ieifeslp.gob.mx/_transparencia/CEGAIP/CONS/AVANCES+FISICO-FINANCIEROS+DICIEMBRE+DE+2020.xlsx</t>
      </is>
    </nc>
  </rcc>
  <rcc rId="82368" sId="1">
    <nc r="AM439" t="inlineStr">
      <is>
        <t>http://ieifeslp.gob.mx/_transparencia/CEGAIP/CONS/AVANCES+FISICO-FINANCIEROS+DICIEMBRE+DE+2020.xlsx</t>
      </is>
    </nc>
  </rcc>
  <rcc rId="82369" sId="1">
    <nc r="AN439" t="inlineStr">
      <is>
        <t>http://ieifeslp.gob.mx/_transparencia/CEGAIP/CONS/AVANCES+FISICO-FINANCIEROS+DICIEMBRE+DE+2020.xlsx</t>
      </is>
    </nc>
  </rcc>
  <rcc rId="82370" sId="1">
    <nc r="AM440" t="inlineStr">
      <is>
        <t>http://ieifeslp.gob.mx/_transparencia/CEGAIP/CONS/AVANCES+FISICO-FINANCIEROS+DICIEMBRE+DE+2020.xlsx</t>
      </is>
    </nc>
  </rcc>
  <rcc rId="82371" sId="1">
    <nc r="AN440" t="inlineStr">
      <is>
        <t>http://ieifeslp.gob.mx/_transparencia/CEGAIP/CONS/AVANCES+FISICO-FINANCIEROS+DICIEMBRE+DE+2020.xlsx</t>
      </is>
    </nc>
  </rcc>
  <rcc rId="82372" sId="1">
    <nc r="AM441" t="inlineStr">
      <is>
        <t>http://ieifeslp.gob.mx/_transparencia/CEGAIP/CONS/AVANCES+FISICO-FINANCIEROS+DICIEMBRE+DE+2020.xlsx</t>
      </is>
    </nc>
  </rcc>
  <rcc rId="82373" sId="1">
    <nc r="AN441" t="inlineStr">
      <is>
        <t>http://ieifeslp.gob.mx/_transparencia/CEGAIP/CONS/AVANCES+FISICO-FINANCIEROS+DICIEMBRE+DE+2020.xlsx</t>
      </is>
    </nc>
  </rcc>
  <rcc rId="82374" sId="1">
    <nc r="AM442" t="inlineStr">
      <is>
        <t>http://ieifeslp.gob.mx/_transparencia/CEGAIP/CONS/AVANCES+FISICO-FINANCIEROS+DICIEMBRE+DE+2020.xlsx</t>
      </is>
    </nc>
  </rcc>
  <rcc rId="82375" sId="1">
    <nc r="AN442" t="inlineStr">
      <is>
        <t>http://ieifeslp.gob.mx/_transparencia/CEGAIP/CONS/AVANCES+FISICO-FINANCIEROS+DICIEMBRE+DE+2020.xlsx</t>
      </is>
    </nc>
  </rcc>
  <rcc rId="82376" sId="1">
    <nc r="AM443" t="inlineStr">
      <is>
        <t>http://ieifeslp.gob.mx/_transparencia/CEGAIP/CONS/AVANCES+FISICO-FINANCIEROS+DICIEMBRE+DE+2020.xlsx</t>
      </is>
    </nc>
  </rcc>
  <rcc rId="82377" sId="1">
    <nc r="AN443" t="inlineStr">
      <is>
        <t>http://ieifeslp.gob.mx/_transparencia/CEGAIP/CONS/AVANCES+FISICO-FINANCIEROS+DICIEMBRE+DE+2020.xlsx</t>
      </is>
    </nc>
  </rcc>
  <rcc rId="82378" sId="1">
    <nc r="AM444" t="inlineStr">
      <is>
        <t>http://ieifeslp.gob.mx/_transparencia/CEGAIP/CONS/AVANCES+FISICO-FINANCIEROS+DICIEMBRE+DE+2020.xlsx</t>
      </is>
    </nc>
  </rcc>
  <rcc rId="82379" sId="1">
    <nc r="AN444" t="inlineStr">
      <is>
        <t>http://ieifeslp.gob.mx/_transparencia/CEGAIP/CONS/AVANCES+FISICO-FINANCIEROS+DICIEMBRE+DE+2020.xlsx</t>
      </is>
    </nc>
  </rcc>
  <rcc rId="82380" sId="1">
    <nc r="AM445" t="inlineStr">
      <is>
        <t>http://ieifeslp.gob.mx/_transparencia/CEGAIP/CONS/AVANCES+FISICO-FINANCIEROS+DICIEMBRE+DE+2020.xlsx</t>
      </is>
    </nc>
  </rcc>
  <rcc rId="82381" sId="1">
    <nc r="AN445" t="inlineStr">
      <is>
        <t>http://ieifeslp.gob.mx/_transparencia/CEGAIP/CONS/AVANCES+FISICO-FINANCIEROS+DICIEMBRE+DE+2020.xlsx</t>
      </is>
    </nc>
  </rcc>
  <rcc rId="82382" sId="1">
    <nc r="AM446" t="inlineStr">
      <is>
        <t>http://ieifeslp.gob.mx/_transparencia/CEGAIP/CONS/AVANCES+FISICO-FINANCIEROS+DICIEMBRE+DE+2020.xlsx</t>
      </is>
    </nc>
  </rcc>
  <rcc rId="82383" sId="1">
    <nc r="AN446" t="inlineStr">
      <is>
        <t>http://ieifeslp.gob.mx/_transparencia/CEGAIP/CONS/AVANCES+FISICO-FINANCIEROS+DICIEMBRE+DE+2020.xlsx</t>
      </is>
    </nc>
  </rcc>
  <rcc rId="82384" sId="1">
    <nc r="AM447" t="inlineStr">
      <is>
        <t>http://ieifeslp.gob.mx/_transparencia/CEGAIP/CONS/AVANCES+FISICO-FINANCIEROS+DICIEMBRE+DE+2020.xlsx</t>
      </is>
    </nc>
  </rcc>
  <rcc rId="82385" sId="1">
    <nc r="AN447" t="inlineStr">
      <is>
        <t>http://ieifeslp.gob.mx/_transparencia/CEGAIP/CONS/AVANCES+FISICO-FINANCIEROS+DICIEMBRE+DE+2020.xlsx</t>
      </is>
    </nc>
  </rcc>
  <rcc rId="82386" sId="1">
    <nc r="AM448" t="inlineStr">
      <is>
        <t>http://ieifeslp.gob.mx/_transparencia/CEGAIP/CONS/AVANCES+FISICO-FINANCIEROS+DICIEMBRE+DE+2020.xlsx</t>
      </is>
    </nc>
  </rcc>
  <rcc rId="82387" sId="1">
    <nc r="AN448" t="inlineStr">
      <is>
        <t>http://ieifeslp.gob.mx/_transparencia/CEGAIP/CONS/AVANCES+FISICO-FINANCIEROS+DICIEMBRE+DE+2020.xlsx</t>
      </is>
    </nc>
  </rcc>
  <rcc rId="82388" sId="1">
    <nc r="AM449" t="inlineStr">
      <is>
        <t>http://ieifeslp.gob.mx/_transparencia/CEGAIP/CONS/AVANCES+FISICO-FINANCIEROS+DICIEMBRE+DE+2020.xlsx</t>
      </is>
    </nc>
  </rcc>
  <rcc rId="82389" sId="1">
    <nc r="AN449" t="inlineStr">
      <is>
        <t>http://ieifeslp.gob.mx/_transparencia/CEGAIP/CONS/AVANCES+FISICO-FINANCIEROS+DICIEMBRE+DE+2020.xlsx</t>
      </is>
    </nc>
  </rcc>
  <rcc rId="82390" sId="1">
    <nc r="AM450" t="inlineStr">
      <is>
        <t>http://ieifeslp.gob.mx/_transparencia/CEGAIP/CONS/AVANCES+FISICO-FINANCIEROS+DICIEMBRE+DE+2020.xlsx</t>
      </is>
    </nc>
  </rcc>
  <rcc rId="82391" sId="1">
    <nc r="AN450" t="inlineStr">
      <is>
        <t>http://ieifeslp.gob.mx/_transparencia/CEGAIP/CONS/AVANCES+FISICO-FINANCIEROS+DICIEMBRE+DE+2020.xlsx</t>
      </is>
    </nc>
  </rcc>
  <rcc rId="82392" sId="1">
    <nc r="AM451" t="inlineStr">
      <is>
        <t>http://ieifeslp.gob.mx/_transparencia/CEGAIP/CONS/AVANCES+FISICO-FINANCIEROS+DICIEMBRE+DE+2020.xlsx</t>
      </is>
    </nc>
  </rcc>
  <rcc rId="82393" sId="1">
    <nc r="AN451" t="inlineStr">
      <is>
        <t>http://ieifeslp.gob.mx/_transparencia/CEGAIP/CONS/AVANCES+FISICO-FINANCIEROS+DICIEMBRE+DE+2020.xlsx</t>
      </is>
    </nc>
  </rcc>
  <rcc rId="82394" sId="1">
    <nc r="AM452" t="inlineStr">
      <is>
        <t>http://ieifeslp.gob.mx/_transparencia/CEGAIP/CONS/AVANCES+FISICO-FINANCIEROS+DICIEMBRE+DE+2020.xlsx</t>
      </is>
    </nc>
  </rcc>
  <rcc rId="82395" sId="1">
    <nc r="AN452" t="inlineStr">
      <is>
        <t>http://ieifeslp.gob.mx/_transparencia/CEGAIP/CONS/AVANCES+FISICO-FINANCIEROS+DICIEMBRE+DE+2020.xlsx</t>
      </is>
    </nc>
  </rcc>
  <rcc rId="82396" sId="1">
    <nc r="AM453" t="inlineStr">
      <is>
        <t>http://ieifeslp.gob.mx/_transparencia/CEGAIP/CONS/AVANCES+FISICO-FINANCIEROS+DICIEMBRE+DE+2020.xlsx</t>
      </is>
    </nc>
  </rcc>
  <rcc rId="82397" sId="1">
    <nc r="AN453" t="inlineStr">
      <is>
        <t>http://ieifeslp.gob.mx/_transparencia/CEGAIP/CONS/AVANCES+FISICO-FINANCIEROS+DICIEMBRE+DE+2020.xlsx</t>
      </is>
    </nc>
  </rcc>
  <rcc rId="82398" sId="1">
    <nc r="AM454" t="inlineStr">
      <is>
        <t>http://ieifeslp.gob.mx/_transparencia/CEGAIP/CONS/AVANCES+FISICO-FINANCIEROS+DICIEMBRE+DE+2020.xlsx</t>
      </is>
    </nc>
  </rcc>
  <rcc rId="82399" sId="1">
    <nc r="AN454" t="inlineStr">
      <is>
        <t>http://ieifeslp.gob.mx/_transparencia/CEGAIP/CONS/AVANCES+FISICO-FINANCIEROS+DICIEMBRE+DE+2020.xlsx</t>
      </is>
    </nc>
  </rcc>
  <rcc rId="82400" sId="1">
    <nc r="AN455" t="inlineStr">
      <is>
        <t>http://ieifeslp.gob.mx/_transparencia/CEGAIP/JUR/No+se+Genera+2.pdf</t>
      </is>
    </nc>
  </rcc>
  <rcc rId="82401" sId="1">
    <nc r="AN456" t="inlineStr">
      <is>
        <t>http://ieifeslp.gob.mx/_transparencia/CEGAIP/JUR/No+se+Genera+2.pdf</t>
      </is>
    </nc>
  </rcc>
  <rcc rId="82402" sId="1">
    <nc r="AM457" t="inlineStr">
      <is>
        <t>http://ieifeslp.gob.mx/_transparencia/CEGAIP/CONS/AVANCES+FISICO-FINANCIEROS+DICIEMBRE+DE+2020.xlsx</t>
      </is>
    </nc>
  </rcc>
  <rcc rId="82403" sId="1">
    <nc r="AN457" t="inlineStr">
      <is>
        <t>http://ieifeslp.gob.mx/_transparencia/CEGAIP/CONS/AVANCES+FISICO-FINANCIEROS+DICIEMBRE+DE+2020.xlsx</t>
      </is>
    </nc>
  </rcc>
  <rcc rId="82404" sId="1">
    <nc r="AM458" t="inlineStr">
      <is>
        <t>http://ieifeslp.gob.mx/_transparencia/CEGAIP/CONS/AVANCES+FISICO-FINANCIEROS+DICIEMBRE+DE+2020.xlsx</t>
      </is>
    </nc>
  </rcc>
  <rcc rId="82405" sId="1">
    <nc r="AN458" t="inlineStr">
      <is>
        <t>http://ieifeslp.gob.mx/_transparencia/CEGAIP/CONS/AVANCES+FISICO-FINANCIEROS+DICIEMBRE+DE+2020.xlsx</t>
      </is>
    </nc>
  </rcc>
  <rcc rId="82406" sId="1" odxf="1" s="1" dxf="1">
    <oc r="AM459" t="inlineStr">
      <is>
        <t>http://ieifeslp.gob.mx/_transparencia/CEGAIP/CONS/AVANCES+FISICO-FINANCIEROS+NOVIEMBRE+DE+2020.xlsx</t>
      </is>
    </oc>
    <nc r="AM459" t="inlineStr">
      <is>
        <t>http://ieifeslp.gob.mx/_transparencia/CEGAIP/JUR/No+se+Genera+2.pdf</t>
      </is>
    </nc>
    <ndxf>
      <font>
        <sz val="8"/>
        <color theme="10"/>
        <name val="Calibri"/>
        <scheme val="minor"/>
      </font>
      <alignment horizontal="center" readingOrder="0"/>
    </ndxf>
  </rcc>
  <rcc rId="82407" sId="1" odxf="1" s="1" dxf="1">
    <oc r="AM460" t="inlineStr">
      <is>
        <t>http://ieifeslp.gob.mx/_transparencia/CEGAIP/CONS/AVANCES+FISICO-FINANCIEROS+NOVIEMBRE+DE+2020.xlsx</t>
      </is>
    </oc>
    <nc r="AM460" t="inlineStr">
      <is>
        <t>http://ieifeslp.gob.mx/_transparencia/CEGAIP/JUR/No+se+Genera+2.pdf</t>
      </is>
    </nc>
    <ndxf>
      <font>
        <sz val="8"/>
        <color theme="10"/>
        <name val="Calibri"/>
        <scheme val="minor"/>
      </font>
      <alignment horizontal="center" readingOrder="0"/>
    </ndxf>
  </rcc>
  <rcc rId="82408" sId="1" odxf="1" s="1" dxf="1">
    <nc r="AN459" t="inlineStr">
      <is>
        <t>http://ieifeslp.gob.mx/_transparencia/CEGAIP/JUR/No+se+Genera+2.pdf</t>
      </is>
    </nc>
    <odxf>
      <font>
        <b val="0"/>
        <i val="0"/>
        <strike val="0"/>
        <condense val="0"/>
        <extend val="0"/>
        <outline val="0"/>
        <shadow val="0"/>
        <u/>
        <vertAlign val="baseline"/>
        <sz val="8"/>
        <color rgb="FF0000FF"/>
        <name val="Calibri"/>
        <scheme val="minor"/>
      </font>
      <fill>
        <patternFill patternType="solid">
          <fgColor indexed="64"/>
          <bgColor theme="0"/>
        </patternFill>
      </fill>
      <alignment horizontal="general" vertical="center" textRotation="0" wrapText="1" indent="0" justifyLastLine="0" shrinkToFit="0" readingOrder="0"/>
    </odxf>
    <ndxf>
      <font>
        <sz val="8"/>
        <color theme="10"/>
        <name val="Calibri"/>
        <scheme val="minor"/>
      </font>
      <alignment horizontal="center" readingOrder="0"/>
    </ndxf>
  </rcc>
  <rcc rId="82409" sId="1" odxf="1" s="1" dxf="1">
    <nc r="AN460" t="inlineStr">
      <is>
        <t>http://ieifeslp.gob.mx/_transparencia/CEGAIP/JUR/No+se+Genera+2.pdf</t>
      </is>
    </nc>
    <odxf>
      <font>
        <b val="0"/>
        <i val="0"/>
        <strike val="0"/>
        <condense val="0"/>
        <extend val="0"/>
        <outline val="0"/>
        <shadow val="0"/>
        <u/>
        <vertAlign val="baseline"/>
        <sz val="8"/>
        <color rgb="FF0000FF"/>
        <name val="Calibri"/>
        <scheme val="minor"/>
      </font>
      <fill>
        <patternFill patternType="solid">
          <fgColor indexed="64"/>
          <bgColor theme="0"/>
        </patternFill>
      </fill>
      <alignment horizontal="general" vertical="center" textRotation="0" wrapText="1" indent="0" justifyLastLine="0" shrinkToFit="0" readingOrder="0"/>
    </odxf>
    <ndxf>
      <font>
        <sz val="8"/>
        <color theme="10"/>
        <name val="Calibri"/>
        <scheme val="minor"/>
      </font>
      <alignment horizontal="center" readingOrder="0"/>
    </ndxf>
  </rcc>
  <rcc rId="82410" sId="1">
    <nc r="AM461" t="inlineStr">
      <is>
        <t>http://ieifeslp.gob.mx/_transparencia/CEGAIP/CONS/AVANCES+FISICO-FINANCIEROS+DICIEMBRE+DE+2020.xlsx</t>
      </is>
    </nc>
  </rcc>
  <rcc rId="82411" sId="1">
    <nc r="AN461" t="inlineStr">
      <is>
        <t>http://ieifeslp.gob.mx/_transparencia/CEGAIP/CONS/AVANCES+FISICO-FINANCIEROS+DICIEMBRE+DE+2020.xlsx</t>
      </is>
    </nc>
  </rcc>
  <rcc rId="82412" sId="1">
    <nc r="AM462" t="inlineStr">
      <is>
        <t>http://ieifeslp.gob.mx/_transparencia/CEGAIP/CONS/AVANCES+FISICO-FINANCIEROS+DICIEMBRE+DE+2020.xlsx</t>
      </is>
    </nc>
  </rcc>
  <rcc rId="82413" sId="1">
    <nc r="AN462" t="inlineStr">
      <is>
        <t>http://ieifeslp.gob.mx/_transparencia/CEGAIP/CONS/AVANCES+FISICO-FINANCIEROS+DICIEMBRE+DE+2020.xlsx</t>
      </is>
    </nc>
  </rcc>
  <rcc rId="82414" sId="1">
    <nc r="AM463" t="inlineStr">
      <is>
        <t>http://ieifeslp.gob.mx/_transparencia/CEGAIP/CONS/AVANCES+FISICO-FINANCIEROS+DICIEMBRE+DE+2020.xlsx</t>
      </is>
    </nc>
  </rcc>
  <rcc rId="82415" sId="1">
    <nc r="AN463" t="inlineStr">
      <is>
        <t>http://ieifeslp.gob.mx/_transparencia/CEGAIP/CONS/AVANCES+FISICO-FINANCIEROS+DICIEMBRE+DE+2020.xlsx</t>
      </is>
    </nc>
  </rcc>
  <rcc rId="82416" sId="1">
    <nc r="AM464" t="inlineStr">
      <is>
        <t>http://ieifeslp.gob.mx/_transparencia/CEGAIP/CONS/AVANCES+FISICO-FINANCIEROS+DICIEMBRE+DE+2020.xlsx</t>
      </is>
    </nc>
  </rcc>
  <rcc rId="82417" sId="1">
    <nc r="AN464" t="inlineStr">
      <is>
        <t>http://ieifeslp.gob.mx/_transparencia/CEGAIP/CONS/AVANCES+FISICO-FINANCIEROS+DICIEMBRE+DE+2020.xlsx</t>
      </is>
    </nc>
  </rcc>
  <rcc rId="82418" sId="1">
    <nc r="AM465" t="inlineStr">
      <is>
        <t>http://ieifeslp.gob.mx/_transparencia/CEGAIP/CONS/AVANCES+FISICO-FINANCIEROS+DICIEMBRE+DE+2020.xlsx</t>
      </is>
    </nc>
  </rcc>
  <rcc rId="82419" sId="1">
    <nc r="AN465" t="inlineStr">
      <is>
        <t>http://ieifeslp.gob.mx/_transparencia/CEGAIP/CONS/AVANCES+FISICO-FINANCIEROS+DICIEMBRE+DE+2020.xlsx</t>
      </is>
    </nc>
  </rcc>
  <rcc rId="82420" sId="1">
    <nc r="AM466" t="inlineStr">
      <is>
        <t>http://ieifeslp.gob.mx/_transparencia/CEGAIP/CONS/AVANCES+FISICO-FINANCIEROS+DICIEMBRE+DE+2020.xlsx</t>
      </is>
    </nc>
  </rcc>
  <rcc rId="82421" sId="1">
    <nc r="AN466" t="inlineStr">
      <is>
        <t>http://ieifeslp.gob.mx/_transparencia/CEGAIP/CONS/AVANCES+FISICO-FINANCIEROS+DICIEMBRE+DE+2020.xlsx</t>
      </is>
    </nc>
  </rcc>
  <rcc rId="82422" sId="1">
    <nc r="AM467" t="inlineStr">
      <is>
        <t>http://ieifeslp.gob.mx/_transparencia/CEGAIP/CONS/AVANCES+FISICO-FINANCIEROS+DICIEMBRE+DE+2020.xlsx</t>
      </is>
    </nc>
  </rcc>
  <rcc rId="82423" sId="1">
    <nc r="AN467" t="inlineStr">
      <is>
        <t>http://ieifeslp.gob.mx/_transparencia/CEGAIP/CONS/AVANCES+FISICO-FINANCIEROS+DICIEMBRE+DE+2020.xlsx</t>
      </is>
    </nc>
  </rcc>
  <rcc rId="82424" sId="1">
    <nc r="AM468" t="inlineStr">
      <is>
        <t>http://ieifeslp.gob.mx/_transparencia/CEGAIP/CONS/AVANCES+FISICO-FINANCIEROS+DICIEMBRE+DE+2020.xlsx</t>
      </is>
    </nc>
  </rcc>
  <rcc rId="82425" sId="1">
    <nc r="AN468" t="inlineStr">
      <is>
        <t>http://ieifeslp.gob.mx/_transparencia/CEGAIP/CONS/AVANCES+FISICO-FINANCIEROS+DICIEMBRE+DE+2020.xlsx</t>
      </is>
    </nc>
  </rcc>
  <rcc rId="82426" sId="1">
    <nc r="AM469" t="inlineStr">
      <is>
        <t>http://ieifeslp.gob.mx/_transparencia/CEGAIP/CONS/AVANCES+FISICO-FINANCIEROS+DICIEMBRE+DE+2020.xlsx</t>
      </is>
    </nc>
  </rcc>
  <rcc rId="82427" sId="1">
    <nc r="AN469" t="inlineStr">
      <is>
        <t>http://ieifeslp.gob.mx/_transparencia/CEGAIP/CONS/AVANCES+FISICO-FINANCIEROS+DICIEMBRE+DE+2020.xlsx</t>
      </is>
    </nc>
  </rcc>
  <rcc rId="82428" sId="1">
    <nc r="AM470" t="inlineStr">
      <is>
        <t>http://ieifeslp.gob.mx/_transparencia/CEGAIP/CONS/AVANCES+FISICO-FINANCIEROS+DICIEMBRE+DE+2020.xlsx</t>
      </is>
    </nc>
  </rcc>
  <rcc rId="82429" sId="1">
    <nc r="AN470" t="inlineStr">
      <is>
        <t>http://ieifeslp.gob.mx/_transparencia/CEGAIP/CONS/AVANCES+FISICO-FINANCIEROS+DICIEMBRE+DE+2020.xlsx</t>
      </is>
    </nc>
  </rcc>
  <rcc rId="82430" sId="1">
    <nc r="AM471" t="inlineStr">
      <is>
        <t>http://ieifeslp.gob.mx/_transparencia/CEGAIP/CONS/AVANCES+FISICO-FINANCIEROS+DICIEMBRE+DE+2020.xlsx</t>
      </is>
    </nc>
  </rcc>
  <rcc rId="82431" sId="1">
    <nc r="AN471" t="inlineStr">
      <is>
        <t>http://ieifeslp.gob.mx/_transparencia/CEGAIP/CONS/AVANCES+FISICO-FINANCIEROS+DICIEMBRE+DE+2020.xlsx</t>
      </is>
    </nc>
  </rcc>
  <rcc rId="82432" sId="1">
    <nc r="AM472" t="inlineStr">
      <is>
        <t>http://ieifeslp.gob.mx/_transparencia/CEGAIP/CONS/AVANCES+FISICO-FINANCIEROS+DICIEMBRE+DE+2020.xlsx</t>
      </is>
    </nc>
  </rcc>
  <rcc rId="82433" sId="1">
    <nc r="AN472" t="inlineStr">
      <is>
        <t>http://ieifeslp.gob.mx/_transparencia/CEGAIP/CONS/AVANCES+FISICO-FINANCIEROS+DICIEMBRE+DE+2020.xlsx</t>
      </is>
    </nc>
  </rcc>
  <rcc rId="82434" sId="1">
    <nc r="AM473" t="inlineStr">
      <is>
        <t>http://ieifeslp.gob.mx/_transparencia/CEGAIP/CONS/AVANCES+FISICO-FINANCIEROS+DICIEMBRE+DE+2020.xlsx</t>
      </is>
    </nc>
  </rcc>
  <rcc rId="82435" sId="1">
    <nc r="AN473" t="inlineStr">
      <is>
        <t>http://ieifeslp.gob.mx/_transparencia/CEGAIP/CONS/AVANCES+FISICO-FINANCIEROS+DICIEMBRE+DE+2020.xlsx</t>
      </is>
    </nc>
  </rcc>
  <rcc rId="82436" sId="1">
    <nc r="AM474" t="inlineStr">
      <is>
        <t>http://ieifeslp.gob.mx/_transparencia/CEGAIP/CONS/AVANCES+FISICO-FINANCIEROS+DICIEMBRE+DE+2020.xlsx</t>
      </is>
    </nc>
  </rcc>
  <rcc rId="82437" sId="1">
    <nc r="AN474" t="inlineStr">
      <is>
        <t>http://ieifeslp.gob.mx/_transparencia/CEGAIP/CONS/AVANCES+FISICO-FINANCIEROS+DICIEMBRE+DE+2020.xlsx</t>
      </is>
    </nc>
  </rcc>
  <rcc rId="82438" sId="1" odxf="1" dxf="1">
    <nc r="AM475" t="inlineStr">
      <is>
        <t>http://ieifeslp.gob.mx/_transparencia/CEGAIP/CONS/AVANCES+FISICO-FINANCIEROS+DICIEMBRE+DE+2020.xlsx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82439" sId="1" odxf="1" dxf="1">
    <nc r="AN475" t="inlineStr">
      <is>
        <t>http://ieifeslp.gob.mx/_transparencia/CEGAIP/CONS/AVANCES+FISICO-FINANCIEROS+DICIEMBRE+DE+2020.xlsx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82440" sId="1" odxf="1" dxf="1">
    <nc r="AM476" t="inlineStr">
      <is>
        <t>http://ieifeslp.gob.mx/_transparencia/CEGAIP/CONS/AVANCES+FISICO-FINANCIEROS+DICIEMBRE+DE+2020.xlsx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82441" sId="1" odxf="1" dxf="1">
    <nc r="AN476" t="inlineStr">
      <is>
        <t>http://ieifeslp.gob.mx/_transparencia/CEGAIP/CONS/AVANCES+FISICO-FINANCIEROS+DICIEMBRE+DE+2020.xlsx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82442" sId="1" odxf="1" dxf="1">
    <nc r="AM477" t="inlineStr">
      <is>
        <t>http://ieifeslp.gob.mx/_transparencia/CEGAIP/CONS/AVANCES+FISICO-FINANCIEROS+DICIEMBRE+DE+2020.xlsx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82443" sId="1" odxf="1" dxf="1">
    <nc r="AN477" t="inlineStr">
      <is>
        <t>http://ieifeslp.gob.mx/_transparencia/CEGAIP/CONS/AVANCES+FISICO-FINANCIEROS+DICIEMBRE+DE+2020.xlsx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82444" sId="1" odxf="1" dxf="1">
    <nc r="AM478" t="inlineStr">
      <is>
        <t>http://ieifeslp.gob.mx/_transparencia/CEGAIP/CONS/AVANCES+FISICO-FINANCIEROS+DICIEMBRE+DE+2020.xlsx</t>
      </is>
    </nc>
    <odxf>
      <font>
        <u val="none"/>
        <sz val="11"/>
        <color indexed="8"/>
        <name val="Calibri"/>
        <scheme val="minor"/>
      </font>
      <alignment horizontal="center" wrapText="0" readingOrder="0"/>
    </odxf>
    <ndxf>
      <font>
        <u/>
        <sz val="8"/>
        <color rgb="FF0000FF"/>
        <name val="Calibri"/>
        <scheme val="minor"/>
      </font>
      <alignment horizontal="general" wrapText="1" readingOrder="0"/>
    </ndxf>
  </rcc>
  <rcc rId="82445" sId="1" odxf="1" dxf="1">
    <nc r="AN478" t="inlineStr">
      <is>
        <t>http://ieifeslp.gob.mx/_transparencia/CEGAIP/CONS/AVANCES+FISICO-FINANCIEROS+DICIEMBRE+DE+2020.xlsx</t>
      </is>
    </nc>
    <odxf>
      <font>
        <u val="none"/>
        <sz val="11"/>
        <color indexed="8"/>
        <name val="Calibri"/>
        <scheme val="minor"/>
      </font>
      <alignment horizontal="center" readingOrder="0"/>
    </odxf>
    <ndxf>
      <font>
        <u/>
        <sz val="8"/>
        <color rgb="FF0000FF"/>
        <name val="Calibri"/>
        <scheme val="minor"/>
      </font>
      <alignment horizontal="general" readingOrder="0"/>
    </ndxf>
  </rcc>
  <rcc rId="82446" sId="1" numFmtId="19">
    <oc r="AS8">
      <v>44200</v>
    </oc>
    <nc r="AS8">
      <v>44204</v>
    </nc>
  </rcc>
  <rcc rId="82447" sId="1" numFmtId="19">
    <oc r="AS9">
      <v>44200</v>
    </oc>
    <nc r="AS9">
      <v>44204</v>
    </nc>
  </rcc>
  <rcc rId="82448" sId="1" numFmtId="19">
    <oc r="AS10">
      <v>44200</v>
    </oc>
    <nc r="AS10">
      <v>44204</v>
    </nc>
  </rcc>
  <rcc rId="82449" sId="1" numFmtId="19">
    <oc r="AS11">
      <v>44200</v>
    </oc>
    <nc r="AS11">
      <v>44204</v>
    </nc>
  </rcc>
  <rcc rId="82450" sId="1" numFmtId="19">
    <oc r="AS12">
      <v>44200</v>
    </oc>
    <nc r="AS12">
      <v>44204</v>
    </nc>
  </rcc>
  <rcc rId="82451" sId="1" numFmtId="19">
    <oc r="AS13">
      <v>44200</v>
    </oc>
    <nc r="AS13">
      <v>44204</v>
    </nc>
  </rcc>
  <rcc rId="82452" sId="1" numFmtId="19">
    <oc r="AS14">
      <v>44200</v>
    </oc>
    <nc r="AS14">
      <v>44204</v>
    </nc>
  </rcc>
  <rcc rId="82453" sId="1" numFmtId="19">
    <oc r="AS15">
      <v>44200</v>
    </oc>
    <nc r="AS15">
      <v>44204</v>
    </nc>
  </rcc>
  <rcc rId="82454" sId="1" numFmtId="19">
    <oc r="AS16">
      <v>44200</v>
    </oc>
    <nc r="AS16">
      <v>44204</v>
    </nc>
  </rcc>
  <rcc rId="82455" sId="1" numFmtId="19">
    <oc r="AS17">
      <v>44200</v>
    </oc>
    <nc r="AS17">
      <v>44204</v>
    </nc>
  </rcc>
  <rcc rId="82456" sId="1" numFmtId="19">
    <oc r="AS18">
      <v>44200</v>
    </oc>
    <nc r="AS18">
      <v>44204</v>
    </nc>
  </rcc>
  <rcc rId="82457" sId="1" numFmtId="19">
    <oc r="AS19">
      <v>44200</v>
    </oc>
    <nc r="AS19">
      <v>44204</v>
    </nc>
  </rcc>
  <rcc rId="82458" sId="1" numFmtId="19">
    <oc r="AS20">
      <v>44200</v>
    </oc>
    <nc r="AS20">
      <v>44204</v>
    </nc>
  </rcc>
  <rcc rId="82459" sId="1" numFmtId="19">
    <oc r="AS21">
      <v>44200</v>
    </oc>
    <nc r="AS21">
      <v>44204</v>
    </nc>
  </rcc>
  <rcc rId="82460" sId="1" numFmtId="19">
    <oc r="AS22">
      <v>44200</v>
    </oc>
    <nc r="AS22">
      <v>44204</v>
    </nc>
  </rcc>
  <rcc rId="82461" sId="1" numFmtId="19">
    <oc r="AS23">
      <v>44200</v>
    </oc>
    <nc r="AS23">
      <v>44204</v>
    </nc>
  </rcc>
  <rcc rId="82462" sId="1" numFmtId="19">
    <oc r="AS24">
      <v>44200</v>
    </oc>
    <nc r="AS24">
      <v>44204</v>
    </nc>
  </rcc>
  <rcc rId="82463" sId="1" numFmtId="19">
    <oc r="AS25">
      <v>44200</v>
    </oc>
    <nc r="AS25">
      <v>44204</v>
    </nc>
  </rcc>
  <rcc rId="82464" sId="1" numFmtId="19">
    <oc r="AS26">
      <v>44200</v>
    </oc>
    <nc r="AS26">
      <v>44204</v>
    </nc>
  </rcc>
  <rcc rId="82465" sId="1" numFmtId="19">
    <oc r="AS27">
      <v>44200</v>
    </oc>
    <nc r="AS27">
      <v>44204</v>
    </nc>
  </rcc>
  <rcc rId="82466" sId="1" numFmtId="19">
    <oc r="AS28">
      <v>44200</v>
    </oc>
    <nc r="AS28">
      <v>44204</v>
    </nc>
  </rcc>
  <rcc rId="82467" sId="1" numFmtId="19">
    <oc r="AS29">
      <v>44200</v>
    </oc>
    <nc r="AS29">
      <v>44204</v>
    </nc>
  </rcc>
  <rcc rId="82468" sId="1" numFmtId="19">
    <oc r="AS30">
      <v>44200</v>
    </oc>
    <nc r="AS30">
      <v>44204</v>
    </nc>
  </rcc>
  <rcc rId="82469" sId="1" numFmtId="19">
    <oc r="AS31">
      <v>44200</v>
    </oc>
    <nc r="AS31">
      <v>44204</v>
    </nc>
  </rcc>
  <rcc rId="82470" sId="1" numFmtId="19">
    <oc r="AS32">
      <v>44200</v>
    </oc>
    <nc r="AS32">
      <v>44204</v>
    </nc>
  </rcc>
  <rcc rId="82471" sId="1" numFmtId="19">
    <oc r="AS33">
      <v>44200</v>
    </oc>
    <nc r="AS33">
      <v>44204</v>
    </nc>
  </rcc>
  <rcc rId="82472" sId="1" numFmtId="19">
    <oc r="AS34">
      <v>44200</v>
    </oc>
    <nc r="AS34">
      <v>44204</v>
    </nc>
  </rcc>
  <rcc rId="82473" sId="1" numFmtId="19">
    <oc r="AS35">
      <v>44200</v>
    </oc>
    <nc r="AS35">
      <v>44204</v>
    </nc>
  </rcc>
  <rcc rId="82474" sId="1" numFmtId="19">
    <oc r="AS36">
      <v>44200</v>
    </oc>
    <nc r="AS36">
      <v>44204</v>
    </nc>
  </rcc>
  <rcc rId="82475" sId="1" numFmtId="19">
    <oc r="AS37">
      <v>44200</v>
    </oc>
    <nc r="AS37">
      <v>44204</v>
    </nc>
  </rcc>
  <rcc rId="82476" sId="1" numFmtId="19">
    <oc r="AS38">
      <v>44200</v>
    </oc>
    <nc r="AS38">
      <v>44204</v>
    </nc>
  </rcc>
  <rcc rId="82477" sId="1" numFmtId="19">
    <oc r="AS39">
      <v>44200</v>
    </oc>
    <nc r="AS39">
      <v>44204</v>
    </nc>
  </rcc>
  <rcc rId="82478" sId="1" numFmtId="19">
    <oc r="AS40">
      <v>44200</v>
    </oc>
    <nc r="AS40">
      <v>44204</v>
    </nc>
  </rcc>
  <rcc rId="82479" sId="1" numFmtId="19">
    <oc r="AS41">
      <v>44200</v>
    </oc>
    <nc r="AS41">
      <v>44204</v>
    </nc>
  </rcc>
  <rcc rId="82480" sId="1" numFmtId="19">
    <oc r="AS42">
      <v>44200</v>
    </oc>
    <nc r="AS42">
      <v>44204</v>
    </nc>
  </rcc>
  <rcc rId="82481" sId="1" numFmtId="19">
    <oc r="AS43">
      <v>44200</v>
    </oc>
    <nc r="AS43">
      <v>44204</v>
    </nc>
  </rcc>
  <rcc rId="82482" sId="1" numFmtId="19">
    <oc r="AS44">
      <v>44200</v>
    </oc>
    <nc r="AS44">
      <v>44204</v>
    </nc>
  </rcc>
  <rcc rId="82483" sId="1" numFmtId="19">
    <oc r="AS45">
      <v>44200</v>
    </oc>
    <nc r="AS45">
      <v>44204</v>
    </nc>
  </rcc>
  <rcc rId="82484" sId="1" numFmtId="19">
    <oc r="AS46">
      <v>44200</v>
    </oc>
    <nc r="AS46">
      <v>44204</v>
    </nc>
  </rcc>
  <rcc rId="82485" sId="1" numFmtId="19">
    <oc r="AS47">
      <v>44200</v>
    </oc>
    <nc r="AS47">
      <v>44204</v>
    </nc>
  </rcc>
  <rcc rId="82486" sId="1" numFmtId="19">
    <oc r="AS48">
      <v>44200</v>
    </oc>
    <nc r="AS48">
      <v>44204</v>
    </nc>
  </rcc>
  <rcc rId="82487" sId="1" numFmtId="19">
    <oc r="AS49">
      <v>44200</v>
    </oc>
    <nc r="AS49">
      <v>44204</v>
    </nc>
  </rcc>
  <rcc rId="82488" sId="1" numFmtId="19">
    <oc r="AS50">
      <v>44200</v>
    </oc>
    <nc r="AS50">
      <v>44204</v>
    </nc>
  </rcc>
  <rcc rId="82489" sId="1" numFmtId="19">
    <oc r="AS51">
      <v>44200</v>
    </oc>
    <nc r="AS51">
      <v>44204</v>
    </nc>
  </rcc>
  <rcc rId="82490" sId="1" numFmtId="19">
    <oc r="AS52">
      <v>44200</v>
    </oc>
    <nc r="AS52">
      <v>44204</v>
    </nc>
  </rcc>
  <rcc rId="82491" sId="1" numFmtId="19">
    <oc r="AS53">
      <v>44200</v>
    </oc>
    <nc r="AS53">
      <v>44204</v>
    </nc>
  </rcc>
  <rcc rId="82492" sId="1" numFmtId="19">
    <oc r="AS54">
      <v>44200</v>
    </oc>
    <nc r="AS54">
      <v>44204</v>
    </nc>
  </rcc>
  <rcc rId="82493" sId="1" numFmtId="19">
    <oc r="AS55">
      <v>44200</v>
    </oc>
    <nc r="AS55">
      <v>44204</v>
    </nc>
  </rcc>
  <rcc rId="82494" sId="1" numFmtId="19">
    <oc r="AS56">
      <v>44200</v>
    </oc>
    <nc r="AS56">
      <v>44204</v>
    </nc>
  </rcc>
  <rcc rId="82495" sId="1" numFmtId="19">
    <oc r="AS57">
      <v>44200</v>
    </oc>
    <nc r="AS57">
      <v>44204</v>
    </nc>
  </rcc>
  <rcc rId="82496" sId="1" numFmtId="19">
    <oc r="AS58">
      <v>44200</v>
    </oc>
    <nc r="AS58">
      <v>44204</v>
    </nc>
  </rcc>
  <rcc rId="82497" sId="1" numFmtId="19">
    <oc r="AS59">
      <v>44200</v>
    </oc>
    <nc r="AS59">
      <v>44204</v>
    </nc>
  </rcc>
  <rcc rId="82498" sId="1" numFmtId="19">
    <oc r="AS60">
      <v>44200</v>
    </oc>
    <nc r="AS60">
      <v>44204</v>
    </nc>
  </rcc>
  <rcc rId="82499" sId="1" numFmtId="19">
    <oc r="AS61">
      <v>44200</v>
    </oc>
    <nc r="AS61">
      <v>44204</v>
    </nc>
  </rcc>
  <rcc rId="82500" sId="1" numFmtId="19">
    <oc r="AS62">
      <v>44200</v>
    </oc>
    <nc r="AS62">
      <v>44204</v>
    </nc>
  </rcc>
  <rcc rId="82501" sId="1" numFmtId="19">
    <oc r="AS63">
      <v>44200</v>
    </oc>
    <nc r="AS63">
      <v>44204</v>
    </nc>
  </rcc>
  <rcc rId="82502" sId="1" numFmtId="19">
    <oc r="AS64">
      <v>44200</v>
    </oc>
    <nc r="AS64">
      <v>44204</v>
    </nc>
  </rcc>
  <rcc rId="82503" sId="1" numFmtId="19">
    <oc r="AS65">
      <v>44200</v>
    </oc>
    <nc r="AS65">
      <v>44204</v>
    </nc>
  </rcc>
  <rcc rId="82504" sId="1" numFmtId="19">
    <oc r="AS66">
      <v>44200</v>
    </oc>
    <nc r="AS66">
      <v>44204</v>
    </nc>
  </rcc>
  <rcc rId="82505" sId="1" numFmtId="19">
    <oc r="AS67">
      <v>44200</v>
    </oc>
    <nc r="AS67">
      <v>44204</v>
    </nc>
  </rcc>
  <rcc rId="82506" sId="1" numFmtId="19">
    <oc r="AS68">
      <v>44200</v>
    </oc>
    <nc r="AS68">
      <v>44204</v>
    </nc>
  </rcc>
  <rcc rId="82507" sId="1" numFmtId="19">
    <oc r="AS69">
      <v>44200</v>
    </oc>
    <nc r="AS69">
      <v>44204</v>
    </nc>
  </rcc>
  <rcc rId="82508" sId="1" numFmtId="19">
    <oc r="AS70">
      <v>44200</v>
    </oc>
    <nc r="AS70">
      <v>44204</v>
    </nc>
  </rcc>
  <rcc rId="82509" sId="1" numFmtId="19">
    <oc r="AS71">
      <v>44200</v>
    </oc>
    <nc r="AS71">
      <v>44204</v>
    </nc>
  </rcc>
  <rcc rId="82510" sId="1" numFmtId="19">
    <oc r="AS72">
      <v>44200</v>
    </oc>
    <nc r="AS72">
      <v>44204</v>
    </nc>
  </rcc>
  <rcc rId="82511" sId="1" numFmtId="19">
    <oc r="AS73">
      <v>44200</v>
    </oc>
    <nc r="AS73">
      <v>44204</v>
    </nc>
  </rcc>
  <rcc rId="82512" sId="1" numFmtId="19">
    <oc r="AS74">
      <v>44200</v>
    </oc>
    <nc r="AS74">
      <v>44204</v>
    </nc>
  </rcc>
  <rcc rId="82513" sId="1" numFmtId="19">
    <oc r="AS75">
      <v>44200</v>
    </oc>
    <nc r="AS75">
      <v>44204</v>
    </nc>
  </rcc>
  <rcc rId="82514" sId="1" numFmtId="19">
    <oc r="AS76">
      <v>44200</v>
    </oc>
    <nc r="AS76">
      <v>44204</v>
    </nc>
  </rcc>
  <rcc rId="82515" sId="1" numFmtId="19">
    <oc r="AS77">
      <v>44200</v>
    </oc>
    <nc r="AS77">
      <v>44204</v>
    </nc>
  </rcc>
  <rcc rId="82516" sId="1" numFmtId="19">
    <oc r="AS78">
      <v>44200</v>
    </oc>
    <nc r="AS78">
      <v>44204</v>
    </nc>
  </rcc>
  <rcc rId="82517" sId="1" numFmtId="19">
    <oc r="AS79">
      <v>44200</v>
    </oc>
    <nc r="AS79">
      <v>44204</v>
    </nc>
  </rcc>
  <rcc rId="82518" sId="1" numFmtId="19">
    <oc r="AS80">
      <v>44200</v>
    </oc>
    <nc r="AS80">
      <v>44204</v>
    </nc>
  </rcc>
  <rcc rId="82519" sId="1" numFmtId="19">
    <oc r="AS81">
      <v>44200</v>
    </oc>
    <nc r="AS81">
      <v>44204</v>
    </nc>
  </rcc>
  <rcc rId="82520" sId="1" numFmtId="19">
    <oc r="AS82">
      <v>44200</v>
    </oc>
    <nc r="AS82">
      <v>44204</v>
    </nc>
  </rcc>
  <rcc rId="82521" sId="1" numFmtId="19">
    <oc r="AS83">
      <v>44200</v>
    </oc>
    <nc r="AS83">
      <v>44204</v>
    </nc>
  </rcc>
  <rcc rId="82522" sId="1" numFmtId="19">
    <oc r="AS84">
      <v>44200</v>
    </oc>
    <nc r="AS84">
      <v>44204</v>
    </nc>
  </rcc>
  <rcc rId="82523" sId="1" numFmtId="19">
    <oc r="AS85">
      <v>44200</v>
    </oc>
    <nc r="AS85">
      <v>44204</v>
    </nc>
  </rcc>
  <rcc rId="82524" sId="1" numFmtId="19">
    <oc r="AS86">
      <v>44200</v>
    </oc>
    <nc r="AS86">
      <v>44204</v>
    </nc>
  </rcc>
  <rcc rId="82525" sId="1" numFmtId="19">
    <oc r="AS87">
      <v>44200</v>
    </oc>
    <nc r="AS87">
      <v>44204</v>
    </nc>
  </rcc>
  <rcc rId="82526" sId="1" numFmtId="19">
    <oc r="AS88">
      <v>44200</v>
    </oc>
    <nc r="AS88">
      <v>44204</v>
    </nc>
  </rcc>
  <rcc rId="82527" sId="1" numFmtId="19">
    <oc r="AS89">
      <v>44200</v>
    </oc>
    <nc r="AS89">
      <v>44204</v>
    </nc>
  </rcc>
  <rcc rId="82528" sId="1" numFmtId="19">
    <oc r="AS90">
      <v>44200</v>
    </oc>
    <nc r="AS90">
      <v>44204</v>
    </nc>
  </rcc>
  <rcc rId="82529" sId="1" numFmtId="19">
    <oc r="AS91">
      <v>44200</v>
    </oc>
    <nc r="AS91">
      <v>44204</v>
    </nc>
  </rcc>
  <rcc rId="82530" sId="1" numFmtId="19">
    <oc r="AS92">
      <v>44200</v>
    </oc>
    <nc r="AS92">
      <v>44204</v>
    </nc>
  </rcc>
  <rcc rId="82531" sId="1" numFmtId="19">
    <oc r="AS93">
      <v>44200</v>
    </oc>
    <nc r="AS93">
      <v>44204</v>
    </nc>
  </rcc>
  <rcc rId="82532" sId="1" numFmtId="19">
    <oc r="AS94">
      <v>44200</v>
    </oc>
    <nc r="AS94">
      <v>44204</v>
    </nc>
  </rcc>
  <rcc rId="82533" sId="1" numFmtId="19">
    <oc r="AS95">
      <v>44200</v>
    </oc>
    <nc r="AS95">
      <v>44204</v>
    </nc>
  </rcc>
  <rcc rId="82534" sId="1" numFmtId="19">
    <oc r="AS96">
      <v>44200</v>
    </oc>
    <nc r="AS96">
      <v>44204</v>
    </nc>
  </rcc>
  <rcc rId="82535" sId="1" numFmtId="19">
    <oc r="AS97">
      <v>44200</v>
    </oc>
    <nc r="AS97">
      <v>44204</v>
    </nc>
  </rcc>
  <rcc rId="82536" sId="1" numFmtId="19">
    <oc r="AS98">
      <v>44200</v>
    </oc>
    <nc r="AS98">
      <v>44204</v>
    </nc>
  </rcc>
  <rcc rId="82537" sId="1" numFmtId="19">
    <oc r="AS99">
      <v>44200</v>
    </oc>
    <nc r="AS99">
      <v>44204</v>
    </nc>
  </rcc>
  <rcc rId="82538" sId="1" numFmtId="19">
    <oc r="AS100">
      <v>44200</v>
    </oc>
    <nc r="AS100">
      <v>44204</v>
    </nc>
  </rcc>
  <rcc rId="82539" sId="1" numFmtId="19">
    <oc r="AS101">
      <v>44200</v>
    </oc>
    <nc r="AS101">
      <v>44204</v>
    </nc>
  </rcc>
  <rcc rId="82540" sId="1" numFmtId="19">
    <oc r="AS102">
      <v>44200</v>
    </oc>
    <nc r="AS102">
      <v>44204</v>
    </nc>
  </rcc>
  <rcc rId="82541" sId="1" numFmtId="19">
    <oc r="AS103">
      <v>44200</v>
    </oc>
    <nc r="AS103">
      <v>44204</v>
    </nc>
  </rcc>
  <rcc rId="82542" sId="1" numFmtId="19">
    <oc r="AS104">
      <v>44200</v>
    </oc>
    <nc r="AS104">
      <v>44204</v>
    </nc>
  </rcc>
  <rcc rId="82543" sId="1" numFmtId="19">
    <oc r="AS105">
      <v>44200</v>
    </oc>
    <nc r="AS105">
      <v>44204</v>
    </nc>
  </rcc>
  <rcc rId="82544" sId="1" numFmtId="19">
    <oc r="AS106">
      <v>44200</v>
    </oc>
    <nc r="AS106">
      <v>44204</v>
    </nc>
  </rcc>
  <rcc rId="82545" sId="1" numFmtId="19">
    <oc r="AS107">
      <v>44200</v>
    </oc>
    <nc r="AS107">
      <v>44204</v>
    </nc>
  </rcc>
  <rcc rId="82546" sId="1" numFmtId="19">
    <oc r="AS108">
      <v>44200</v>
    </oc>
    <nc r="AS108">
      <v>44204</v>
    </nc>
  </rcc>
  <rcc rId="82547" sId="1" numFmtId="19">
    <oc r="AS109">
      <v>44200</v>
    </oc>
    <nc r="AS109">
      <v>44204</v>
    </nc>
  </rcc>
  <rcc rId="82548" sId="1" numFmtId="19">
    <oc r="AS110">
      <v>44200</v>
    </oc>
    <nc r="AS110">
      <v>44204</v>
    </nc>
  </rcc>
  <rcc rId="82549" sId="1" numFmtId="19">
    <oc r="AS111">
      <v>44200</v>
    </oc>
    <nc r="AS111">
      <v>44204</v>
    </nc>
  </rcc>
  <rcc rId="82550" sId="1" numFmtId="19">
    <oc r="AS112">
      <v>44200</v>
    </oc>
    <nc r="AS112">
      <v>44204</v>
    </nc>
  </rcc>
  <rcc rId="82551" sId="1" numFmtId="19">
    <oc r="AS113">
      <v>44200</v>
    </oc>
    <nc r="AS113">
      <v>44204</v>
    </nc>
  </rcc>
  <rcc rId="82552" sId="1" numFmtId="19">
    <oc r="AS114">
      <v>44200</v>
    </oc>
    <nc r="AS114">
      <v>44204</v>
    </nc>
  </rcc>
  <rcc rId="82553" sId="1" numFmtId="19">
    <oc r="AS115">
      <v>44200</v>
    </oc>
    <nc r="AS115">
      <v>44204</v>
    </nc>
  </rcc>
  <rcc rId="82554" sId="1" numFmtId="19">
    <oc r="AS116">
      <v>44200</v>
    </oc>
    <nc r="AS116">
      <v>44204</v>
    </nc>
  </rcc>
  <rcc rId="82555" sId="1" numFmtId="19">
    <oc r="AS117">
      <v>44200</v>
    </oc>
    <nc r="AS117">
      <v>44204</v>
    </nc>
  </rcc>
  <rcc rId="82556" sId="1" numFmtId="19">
    <oc r="AS118">
      <v>44200</v>
    </oc>
    <nc r="AS118">
      <v>44204</v>
    </nc>
  </rcc>
  <rcc rId="82557" sId="1" numFmtId="19">
    <oc r="AS119">
      <v>44200</v>
    </oc>
    <nc r="AS119">
      <v>44204</v>
    </nc>
  </rcc>
  <rcc rId="82558" sId="1" numFmtId="19">
    <oc r="AS120">
      <v>44200</v>
    </oc>
    <nc r="AS120">
      <v>44204</v>
    </nc>
  </rcc>
  <rcc rId="82559" sId="1" numFmtId="19">
    <oc r="AS121">
      <v>44200</v>
    </oc>
    <nc r="AS121">
      <v>44204</v>
    </nc>
  </rcc>
  <rcc rId="82560" sId="1" numFmtId="19">
    <oc r="AS122">
      <v>44200</v>
    </oc>
    <nc r="AS122">
      <v>44204</v>
    </nc>
  </rcc>
  <rcc rId="82561" sId="1" numFmtId="19">
    <oc r="AS123">
      <v>44200</v>
    </oc>
    <nc r="AS123">
      <v>44204</v>
    </nc>
  </rcc>
  <rcc rId="82562" sId="1" numFmtId="19">
    <oc r="AS124">
      <v>44200</v>
    </oc>
    <nc r="AS124">
      <v>44204</v>
    </nc>
  </rcc>
  <rcc rId="82563" sId="1" numFmtId="19">
    <oc r="AS125">
      <v>44200</v>
    </oc>
    <nc r="AS125">
      <v>44204</v>
    </nc>
  </rcc>
  <rcc rId="82564" sId="1" numFmtId="19">
    <oc r="AS126">
      <v>44200</v>
    </oc>
    <nc r="AS126">
      <v>44204</v>
    </nc>
  </rcc>
  <rcc rId="82565" sId="1" numFmtId="19">
    <oc r="AS127">
      <v>44200</v>
    </oc>
    <nc r="AS127">
      <v>44204</v>
    </nc>
  </rcc>
  <rcc rId="82566" sId="1" numFmtId="19">
    <oc r="AS128">
      <v>44200</v>
    </oc>
    <nc r="AS128">
      <v>44204</v>
    </nc>
  </rcc>
  <rcc rId="82567" sId="1" numFmtId="19">
    <oc r="AS129">
      <v>44200</v>
    </oc>
    <nc r="AS129">
      <v>44204</v>
    </nc>
  </rcc>
  <rcc rId="82568" sId="1" numFmtId="19">
    <oc r="AS130">
      <v>44200</v>
    </oc>
    <nc r="AS130">
      <v>44204</v>
    </nc>
  </rcc>
  <rcc rId="82569" sId="1" numFmtId="19">
    <oc r="AS131">
      <v>44200</v>
    </oc>
    <nc r="AS131">
      <v>44204</v>
    </nc>
  </rcc>
  <rcc rId="82570" sId="1" numFmtId="19">
    <oc r="AS132">
      <v>44200</v>
    </oc>
    <nc r="AS132">
      <v>44204</v>
    </nc>
  </rcc>
  <rcc rId="82571" sId="1" numFmtId="19">
    <oc r="AS133">
      <v>44200</v>
    </oc>
    <nc r="AS133">
      <v>44204</v>
    </nc>
  </rcc>
  <rcc rId="82572" sId="1" numFmtId="19">
    <oc r="AS134">
      <v>44200</v>
    </oc>
    <nc r="AS134">
      <v>44204</v>
    </nc>
  </rcc>
  <rcc rId="82573" sId="1" numFmtId="19">
    <oc r="AS135">
      <v>44200</v>
    </oc>
    <nc r="AS135">
      <v>44204</v>
    </nc>
  </rcc>
  <rcc rId="82574" sId="1" numFmtId="19">
    <oc r="AS136">
      <v>44200</v>
    </oc>
    <nc r="AS136">
      <v>44204</v>
    </nc>
  </rcc>
  <rcc rId="82575" sId="1" numFmtId="19">
    <oc r="AS137">
      <v>44200</v>
    </oc>
    <nc r="AS137">
      <v>44204</v>
    </nc>
  </rcc>
  <rcc rId="82576" sId="1" numFmtId="19">
    <oc r="AS138">
      <v>44200</v>
    </oc>
    <nc r="AS138">
      <v>44204</v>
    </nc>
  </rcc>
  <rcc rId="82577" sId="1" numFmtId="19">
    <oc r="AS139">
      <v>44200</v>
    </oc>
    <nc r="AS139">
      <v>44204</v>
    </nc>
  </rcc>
  <rcc rId="82578" sId="1" numFmtId="19">
    <oc r="AS140">
      <v>44200</v>
    </oc>
    <nc r="AS140">
      <v>44204</v>
    </nc>
  </rcc>
  <rcc rId="82579" sId="1" numFmtId="19">
    <oc r="AS141">
      <v>44200</v>
    </oc>
    <nc r="AS141">
      <v>44204</v>
    </nc>
  </rcc>
  <rcc rId="82580" sId="1" numFmtId="19">
    <oc r="AS142">
      <v>44200</v>
    </oc>
    <nc r="AS142">
      <v>44204</v>
    </nc>
  </rcc>
  <rcc rId="82581" sId="1" numFmtId="19">
    <oc r="AS143">
      <v>44200</v>
    </oc>
    <nc r="AS143">
      <v>44204</v>
    </nc>
  </rcc>
  <rcc rId="82582" sId="1" numFmtId="19">
    <oc r="AS144">
      <v>44200</v>
    </oc>
    <nc r="AS144">
      <v>44204</v>
    </nc>
  </rcc>
  <rcc rId="82583" sId="1" numFmtId="19">
    <oc r="AS145">
      <v>44200</v>
    </oc>
    <nc r="AS145">
      <v>44204</v>
    </nc>
  </rcc>
  <rcc rId="82584" sId="1" numFmtId="19">
    <oc r="AS146">
      <v>44200</v>
    </oc>
    <nc r="AS146">
      <v>44204</v>
    </nc>
  </rcc>
  <rcc rId="82585" sId="1" numFmtId="19">
    <oc r="AS147">
      <v>44200</v>
    </oc>
    <nc r="AS147">
      <v>44204</v>
    </nc>
  </rcc>
  <rcc rId="82586" sId="1" numFmtId="19">
    <oc r="AS148">
      <v>44200</v>
    </oc>
    <nc r="AS148">
      <v>44204</v>
    </nc>
  </rcc>
  <rcc rId="82587" sId="1" numFmtId="19">
    <oc r="AS149">
      <v>44200</v>
    </oc>
    <nc r="AS149">
      <v>44204</v>
    </nc>
  </rcc>
  <rcc rId="82588" sId="1" numFmtId="19">
    <oc r="AS150">
      <v>44200</v>
    </oc>
    <nc r="AS150">
      <v>44204</v>
    </nc>
  </rcc>
  <rcc rId="82589" sId="1" numFmtId="19">
    <oc r="AS151">
      <v>44200</v>
    </oc>
    <nc r="AS151">
      <v>44204</v>
    </nc>
  </rcc>
  <rcc rId="82590" sId="1" numFmtId="19">
    <oc r="AS152">
      <v>44200</v>
    </oc>
    <nc r="AS152">
      <v>44204</v>
    </nc>
  </rcc>
  <rcc rId="82591" sId="1" numFmtId="19">
    <oc r="AS153">
      <v>44200</v>
    </oc>
    <nc r="AS153">
      <v>44204</v>
    </nc>
  </rcc>
  <rcc rId="82592" sId="1" numFmtId="19">
    <oc r="AS154">
      <v>44200</v>
    </oc>
    <nc r="AS154">
      <v>44204</v>
    </nc>
  </rcc>
  <rcc rId="82593" sId="1" numFmtId="19">
    <oc r="AS155">
      <v>44200</v>
    </oc>
    <nc r="AS155">
      <v>44204</v>
    </nc>
  </rcc>
  <rcc rId="82594" sId="1" numFmtId="19">
    <oc r="AS156">
      <v>44200</v>
    </oc>
    <nc r="AS156">
      <v>44204</v>
    </nc>
  </rcc>
  <rcc rId="82595" sId="1" numFmtId="19">
    <oc r="AS157">
      <v>44200</v>
    </oc>
    <nc r="AS157">
      <v>44204</v>
    </nc>
  </rcc>
  <rcc rId="82596" sId="1" numFmtId="19">
    <oc r="AS158">
      <v>44200</v>
    </oc>
    <nc r="AS158">
      <v>44204</v>
    </nc>
  </rcc>
  <rcc rId="82597" sId="1" numFmtId="19">
    <oc r="AS159">
      <v>44200</v>
    </oc>
    <nc r="AS159">
      <v>44204</v>
    </nc>
  </rcc>
  <rcc rId="82598" sId="1" numFmtId="19">
    <oc r="AS160">
      <v>44200</v>
    </oc>
    <nc r="AS160">
      <v>44204</v>
    </nc>
  </rcc>
  <rcc rId="82599" sId="1" numFmtId="19">
    <oc r="AS161">
      <v>44200</v>
    </oc>
    <nc r="AS161">
      <v>44204</v>
    </nc>
  </rcc>
  <rcc rId="82600" sId="1" numFmtId="19">
    <oc r="AS162">
      <v>44200</v>
    </oc>
    <nc r="AS162">
      <v>44204</v>
    </nc>
  </rcc>
  <rcc rId="82601" sId="1" numFmtId="19">
    <oc r="AS163">
      <v>44200</v>
    </oc>
    <nc r="AS163">
      <v>44204</v>
    </nc>
  </rcc>
  <rcc rId="82602" sId="1" numFmtId="19">
    <oc r="AS164">
      <v>44200</v>
    </oc>
    <nc r="AS164">
      <v>44204</v>
    </nc>
  </rcc>
  <rcc rId="82603" sId="1" numFmtId="19">
    <oc r="AS165">
      <v>44200</v>
    </oc>
    <nc r="AS165">
      <v>44204</v>
    </nc>
  </rcc>
  <rcc rId="82604" sId="1" numFmtId="19">
    <oc r="AS166">
      <v>44200</v>
    </oc>
    <nc r="AS166">
      <v>44204</v>
    </nc>
  </rcc>
  <rcc rId="82605" sId="1" numFmtId="19">
    <oc r="AS167">
      <v>44200</v>
    </oc>
    <nc r="AS167">
      <v>44204</v>
    </nc>
  </rcc>
  <rcc rId="82606" sId="1" numFmtId="19">
    <oc r="AS168">
      <v>44200</v>
    </oc>
    <nc r="AS168">
      <v>44204</v>
    </nc>
  </rcc>
  <rcc rId="82607" sId="1" numFmtId="19">
    <oc r="AS169">
      <v>44200</v>
    </oc>
    <nc r="AS169">
      <v>44204</v>
    </nc>
  </rcc>
  <rcc rId="82608" sId="1" numFmtId="19">
    <oc r="AS170">
      <v>44200</v>
    </oc>
    <nc r="AS170">
      <v>44204</v>
    </nc>
  </rcc>
  <rcc rId="82609" sId="1" numFmtId="19">
    <oc r="AS171">
      <v>44200</v>
    </oc>
    <nc r="AS171">
      <v>44204</v>
    </nc>
  </rcc>
  <rcc rId="82610" sId="1" numFmtId="19">
    <oc r="AS172">
      <v>44200</v>
    </oc>
    <nc r="AS172">
      <v>44204</v>
    </nc>
  </rcc>
  <rcc rId="82611" sId="1" numFmtId="19">
    <oc r="AS173">
      <v>44200</v>
    </oc>
    <nc r="AS173">
      <v>44204</v>
    </nc>
  </rcc>
  <rcc rId="82612" sId="1" numFmtId="19">
    <oc r="AS174">
      <v>44200</v>
    </oc>
    <nc r="AS174">
      <v>44204</v>
    </nc>
  </rcc>
  <rcc rId="82613" sId="1" numFmtId="19">
    <oc r="AS175">
      <v>44200</v>
    </oc>
    <nc r="AS175">
      <v>44204</v>
    </nc>
  </rcc>
  <rcc rId="82614" sId="1" numFmtId="19">
    <oc r="AS176">
      <v>44200</v>
    </oc>
    <nc r="AS176">
      <v>44204</v>
    </nc>
  </rcc>
  <rcc rId="82615" sId="1" numFmtId="19">
    <oc r="AS177">
      <v>44200</v>
    </oc>
    <nc r="AS177">
      <v>44204</v>
    </nc>
  </rcc>
  <rcc rId="82616" sId="1" numFmtId="19">
    <oc r="AS178">
      <v>44200</v>
    </oc>
    <nc r="AS178">
      <v>44204</v>
    </nc>
  </rcc>
  <rcc rId="82617" sId="1" numFmtId="19">
    <oc r="AS179">
      <v>44200</v>
    </oc>
    <nc r="AS179">
      <v>44204</v>
    </nc>
  </rcc>
  <rcc rId="82618" sId="1" numFmtId="19">
    <oc r="AS180">
      <v>44200</v>
    </oc>
    <nc r="AS180">
      <v>44204</v>
    </nc>
  </rcc>
  <rcc rId="82619" sId="1" numFmtId="19">
    <oc r="AS181">
      <v>44200</v>
    </oc>
    <nc r="AS181">
      <v>44204</v>
    </nc>
  </rcc>
  <rcc rId="82620" sId="1" numFmtId="19">
    <oc r="AS182">
      <v>44200</v>
    </oc>
    <nc r="AS182">
      <v>44204</v>
    </nc>
  </rcc>
  <rcc rId="82621" sId="1" numFmtId="19">
    <oc r="AS183">
      <v>44200</v>
    </oc>
    <nc r="AS183">
      <v>44204</v>
    </nc>
  </rcc>
  <rcc rId="82622" sId="1" numFmtId="19">
    <oc r="AS184">
      <v>44200</v>
    </oc>
    <nc r="AS184">
      <v>44204</v>
    </nc>
  </rcc>
  <rcc rId="82623" sId="1" numFmtId="19">
    <oc r="AS185">
      <v>44200</v>
    </oc>
    <nc r="AS185">
      <v>44204</v>
    </nc>
  </rcc>
  <rcc rId="82624" sId="1" numFmtId="19">
    <oc r="AS186">
      <v>44200</v>
    </oc>
    <nc r="AS186">
      <v>44204</v>
    </nc>
  </rcc>
  <rcc rId="82625" sId="1" numFmtId="19">
    <oc r="AS187">
      <v>44200</v>
    </oc>
    <nc r="AS187">
      <v>44204</v>
    </nc>
  </rcc>
  <rcc rId="82626" sId="1" numFmtId="19">
    <oc r="AS188">
      <v>44200</v>
    </oc>
    <nc r="AS188">
      <v>44204</v>
    </nc>
  </rcc>
  <rcc rId="82627" sId="1" numFmtId="19">
    <oc r="AS189">
      <v>44200</v>
    </oc>
    <nc r="AS189">
      <v>44204</v>
    </nc>
  </rcc>
  <rcc rId="82628" sId="1" numFmtId="19">
    <oc r="AS190">
      <v>44200</v>
    </oc>
    <nc r="AS190">
      <v>44204</v>
    </nc>
  </rcc>
  <rcc rId="82629" sId="1" numFmtId="19">
    <oc r="AS191">
      <v>44200</v>
    </oc>
    <nc r="AS191">
      <v>44204</v>
    </nc>
  </rcc>
  <rcc rId="82630" sId="1" numFmtId="19">
    <oc r="AS192">
      <v>44200</v>
    </oc>
    <nc r="AS192">
      <v>44204</v>
    </nc>
  </rcc>
  <rcc rId="82631" sId="1" numFmtId="19">
    <oc r="AS193">
      <v>44200</v>
    </oc>
    <nc r="AS193">
      <v>44204</v>
    </nc>
  </rcc>
  <rcc rId="82632" sId="1" numFmtId="19">
    <oc r="AS194">
      <v>44200</v>
    </oc>
    <nc r="AS194">
      <v>44204</v>
    </nc>
  </rcc>
  <rcc rId="82633" sId="1" numFmtId="19">
    <oc r="AS195">
      <v>44200</v>
    </oc>
    <nc r="AS195">
      <v>44204</v>
    </nc>
  </rcc>
  <rcc rId="82634" sId="1" numFmtId="19">
    <oc r="AS196">
      <v>44200</v>
    </oc>
    <nc r="AS196">
      <v>44204</v>
    </nc>
  </rcc>
  <rcc rId="82635" sId="1" numFmtId="19">
    <oc r="AS197">
      <v>44200</v>
    </oc>
    <nc r="AS197">
      <v>44204</v>
    </nc>
  </rcc>
  <rcc rId="82636" sId="1" numFmtId="19">
    <oc r="AS198">
      <v>44200</v>
    </oc>
    <nc r="AS198">
      <v>44204</v>
    </nc>
  </rcc>
  <rcc rId="82637" sId="1" numFmtId="19">
    <oc r="AS199">
      <v>44200</v>
    </oc>
    <nc r="AS199">
      <v>44204</v>
    </nc>
  </rcc>
  <rcc rId="82638" sId="1" numFmtId="19">
    <oc r="AS200">
      <v>44200</v>
    </oc>
    <nc r="AS200">
      <v>44204</v>
    </nc>
  </rcc>
  <rcc rId="82639" sId="1" numFmtId="19">
    <oc r="AS201">
      <v>44200</v>
    </oc>
    <nc r="AS201">
      <v>44204</v>
    </nc>
  </rcc>
  <rcc rId="82640" sId="1" numFmtId="19">
    <oc r="AS202">
      <v>44200</v>
    </oc>
    <nc r="AS202">
      <v>44204</v>
    </nc>
  </rcc>
  <rcc rId="82641" sId="1" numFmtId="19">
    <oc r="AS203">
      <v>44200</v>
    </oc>
    <nc r="AS203">
      <v>44204</v>
    </nc>
  </rcc>
  <rcc rId="82642" sId="1" numFmtId="19">
    <oc r="AS204">
      <v>44200</v>
    </oc>
    <nc r="AS204">
      <v>44204</v>
    </nc>
  </rcc>
  <rcc rId="82643" sId="1" numFmtId="19">
    <oc r="AS205">
      <v>44200</v>
    </oc>
    <nc r="AS205">
      <v>44204</v>
    </nc>
  </rcc>
  <rcc rId="82644" sId="1" numFmtId="19">
    <oc r="AS206">
      <v>44200</v>
    </oc>
    <nc r="AS206">
      <v>44204</v>
    </nc>
  </rcc>
  <rcc rId="82645" sId="1" numFmtId="19">
    <oc r="AS207">
      <v>44200</v>
    </oc>
    <nc r="AS207">
      <v>44204</v>
    </nc>
  </rcc>
  <rcc rId="82646" sId="1" numFmtId="19">
    <oc r="AS208">
      <v>44200</v>
    </oc>
    <nc r="AS208">
      <v>44204</v>
    </nc>
  </rcc>
  <rcc rId="82647" sId="1" numFmtId="19">
    <oc r="AS209">
      <v>44200</v>
    </oc>
    <nc r="AS209">
      <v>44204</v>
    </nc>
  </rcc>
  <rcc rId="82648" sId="1" numFmtId="19">
    <oc r="AS210">
      <v>44200</v>
    </oc>
    <nc r="AS210">
      <v>44204</v>
    </nc>
  </rcc>
  <rcc rId="82649" sId="1" numFmtId="19">
    <oc r="AS211">
      <v>44200</v>
    </oc>
    <nc r="AS211">
      <v>44204</v>
    </nc>
  </rcc>
  <rcc rId="82650" sId="1" numFmtId="19">
    <oc r="AS212">
      <v>44200</v>
    </oc>
    <nc r="AS212">
      <v>44204</v>
    </nc>
  </rcc>
  <rcc rId="82651" sId="1" numFmtId="19">
    <oc r="AS213">
      <v>44200</v>
    </oc>
    <nc r="AS213">
      <v>44204</v>
    </nc>
  </rcc>
  <rcc rId="82652" sId="1" numFmtId="19">
    <oc r="AS214">
      <v>44200</v>
    </oc>
    <nc r="AS214">
      <v>44204</v>
    </nc>
  </rcc>
  <rcc rId="82653" sId="1" numFmtId="19">
    <oc r="AS215">
      <v>44200</v>
    </oc>
    <nc r="AS215">
      <v>44204</v>
    </nc>
  </rcc>
  <rcc rId="82654" sId="1" numFmtId="19">
    <oc r="AS216">
      <v>44200</v>
    </oc>
    <nc r="AS216">
      <v>44204</v>
    </nc>
  </rcc>
  <rcc rId="82655" sId="1" numFmtId="19">
    <oc r="AS217">
      <v>44200</v>
    </oc>
    <nc r="AS217">
      <v>44204</v>
    </nc>
  </rcc>
  <rcc rId="82656" sId="1" numFmtId="19">
    <oc r="AS218">
      <v>44200</v>
    </oc>
    <nc r="AS218">
      <v>44204</v>
    </nc>
  </rcc>
  <rcc rId="82657" sId="1" numFmtId="19">
    <oc r="AS219">
      <v>44200</v>
    </oc>
    <nc r="AS219">
      <v>44204</v>
    </nc>
  </rcc>
  <rcc rId="82658" sId="1" numFmtId="19">
    <oc r="AS220">
      <v>44200</v>
    </oc>
    <nc r="AS220">
      <v>44204</v>
    </nc>
  </rcc>
  <rcc rId="82659" sId="1" numFmtId="19">
    <oc r="AS221">
      <v>44200</v>
    </oc>
    <nc r="AS221">
      <v>44204</v>
    </nc>
  </rcc>
  <rcc rId="82660" sId="1" numFmtId="19">
    <oc r="AS222">
      <v>44200</v>
    </oc>
    <nc r="AS222">
      <v>44204</v>
    </nc>
  </rcc>
  <rcc rId="82661" sId="1" numFmtId="19">
    <oc r="AS223">
      <v>44200</v>
    </oc>
    <nc r="AS223">
      <v>44204</v>
    </nc>
  </rcc>
  <rcc rId="82662" sId="1" numFmtId="19">
    <oc r="AS224">
      <v>44200</v>
    </oc>
    <nc r="AS224">
      <v>44204</v>
    </nc>
  </rcc>
  <rcc rId="82663" sId="1" numFmtId="19">
    <oc r="AS225">
      <v>44200</v>
    </oc>
    <nc r="AS225">
      <v>44204</v>
    </nc>
  </rcc>
  <rcc rId="82664" sId="1" numFmtId="19">
    <oc r="AS226">
      <v>44200</v>
    </oc>
    <nc r="AS226">
      <v>44204</v>
    </nc>
  </rcc>
  <rcc rId="82665" sId="1" numFmtId="19">
    <oc r="AS227">
      <v>44200</v>
    </oc>
    <nc r="AS227">
      <v>44204</v>
    </nc>
  </rcc>
  <rcc rId="82666" sId="1" numFmtId="19">
    <oc r="AS228">
      <v>44200</v>
    </oc>
    <nc r="AS228">
      <v>44204</v>
    </nc>
  </rcc>
  <rcc rId="82667" sId="1" numFmtId="19">
    <oc r="AS229">
      <v>44200</v>
    </oc>
    <nc r="AS229">
      <v>44204</v>
    </nc>
  </rcc>
  <rcc rId="82668" sId="1" numFmtId="19">
    <oc r="AS230">
      <v>44200</v>
    </oc>
    <nc r="AS230">
      <v>44204</v>
    </nc>
  </rcc>
  <rcc rId="82669" sId="1" numFmtId="19">
    <oc r="AS231">
      <v>44200</v>
    </oc>
    <nc r="AS231">
      <v>44204</v>
    </nc>
  </rcc>
  <rcc rId="82670" sId="1" numFmtId="19">
    <oc r="AS232">
      <v>44200</v>
    </oc>
    <nc r="AS232">
      <v>44204</v>
    </nc>
  </rcc>
  <rcc rId="82671" sId="1" numFmtId="19">
    <oc r="AS233">
      <v>44200</v>
    </oc>
    <nc r="AS233">
      <v>44204</v>
    </nc>
  </rcc>
  <rcc rId="82672" sId="1" numFmtId="19">
    <oc r="AS234">
      <v>44200</v>
    </oc>
    <nc r="AS234">
      <v>44204</v>
    </nc>
  </rcc>
  <rcc rId="82673" sId="1" numFmtId="19">
    <oc r="AS235">
      <v>44200</v>
    </oc>
    <nc r="AS235">
      <v>44204</v>
    </nc>
  </rcc>
  <rcc rId="82674" sId="1" numFmtId="19">
    <oc r="AS236">
      <v>44200</v>
    </oc>
    <nc r="AS236">
      <v>44204</v>
    </nc>
  </rcc>
  <rcc rId="82675" sId="1" numFmtId="19">
    <oc r="AS237">
      <v>44200</v>
    </oc>
    <nc r="AS237">
      <v>44204</v>
    </nc>
  </rcc>
  <rcc rId="82676" sId="1" numFmtId="19">
    <oc r="AS238">
      <v>44200</v>
    </oc>
    <nc r="AS238">
      <v>44204</v>
    </nc>
  </rcc>
  <rcc rId="82677" sId="1" numFmtId="19">
    <oc r="AS239">
      <v>44200</v>
    </oc>
    <nc r="AS239">
      <v>44204</v>
    </nc>
  </rcc>
  <rcc rId="82678" sId="1" numFmtId="19">
    <oc r="AS240">
      <v>44200</v>
    </oc>
    <nc r="AS240">
      <v>44204</v>
    </nc>
  </rcc>
  <rcc rId="82679" sId="1" numFmtId="19">
    <oc r="AS241">
      <v>44200</v>
    </oc>
    <nc r="AS241">
      <v>44204</v>
    </nc>
  </rcc>
  <rcc rId="82680" sId="1" numFmtId="19">
    <oc r="AS242">
      <v>44200</v>
    </oc>
    <nc r="AS242">
      <v>44204</v>
    </nc>
  </rcc>
  <rcc rId="82681" sId="1" numFmtId="19">
    <oc r="AS243">
      <v>44200</v>
    </oc>
    <nc r="AS243">
      <v>44204</v>
    </nc>
  </rcc>
  <rcc rId="82682" sId="1" numFmtId="19">
    <oc r="AS244">
      <v>44200</v>
    </oc>
    <nc r="AS244">
      <v>44204</v>
    </nc>
  </rcc>
  <rcc rId="82683" sId="1" numFmtId="19">
    <oc r="AS245">
      <v>44200</v>
    </oc>
    <nc r="AS245">
      <v>44204</v>
    </nc>
  </rcc>
  <rcc rId="82684" sId="1" numFmtId="19">
    <oc r="AS246">
      <v>44200</v>
    </oc>
    <nc r="AS246">
      <v>44204</v>
    </nc>
  </rcc>
  <rcc rId="82685" sId="1" numFmtId="19">
    <oc r="AS247">
      <v>44200</v>
    </oc>
    <nc r="AS247">
      <v>44204</v>
    </nc>
  </rcc>
  <rcc rId="82686" sId="1" numFmtId="19">
    <oc r="AS248">
      <v>44200</v>
    </oc>
    <nc r="AS248">
      <v>44204</v>
    </nc>
  </rcc>
  <rcc rId="82687" sId="1" numFmtId="19">
    <oc r="AS249">
      <v>44200</v>
    </oc>
    <nc r="AS249">
      <v>44204</v>
    </nc>
  </rcc>
  <rcc rId="82688" sId="1" numFmtId="19">
    <oc r="AS250">
      <v>44200</v>
    </oc>
    <nc r="AS250">
      <v>44204</v>
    </nc>
  </rcc>
  <rcc rId="82689" sId="1" numFmtId="19">
    <oc r="AS251">
      <v>44200</v>
    </oc>
    <nc r="AS251">
      <v>44204</v>
    </nc>
  </rcc>
  <rcc rId="82690" sId="1" numFmtId="19">
    <oc r="AS252">
      <v>44200</v>
    </oc>
    <nc r="AS252">
      <v>44204</v>
    </nc>
  </rcc>
  <rcc rId="82691" sId="1" numFmtId="19">
    <oc r="AS253">
      <v>44200</v>
    </oc>
    <nc r="AS253">
      <v>44204</v>
    </nc>
  </rcc>
  <rcc rId="82692" sId="1" numFmtId="19">
    <oc r="AS254">
      <v>44200</v>
    </oc>
    <nc r="AS254">
      <v>44204</v>
    </nc>
  </rcc>
  <rcc rId="82693" sId="1" numFmtId="19">
    <oc r="AS255">
      <v>44200</v>
    </oc>
    <nc r="AS255">
      <v>44204</v>
    </nc>
  </rcc>
  <rcc rId="82694" sId="1" numFmtId="19">
    <oc r="AS256">
      <v>44200</v>
    </oc>
    <nc r="AS256">
      <v>44204</v>
    </nc>
  </rcc>
  <rcc rId="82695" sId="1" numFmtId="19">
    <oc r="AS257">
      <v>44200</v>
    </oc>
    <nc r="AS257">
      <v>44204</v>
    </nc>
  </rcc>
  <rcc rId="82696" sId="1" numFmtId="19">
    <oc r="AS258">
      <v>44200</v>
    </oc>
    <nc r="AS258">
      <v>44204</v>
    </nc>
  </rcc>
  <rcc rId="82697" sId="1" numFmtId="19">
    <oc r="AS259">
      <v>44200</v>
    </oc>
    <nc r="AS259">
      <v>44204</v>
    </nc>
  </rcc>
  <rcc rId="82698" sId="1" numFmtId="19">
    <oc r="AS260">
      <v>44200</v>
    </oc>
    <nc r="AS260">
      <v>44204</v>
    </nc>
  </rcc>
  <rcc rId="82699" sId="1" numFmtId="19">
    <oc r="AS261">
      <v>44200</v>
    </oc>
    <nc r="AS261">
      <v>44204</v>
    </nc>
  </rcc>
  <rcc rId="82700" sId="1" numFmtId="19">
    <oc r="AS262">
      <v>44200</v>
    </oc>
    <nc r="AS262">
      <v>44204</v>
    </nc>
  </rcc>
  <rcc rId="82701" sId="1" numFmtId="19">
    <oc r="AS263">
      <v>44200</v>
    </oc>
    <nc r="AS263">
      <v>44204</v>
    </nc>
  </rcc>
  <rcc rId="82702" sId="1" numFmtId="19">
    <oc r="AS264">
      <v>44200</v>
    </oc>
    <nc r="AS264">
      <v>44204</v>
    </nc>
  </rcc>
  <rcc rId="82703" sId="1" numFmtId="19">
    <oc r="AS265">
      <v>44200</v>
    </oc>
    <nc r="AS265">
      <v>44204</v>
    </nc>
  </rcc>
  <rcc rId="82704" sId="1" numFmtId="19">
    <oc r="AS266">
      <v>44200</v>
    </oc>
    <nc r="AS266">
      <v>44204</v>
    </nc>
  </rcc>
  <rcc rId="82705" sId="1" numFmtId="19">
    <oc r="AS267">
      <v>44200</v>
    </oc>
    <nc r="AS267">
      <v>44204</v>
    </nc>
  </rcc>
  <rcc rId="82706" sId="1" numFmtId="19">
    <oc r="AS268">
      <v>44200</v>
    </oc>
    <nc r="AS268">
      <v>44204</v>
    </nc>
  </rcc>
  <rcc rId="82707" sId="1" numFmtId="19">
    <oc r="AS269">
      <v>44200</v>
    </oc>
    <nc r="AS269">
      <v>44204</v>
    </nc>
  </rcc>
  <rcc rId="82708" sId="1" numFmtId="19">
    <oc r="AS270">
      <v>44200</v>
    </oc>
    <nc r="AS270">
      <v>44204</v>
    </nc>
  </rcc>
  <rcc rId="82709" sId="1" numFmtId="19">
    <oc r="AS271">
      <v>44200</v>
    </oc>
    <nc r="AS271">
      <v>44204</v>
    </nc>
  </rcc>
  <rcc rId="82710" sId="1" numFmtId="19">
    <oc r="AS272">
      <v>44200</v>
    </oc>
    <nc r="AS272">
      <v>44204</v>
    </nc>
  </rcc>
  <rcc rId="82711" sId="1" numFmtId="19">
    <oc r="AS273">
      <v>44200</v>
    </oc>
    <nc r="AS273">
      <v>44204</v>
    </nc>
  </rcc>
  <rcc rId="82712" sId="1" numFmtId="19">
    <oc r="AS274">
      <v>44200</v>
    </oc>
    <nc r="AS274">
      <v>44204</v>
    </nc>
  </rcc>
  <rcc rId="82713" sId="1" numFmtId="19">
    <oc r="AS275">
      <v>44200</v>
    </oc>
    <nc r="AS275">
      <v>44204</v>
    </nc>
  </rcc>
  <rcc rId="82714" sId="1" numFmtId="19">
    <oc r="AS276">
      <v>44200</v>
    </oc>
    <nc r="AS276">
      <v>44204</v>
    </nc>
  </rcc>
  <rcc rId="82715" sId="1" numFmtId="19">
    <oc r="AS277">
      <v>44200</v>
    </oc>
    <nc r="AS277">
      <v>44204</v>
    </nc>
  </rcc>
  <rcc rId="82716" sId="1" numFmtId="19">
    <oc r="AS278">
      <v>44200</v>
    </oc>
    <nc r="AS278">
      <v>44204</v>
    </nc>
  </rcc>
  <rcc rId="82717" sId="1" numFmtId="19">
    <oc r="AS279">
      <v>44200</v>
    </oc>
    <nc r="AS279">
      <v>44204</v>
    </nc>
  </rcc>
  <rcc rId="82718" sId="1" numFmtId="19">
    <oc r="AS280">
      <v>44200</v>
    </oc>
    <nc r="AS280">
      <v>44204</v>
    </nc>
  </rcc>
  <rcc rId="82719" sId="1" numFmtId="19">
    <oc r="AS281">
      <v>44200</v>
    </oc>
    <nc r="AS281">
      <v>44204</v>
    </nc>
  </rcc>
  <rcc rId="82720" sId="1" numFmtId="19">
    <oc r="AS282">
      <v>44200</v>
    </oc>
    <nc r="AS282">
      <v>44204</v>
    </nc>
  </rcc>
  <rcc rId="82721" sId="1" numFmtId="19">
    <oc r="AS283">
      <v>44200</v>
    </oc>
    <nc r="AS283">
      <v>44204</v>
    </nc>
  </rcc>
  <rcc rId="82722" sId="1" numFmtId="19">
    <oc r="AS284">
      <v>44200</v>
    </oc>
    <nc r="AS284">
      <v>44204</v>
    </nc>
  </rcc>
  <rcc rId="82723" sId="1" numFmtId="19">
    <oc r="AS285">
      <v>44200</v>
    </oc>
    <nc r="AS285">
      <v>44204</v>
    </nc>
  </rcc>
  <rcc rId="82724" sId="1" numFmtId="19">
    <oc r="AS286">
      <v>44200</v>
    </oc>
    <nc r="AS286">
      <v>44204</v>
    </nc>
  </rcc>
  <rcc rId="82725" sId="1" numFmtId="19">
    <oc r="AS287">
      <v>44200</v>
    </oc>
    <nc r="AS287">
      <v>44204</v>
    </nc>
  </rcc>
  <rcc rId="82726" sId="1" numFmtId="19">
    <oc r="AS288">
      <v>44200</v>
    </oc>
    <nc r="AS288">
      <v>44204</v>
    </nc>
  </rcc>
  <rcc rId="82727" sId="1" numFmtId="19">
    <oc r="AS289">
      <v>44200</v>
    </oc>
    <nc r="AS289">
      <v>44204</v>
    </nc>
  </rcc>
  <rcc rId="82728" sId="1" numFmtId="19">
    <oc r="AS290">
      <v>44200</v>
    </oc>
    <nc r="AS290">
      <v>44204</v>
    </nc>
  </rcc>
  <rcc rId="82729" sId="1" numFmtId="19">
    <oc r="AS291">
      <v>44200</v>
    </oc>
    <nc r="AS291">
      <v>44204</v>
    </nc>
  </rcc>
  <rcc rId="82730" sId="1" numFmtId="19">
    <oc r="AS292">
      <v>44200</v>
    </oc>
    <nc r="AS292">
      <v>44204</v>
    </nc>
  </rcc>
  <rcc rId="82731" sId="1" numFmtId="19">
    <oc r="AS293">
      <v>44200</v>
    </oc>
    <nc r="AS293">
      <v>44204</v>
    </nc>
  </rcc>
  <rcc rId="82732" sId="1" numFmtId="19">
    <oc r="AS294">
      <v>44200</v>
    </oc>
    <nc r="AS294">
      <v>44204</v>
    </nc>
  </rcc>
  <rcc rId="82733" sId="1" numFmtId="19">
    <oc r="AS295">
      <v>44200</v>
    </oc>
    <nc r="AS295">
      <v>44204</v>
    </nc>
  </rcc>
  <rcc rId="82734" sId="1" numFmtId="19">
    <oc r="AS296">
      <v>44200</v>
    </oc>
    <nc r="AS296">
      <v>44204</v>
    </nc>
  </rcc>
  <rcc rId="82735" sId="1" numFmtId="19">
    <oc r="AS297">
      <v>44200</v>
    </oc>
    <nc r="AS297">
      <v>44204</v>
    </nc>
  </rcc>
  <rcc rId="82736" sId="1" numFmtId="19">
    <oc r="AS298">
      <v>44200</v>
    </oc>
    <nc r="AS298">
      <v>44204</v>
    </nc>
  </rcc>
  <rcc rId="82737" sId="1" numFmtId="19">
    <oc r="AS299">
      <v>44200</v>
    </oc>
    <nc r="AS299">
      <v>44204</v>
    </nc>
  </rcc>
  <rcc rId="82738" sId="1" numFmtId="19">
    <oc r="AS300">
      <v>44200</v>
    </oc>
    <nc r="AS300">
      <v>44204</v>
    </nc>
  </rcc>
  <rcc rId="82739" sId="1" numFmtId="19">
    <oc r="AS301">
      <v>44200</v>
    </oc>
    <nc r="AS301">
      <v>44204</v>
    </nc>
  </rcc>
  <rcc rId="82740" sId="1" numFmtId="19">
    <oc r="AS302">
      <v>44200</v>
    </oc>
    <nc r="AS302">
      <v>44204</v>
    </nc>
  </rcc>
  <rcc rId="82741" sId="1" numFmtId="19">
    <oc r="AS303">
      <v>44200</v>
    </oc>
    <nc r="AS303">
      <v>44204</v>
    </nc>
  </rcc>
  <rcc rId="82742" sId="1" numFmtId="19">
    <oc r="AS304">
      <v>44200</v>
    </oc>
    <nc r="AS304">
      <v>44204</v>
    </nc>
  </rcc>
  <rcc rId="82743" sId="1" numFmtId="19">
    <oc r="AS305">
      <v>44200</v>
    </oc>
    <nc r="AS305">
      <v>44204</v>
    </nc>
  </rcc>
  <rcc rId="82744" sId="1" numFmtId="19">
    <oc r="AS306">
      <v>44200</v>
    </oc>
    <nc r="AS306">
      <v>44204</v>
    </nc>
  </rcc>
  <rcc rId="82745" sId="1" numFmtId="19">
    <oc r="AS307">
      <v>44200</v>
    </oc>
    <nc r="AS307">
      <v>44204</v>
    </nc>
  </rcc>
  <rcc rId="82746" sId="1" numFmtId="19">
    <oc r="AS308">
      <v>44200</v>
    </oc>
    <nc r="AS308">
      <v>44204</v>
    </nc>
  </rcc>
  <rcc rId="82747" sId="1" numFmtId="19">
    <oc r="AS309">
      <v>44200</v>
    </oc>
    <nc r="AS309">
      <v>44204</v>
    </nc>
  </rcc>
  <rcc rId="82748" sId="1" numFmtId="19">
    <oc r="AS310">
      <v>44200</v>
    </oc>
    <nc r="AS310">
      <v>44204</v>
    </nc>
  </rcc>
  <rcc rId="82749" sId="1" numFmtId="19">
    <oc r="AS311">
      <v>44200</v>
    </oc>
    <nc r="AS311">
      <v>44204</v>
    </nc>
  </rcc>
  <rcc rId="82750" sId="1" numFmtId="19">
    <oc r="AS312">
      <v>44200</v>
    </oc>
    <nc r="AS312">
      <v>44204</v>
    </nc>
  </rcc>
  <rcc rId="82751" sId="1" numFmtId="19">
    <oc r="AS313">
      <v>44200</v>
    </oc>
    <nc r="AS313">
      <v>44204</v>
    </nc>
  </rcc>
  <rcc rId="82752" sId="1" numFmtId="19">
    <oc r="AS314">
      <v>44200</v>
    </oc>
    <nc r="AS314">
      <v>44204</v>
    </nc>
  </rcc>
  <rcc rId="82753" sId="1" numFmtId="19">
    <oc r="AS315">
      <v>44200</v>
    </oc>
    <nc r="AS315">
      <v>44204</v>
    </nc>
  </rcc>
  <rcc rId="82754" sId="1" numFmtId="19">
    <oc r="AS316">
      <v>44200</v>
    </oc>
    <nc r="AS316">
      <v>44204</v>
    </nc>
  </rcc>
  <rcc rId="82755" sId="1" numFmtId="19">
    <oc r="AS317">
      <v>44200</v>
    </oc>
    <nc r="AS317">
      <v>44204</v>
    </nc>
  </rcc>
  <rcc rId="82756" sId="1" numFmtId="19">
    <oc r="AS318">
      <v>44200</v>
    </oc>
    <nc r="AS318">
      <v>44204</v>
    </nc>
  </rcc>
  <rcc rId="82757" sId="1" numFmtId="19">
    <oc r="AS319">
      <v>44200</v>
    </oc>
    <nc r="AS319">
      <v>44204</v>
    </nc>
  </rcc>
  <rcc rId="82758" sId="1" numFmtId="19">
    <oc r="AS320">
      <v>44200</v>
    </oc>
    <nc r="AS320">
      <v>44204</v>
    </nc>
  </rcc>
  <rcc rId="82759" sId="1" numFmtId="19">
    <oc r="AS321">
      <v>44200</v>
    </oc>
    <nc r="AS321">
      <v>44204</v>
    </nc>
  </rcc>
  <rcc rId="82760" sId="1" numFmtId="19">
    <oc r="AS322">
      <v>44200</v>
    </oc>
    <nc r="AS322">
      <v>44204</v>
    </nc>
  </rcc>
  <rcc rId="82761" sId="1" numFmtId="19">
    <oc r="AS323">
      <v>44200</v>
    </oc>
    <nc r="AS323">
      <v>44204</v>
    </nc>
  </rcc>
  <rcc rId="82762" sId="1" numFmtId="19">
    <oc r="AS324">
      <v>44200</v>
    </oc>
    <nc r="AS324">
      <v>44204</v>
    </nc>
  </rcc>
  <rcc rId="82763" sId="1" numFmtId="19">
    <oc r="AS325">
      <v>44200</v>
    </oc>
    <nc r="AS325">
      <v>44204</v>
    </nc>
  </rcc>
  <rcc rId="82764" sId="1" numFmtId="19">
    <oc r="AS326">
      <v>44200</v>
    </oc>
    <nc r="AS326">
      <v>44204</v>
    </nc>
  </rcc>
  <rcc rId="82765" sId="1" numFmtId="19">
    <oc r="AS327">
      <v>44200</v>
    </oc>
    <nc r="AS327">
      <v>44204</v>
    </nc>
  </rcc>
  <rcc rId="82766" sId="1" numFmtId="19">
    <oc r="AS328">
      <v>44200</v>
    </oc>
    <nc r="AS328">
      <v>44204</v>
    </nc>
  </rcc>
  <rcc rId="82767" sId="1" numFmtId="19">
    <oc r="AS329">
      <v>44200</v>
    </oc>
    <nc r="AS329">
      <v>44204</v>
    </nc>
  </rcc>
  <rcc rId="82768" sId="1" numFmtId="19">
    <oc r="AS330">
      <v>44200</v>
    </oc>
    <nc r="AS330">
      <v>44204</v>
    </nc>
  </rcc>
  <rcc rId="82769" sId="1" numFmtId="19">
    <oc r="AS331">
      <v>44200</v>
    </oc>
    <nc r="AS331">
      <v>44204</v>
    </nc>
  </rcc>
  <rcc rId="82770" sId="1" numFmtId="19">
    <oc r="AS332">
      <v>44200</v>
    </oc>
    <nc r="AS332">
      <v>44204</v>
    </nc>
  </rcc>
  <rcc rId="82771" sId="1" numFmtId="19">
    <oc r="AS333">
      <v>44200</v>
    </oc>
    <nc r="AS333">
      <v>44204</v>
    </nc>
  </rcc>
  <rcc rId="82772" sId="1" numFmtId="19">
    <oc r="AS334">
      <v>44200</v>
    </oc>
    <nc r="AS334">
      <v>44204</v>
    </nc>
  </rcc>
  <rcc rId="82773" sId="1" numFmtId="19">
    <oc r="AS335">
      <v>44200</v>
    </oc>
    <nc r="AS335">
      <v>44204</v>
    </nc>
  </rcc>
  <rcc rId="82774" sId="1" numFmtId="19">
    <oc r="AS336">
      <v>44200</v>
    </oc>
    <nc r="AS336">
      <v>44204</v>
    </nc>
  </rcc>
  <rcc rId="82775" sId="1" numFmtId="19">
    <oc r="AS337">
      <v>44200</v>
    </oc>
    <nc r="AS337">
      <v>44204</v>
    </nc>
  </rcc>
  <rcc rId="82776" sId="1" numFmtId="19">
    <oc r="AS338">
      <v>44200</v>
    </oc>
    <nc r="AS338">
      <v>44204</v>
    </nc>
  </rcc>
  <rcc rId="82777" sId="1" numFmtId="19">
    <oc r="AS339">
      <v>44200</v>
    </oc>
    <nc r="AS339">
      <v>44204</v>
    </nc>
  </rcc>
  <rcc rId="82778" sId="1" numFmtId="19">
    <oc r="AS340">
      <v>44200</v>
    </oc>
    <nc r="AS340">
      <v>44204</v>
    </nc>
  </rcc>
  <rcc rId="82779" sId="1" numFmtId="19">
    <oc r="AS341">
      <v>44200</v>
    </oc>
    <nc r="AS341">
      <v>44204</v>
    </nc>
  </rcc>
  <rcc rId="82780" sId="1" numFmtId="19">
    <oc r="AS342">
      <v>44200</v>
    </oc>
    <nc r="AS342">
      <v>44204</v>
    </nc>
  </rcc>
  <rcc rId="82781" sId="1" numFmtId="19">
    <oc r="AS343">
      <v>44200</v>
    </oc>
    <nc r="AS343">
      <v>44204</v>
    </nc>
  </rcc>
  <rcc rId="82782" sId="1" numFmtId="19">
    <oc r="AS344">
      <v>44200</v>
    </oc>
    <nc r="AS344">
      <v>44204</v>
    </nc>
  </rcc>
  <rcc rId="82783" sId="1" numFmtId="19">
    <oc r="AS345">
      <v>44200</v>
    </oc>
    <nc r="AS345">
      <v>44204</v>
    </nc>
  </rcc>
  <rcc rId="82784" sId="1" numFmtId="19">
    <oc r="AS346">
      <v>44200</v>
    </oc>
    <nc r="AS346">
      <v>44204</v>
    </nc>
  </rcc>
  <rcc rId="82785" sId="1" numFmtId="19">
    <oc r="AS347">
      <v>44200</v>
    </oc>
    <nc r="AS347">
      <v>44204</v>
    </nc>
  </rcc>
  <rcc rId="82786" sId="1" numFmtId="19">
    <oc r="AS348">
      <v>44200</v>
    </oc>
    <nc r="AS348">
      <v>44204</v>
    </nc>
  </rcc>
  <rcc rId="82787" sId="1" numFmtId="19">
    <oc r="AS349">
      <v>44200</v>
    </oc>
    <nc r="AS349">
      <v>44204</v>
    </nc>
  </rcc>
  <rcc rId="82788" sId="1" numFmtId="19">
    <oc r="AS350">
      <v>44200</v>
    </oc>
    <nc r="AS350">
      <v>44204</v>
    </nc>
  </rcc>
  <rcc rId="82789" sId="1" numFmtId="19">
    <oc r="AS351">
      <v>44200</v>
    </oc>
    <nc r="AS351">
      <v>44204</v>
    </nc>
  </rcc>
  <rcc rId="82790" sId="1" numFmtId="19">
    <oc r="AS352">
      <v>44200</v>
    </oc>
    <nc r="AS352">
      <v>44204</v>
    </nc>
  </rcc>
  <rcc rId="82791" sId="1" numFmtId="19">
    <oc r="AS353">
      <v>44200</v>
    </oc>
    <nc r="AS353">
      <v>44204</v>
    </nc>
  </rcc>
  <rcc rId="82792" sId="1" numFmtId="19">
    <oc r="AS354">
      <v>44200</v>
    </oc>
    <nc r="AS354">
      <v>44204</v>
    </nc>
  </rcc>
  <rcc rId="82793" sId="1" numFmtId="19">
    <oc r="AS355">
      <v>44200</v>
    </oc>
    <nc r="AS355">
      <v>44204</v>
    </nc>
  </rcc>
  <rcc rId="82794" sId="1" numFmtId="19">
    <oc r="AS356">
      <v>44200</v>
    </oc>
    <nc r="AS356">
      <v>44204</v>
    </nc>
  </rcc>
  <rcc rId="82795" sId="1" numFmtId="19">
    <oc r="AS357">
      <v>44200</v>
    </oc>
    <nc r="AS357">
      <v>44204</v>
    </nc>
  </rcc>
  <rcc rId="82796" sId="1" numFmtId="19">
    <oc r="AS358">
      <v>44200</v>
    </oc>
    <nc r="AS358">
      <v>44204</v>
    </nc>
  </rcc>
  <rcc rId="82797" sId="1" numFmtId="19">
    <oc r="AS359">
      <v>44200</v>
    </oc>
    <nc r="AS359">
      <v>44204</v>
    </nc>
  </rcc>
  <rcc rId="82798" sId="1" numFmtId="19">
    <oc r="AS360">
      <v>44200</v>
    </oc>
    <nc r="AS360">
      <v>44204</v>
    </nc>
  </rcc>
  <rcc rId="82799" sId="1" numFmtId="19">
    <oc r="AS361">
      <v>44200</v>
    </oc>
    <nc r="AS361">
      <v>44204</v>
    </nc>
  </rcc>
  <rcc rId="82800" sId="1" numFmtId="19">
    <oc r="AS362">
      <v>44200</v>
    </oc>
    <nc r="AS362">
      <v>44204</v>
    </nc>
  </rcc>
  <rcc rId="82801" sId="1" numFmtId="19">
    <oc r="AS363">
      <v>44200</v>
    </oc>
    <nc r="AS363">
      <v>44204</v>
    </nc>
  </rcc>
  <rcc rId="82802" sId="1" numFmtId="19">
    <oc r="AS364">
      <v>44200</v>
    </oc>
    <nc r="AS364">
      <v>44204</v>
    </nc>
  </rcc>
  <rcc rId="82803" sId="1" numFmtId="19">
    <oc r="AS365">
      <v>44200</v>
    </oc>
    <nc r="AS365">
      <v>44204</v>
    </nc>
  </rcc>
  <rcc rId="82804" sId="1" numFmtId="19">
    <oc r="AS366">
      <v>44200</v>
    </oc>
    <nc r="AS366">
      <v>44204</v>
    </nc>
  </rcc>
  <rcc rId="82805" sId="1" numFmtId="19">
    <oc r="AS367">
      <v>44200</v>
    </oc>
    <nc r="AS367">
      <v>44204</v>
    </nc>
  </rcc>
  <rcc rId="82806" sId="1" numFmtId="19">
    <oc r="AS368">
      <v>44200</v>
    </oc>
    <nc r="AS368">
      <v>44204</v>
    </nc>
  </rcc>
  <rcc rId="82807" sId="1" numFmtId="19">
    <oc r="AS369">
      <v>44200</v>
    </oc>
    <nc r="AS369">
      <v>44204</v>
    </nc>
  </rcc>
  <rcc rId="82808" sId="1" numFmtId="19">
    <oc r="AS370">
      <v>44200</v>
    </oc>
    <nc r="AS370">
      <v>44204</v>
    </nc>
  </rcc>
  <rcc rId="82809" sId="1" numFmtId="19">
    <oc r="AS371">
      <v>44200</v>
    </oc>
    <nc r="AS371">
      <v>44204</v>
    </nc>
  </rcc>
  <rcc rId="82810" sId="1" numFmtId="19">
    <oc r="AS372">
      <v>44200</v>
    </oc>
    <nc r="AS372">
      <v>44204</v>
    </nc>
  </rcc>
  <rcc rId="82811" sId="1" numFmtId="19">
    <oc r="AS373">
      <v>44200</v>
    </oc>
    <nc r="AS373">
      <v>44204</v>
    </nc>
  </rcc>
  <rcc rId="82812" sId="1" numFmtId="19">
    <oc r="AS374">
      <v>44200</v>
    </oc>
    <nc r="AS374">
      <v>44204</v>
    </nc>
  </rcc>
  <rcc rId="82813" sId="1" numFmtId="19">
    <oc r="AS375">
      <v>44200</v>
    </oc>
    <nc r="AS375">
      <v>44204</v>
    </nc>
  </rcc>
  <rcc rId="82814" sId="1" numFmtId="19">
    <oc r="AS376">
      <v>44200</v>
    </oc>
    <nc r="AS376">
      <v>44204</v>
    </nc>
  </rcc>
  <rcc rId="82815" sId="1" numFmtId="19">
    <oc r="AS377">
      <v>44200</v>
    </oc>
    <nc r="AS377">
      <v>44204</v>
    </nc>
  </rcc>
  <rcc rId="82816" sId="1" numFmtId="19">
    <oc r="AS378">
      <v>44200</v>
    </oc>
    <nc r="AS378">
      <v>44204</v>
    </nc>
  </rcc>
  <rcc rId="82817" sId="1" numFmtId="19">
    <oc r="AS379">
      <v>44200</v>
    </oc>
    <nc r="AS379">
      <v>44204</v>
    </nc>
  </rcc>
  <rcc rId="82818" sId="1" numFmtId="19">
    <oc r="AS380">
      <v>44200</v>
    </oc>
    <nc r="AS380">
      <v>44204</v>
    </nc>
  </rcc>
  <rcc rId="82819" sId="1" numFmtId="19">
    <oc r="AS381">
      <v>44200</v>
    </oc>
    <nc r="AS381">
      <v>44204</v>
    </nc>
  </rcc>
  <rcc rId="82820" sId="1" numFmtId="19">
    <oc r="AS382">
      <v>44200</v>
    </oc>
    <nc r="AS382">
      <v>44204</v>
    </nc>
  </rcc>
  <rcc rId="82821" sId="1" numFmtId="19">
    <oc r="AS383">
      <v>44200</v>
    </oc>
    <nc r="AS383">
      <v>44204</v>
    </nc>
  </rcc>
  <rcc rId="82822" sId="1" numFmtId="19">
    <oc r="AS384">
      <v>44200</v>
    </oc>
    <nc r="AS384">
      <v>44204</v>
    </nc>
  </rcc>
  <rcc rId="82823" sId="1" numFmtId="19">
    <oc r="AS385">
      <v>44200</v>
    </oc>
    <nc r="AS385">
      <v>44204</v>
    </nc>
  </rcc>
  <rcc rId="82824" sId="1" numFmtId="19">
    <oc r="AS386">
      <v>44200</v>
    </oc>
    <nc r="AS386">
      <v>44204</v>
    </nc>
  </rcc>
  <rcc rId="82825" sId="1" numFmtId="19">
    <oc r="AS387">
      <v>44200</v>
    </oc>
    <nc r="AS387">
      <v>44204</v>
    </nc>
  </rcc>
  <rcc rId="82826" sId="1" numFmtId="19">
    <oc r="AS388">
      <v>44200</v>
    </oc>
    <nc r="AS388">
      <v>44204</v>
    </nc>
  </rcc>
  <rcc rId="82827" sId="1" numFmtId="19">
    <oc r="AS389">
      <v>44200</v>
    </oc>
    <nc r="AS389">
      <v>44204</v>
    </nc>
  </rcc>
  <rcc rId="82828" sId="1" numFmtId="19">
    <oc r="AS390">
      <v>44200</v>
    </oc>
    <nc r="AS390">
      <v>44204</v>
    </nc>
  </rcc>
  <rcc rId="82829" sId="1" numFmtId="19">
    <oc r="AS391">
      <v>44200</v>
    </oc>
    <nc r="AS391">
      <v>44204</v>
    </nc>
  </rcc>
  <rcc rId="82830" sId="1" numFmtId="19">
    <oc r="AS392">
      <v>44200</v>
    </oc>
    <nc r="AS392">
      <v>44204</v>
    </nc>
  </rcc>
  <rcc rId="82831" sId="1" numFmtId="19">
    <oc r="AS393">
      <v>44200</v>
    </oc>
    <nc r="AS393">
      <v>44204</v>
    </nc>
  </rcc>
  <rcc rId="82832" sId="1" numFmtId="19">
    <oc r="AS394">
      <v>44200</v>
    </oc>
    <nc r="AS394">
      <v>44204</v>
    </nc>
  </rcc>
  <rcc rId="82833" sId="1" numFmtId="19">
    <oc r="AS395">
      <v>44200</v>
    </oc>
    <nc r="AS395">
      <v>44204</v>
    </nc>
  </rcc>
  <rcc rId="82834" sId="1" numFmtId="19">
    <oc r="AS396">
      <v>44200</v>
    </oc>
    <nc r="AS396">
      <v>44204</v>
    </nc>
  </rcc>
  <rcc rId="82835" sId="1" numFmtId="19">
    <oc r="AS397">
      <v>44200</v>
    </oc>
    <nc r="AS397">
      <v>44204</v>
    </nc>
  </rcc>
  <rcc rId="82836" sId="1" numFmtId="19">
    <oc r="AS398">
      <v>44200</v>
    </oc>
    <nc r="AS398">
      <v>44204</v>
    </nc>
  </rcc>
  <rcc rId="82837" sId="1" numFmtId="19">
    <oc r="AS399">
      <v>44200</v>
    </oc>
    <nc r="AS399">
      <v>44204</v>
    </nc>
  </rcc>
  <rcc rId="82838" sId="1" numFmtId="19">
    <oc r="AS400">
      <v>44200</v>
    </oc>
    <nc r="AS400">
      <v>44204</v>
    </nc>
  </rcc>
  <rcc rId="82839" sId="1" numFmtId="19">
    <oc r="AS401">
      <v>44200</v>
    </oc>
    <nc r="AS401">
      <v>44204</v>
    </nc>
  </rcc>
  <rcc rId="82840" sId="1" numFmtId="19">
    <oc r="AS402">
      <v>44200</v>
    </oc>
    <nc r="AS402">
      <v>44204</v>
    </nc>
  </rcc>
  <rcc rId="82841" sId="1" numFmtId="19">
    <oc r="AS403">
      <v>44200</v>
    </oc>
    <nc r="AS403">
      <v>44204</v>
    </nc>
  </rcc>
  <rcc rId="82842" sId="1" numFmtId="19">
    <oc r="AS404">
      <v>44200</v>
    </oc>
    <nc r="AS404">
      <v>44204</v>
    </nc>
  </rcc>
  <rcc rId="82843" sId="1" numFmtId="19">
    <oc r="AS405">
      <v>44200</v>
    </oc>
    <nc r="AS405">
      <v>44204</v>
    </nc>
  </rcc>
  <rcc rId="82844" sId="1" numFmtId="19">
    <oc r="AS406">
      <v>44200</v>
    </oc>
    <nc r="AS406">
      <v>44204</v>
    </nc>
  </rcc>
  <rcc rId="82845" sId="1" numFmtId="19">
    <oc r="AS407">
      <v>44200</v>
    </oc>
    <nc r="AS407">
      <v>44204</v>
    </nc>
  </rcc>
  <rcc rId="82846" sId="1" numFmtId="19">
    <oc r="AS408">
      <v>44200</v>
    </oc>
    <nc r="AS408">
      <v>44204</v>
    </nc>
  </rcc>
  <rcc rId="82847" sId="1" numFmtId="19">
    <oc r="AS409">
      <v>44200</v>
    </oc>
    <nc r="AS409">
      <v>44204</v>
    </nc>
  </rcc>
  <rcc rId="82848" sId="1" numFmtId="19">
    <oc r="AS410">
      <v>44200</v>
    </oc>
    <nc r="AS410">
      <v>44204</v>
    </nc>
  </rcc>
  <rcc rId="82849" sId="1" numFmtId="19">
    <oc r="AS411">
      <v>44200</v>
    </oc>
    <nc r="AS411">
      <v>44204</v>
    </nc>
  </rcc>
  <rcc rId="82850" sId="1" numFmtId="19">
    <oc r="AS412">
      <v>44200</v>
    </oc>
    <nc r="AS412">
      <v>44204</v>
    </nc>
  </rcc>
  <rcc rId="82851" sId="1" numFmtId="19">
    <oc r="AS413">
      <v>44200</v>
    </oc>
    <nc r="AS413">
      <v>44204</v>
    </nc>
  </rcc>
  <rcc rId="82852" sId="1" numFmtId="19">
    <oc r="AS414">
      <v>44200</v>
    </oc>
    <nc r="AS414">
      <v>44204</v>
    </nc>
  </rcc>
  <rcc rId="82853" sId="1" numFmtId="19">
    <oc r="AS415">
      <v>44200</v>
    </oc>
    <nc r="AS415">
      <v>44204</v>
    </nc>
  </rcc>
  <rcc rId="82854" sId="1" numFmtId="19">
    <oc r="AS416">
      <v>44200</v>
    </oc>
    <nc r="AS416">
      <v>44204</v>
    </nc>
  </rcc>
  <rcc rId="82855" sId="1" numFmtId="19">
    <oc r="AS417">
      <v>44200</v>
    </oc>
    <nc r="AS417">
      <v>44204</v>
    </nc>
  </rcc>
  <rcc rId="82856" sId="1" numFmtId="19">
    <oc r="AS418">
      <v>44200</v>
    </oc>
    <nc r="AS418">
      <v>44204</v>
    </nc>
  </rcc>
  <rcc rId="82857" sId="1" numFmtId="19">
    <oc r="AS419">
      <v>44200</v>
    </oc>
    <nc r="AS419">
      <v>44204</v>
    </nc>
  </rcc>
  <rcc rId="82858" sId="1" numFmtId="19">
    <oc r="AS420">
      <v>44200</v>
    </oc>
    <nc r="AS420">
      <v>44204</v>
    </nc>
  </rcc>
  <rcc rId="82859" sId="1" numFmtId="19">
    <oc r="AS421">
      <v>44200</v>
    </oc>
    <nc r="AS421">
      <v>44204</v>
    </nc>
  </rcc>
  <rcc rId="82860" sId="1" numFmtId="19">
    <oc r="AS422">
      <v>44200</v>
    </oc>
    <nc r="AS422">
      <v>44204</v>
    </nc>
  </rcc>
  <rcc rId="82861" sId="1" numFmtId="19">
    <oc r="AS423">
      <v>44200</v>
    </oc>
    <nc r="AS423">
      <v>44204</v>
    </nc>
  </rcc>
  <rcc rId="82862" sId="1" numFmtId="19">
    <oc r="AS424">
      <v>44200</v>
    </oc>
    <nc r="AS424">
      <v>44204</v>
    </nc>
  </rcc>
  <rcc rId="82863" sId="1" numFmtId="19">
    <oc r="AS425">
      <v>44200</v>
    </oc>
    <nc r="AS425">
      <v>44204</v>
    </nc>
  </rcc>
  <rcc rId="82864" sId="1" numFmtId="19">
    <oc r="AS426">
      <v>44200</v>
    </oc>
    <nc r="AS426">
      <v>44204</v>
    </nc>
  </rcc>
  <rcc rId="82865" sId="1" numFmtId="19">
    <oc r="AS427">
      <v>44200</v>
    </oc>
    <nc r="AS427">
      <v>44204</v>
    </nc>
  </rcc>
  <rcc rId="82866" sId="1" numFmtId="19">
    <oc r="AS428">
      <v>44200</v>
    </oc>
    <nc r="AS428">
      <v>44204</v>
    </nc>
  </rcc>
  <rcc rId="82867" sId="1" numFmtId="19">
    <oc r="AS429">
      <v>44200</v>
    </oc>
    <nc r="AS429">
      <v>44204</v>
    </nc>
  </rcc>
  <rcc rId="82868" sId="1" numFmtId="19">
    <oc r="AS430">
      <v>44200</v>
    </oc>
    <nc r="AS430">
      <v>44204</v>
    </nc>
  </rcc>
  <rcc rId="82869" sId="1" numFmtId="19">
    <oc r="AS431">
      <v>44200</v>
    </oc>
    <nc r="AS431">
      <v>44204</v>
    </nc>
  </rcc>
  <rcc rId="82870" sId="1" numFmtId="19">
    <oc r="AS432">
      <v>44200</v>
    </oc>
    <nc r="AS432">
      <v>44204</v>
    </nc>
  </rcc>
  <rcc rId="82871" sId="1" numFmtId="19">
    <oc r="AS433">
      <v>44200</v>
    </oc>
    <nc r="AS433">
      <v>44204</v>
    </nc>
  </rcc>
  <rcc rId="82872" sId="1" numFmtId="19">
    <oc r="AS434">
      <v>44200</v>
    </oc>
    <nc r="AS434">
      <v>44204</v>
    </nc>
  </rcc>
  <rcc rId="82873" sId="1" numFmtId="19">
    <oc r="AS435">
      <v>44200</v>
    </oc>
    <nc r="AS435">
      <v>44204</v>
    </nc>
  </rcc>
  <rcc rId="82874" sId="1" numFmtId="19">
    <oc r="AS436">
      <v>44200</v>
    </oc>
    <nc r="AS436">
      <v>44204</v>
    </nc>
  </rcc>
  <rcc rId="82875" sId="1" numFmtId="19">
    <oc r="AS437">
      <v>44200</v>
    </oc>
    <nc r="AS437">
      <v>44204</v>
    </nc>
  </rcc>
  <rcc rId="82876" sId="1" numFmtId="19">
    <oc r="AS438">
      <v>44200</v>
    </oc>
    <nc r="AS438">
      <v>44204</v>
    </nc>
  </rcc>
  <rcc rId="82877" sId="1" numFmtId="19">
    <oc r="AS439">
      <v>44200</v>
    </oc>
    <nc r="AS439">
      <v>44204</v>
    </nc>
  </rcc>
  <rcc rId="82878" sId="1" numFmtId="19">
    <oc r="AS440">
      <v>44200</v>
    </oc>
    <nc r="AS440">
      <v>44204</v>
    </nc>
  </rcc>
  <rcc rId="82879" sId="1" numFmtId="19">
    <oc r="AS441">
      <v>44200</v>
    </oc>
    <nc r="AS441">
      <v>44204</v>
    </nc>
  </rcc>
  <rcc rId="82880" sId="1" numFmtId="19">
    <oc r="AS442">
      <v>44200</v>
    </oc>
    <nc r="AS442">
      <v>44204</v>
    </nc>
  </rcc>
  <rcc rId="82881" sId="1" numFmtId="19">
    <oc r="AS443">
      <v>44200</v>
    </oc>
    <nc r="AS443">
      <v>44204</v>
    </nc>
  </rcc>
  <rcc rId="82882" sId="1" numFmtId="19">
    <oc r="AS444">
      <v>44200</v>
    </oc>
    <nc r="AS444">
      <v>44204</v>
    </nc>
  </rcc>
  <rcc rId="82883" sId="1" numFmtId="19">
    <oc r="AS445">
      <v>44200</v>
    </oc>
    <nc r="AS445">
      <v>44204</v>
    </nc>
  </rcc>
  <rcc rId="82884" sId="1" numFmtId="19">
    <oc r="AS446">
      <v>44200</v>
    </oc>
    <nc r="AS446">
      <v>44204</v>
    </nc>
  </rcc>
  <rcc rId="82885" sId="1" numFmtId="19">
    <oc r="AS447">
      <v>44200</v>
    </oc>
    <nc r="AS447">
      <v>44204</v>
    </nc>
  </rcc>
  <rcc rId="82886" sId="1" numFmtId="19">
    <oc r="AS448">
      <v>44200</v>
    </oc>
    <nc r="AS448">
      <v>44204</v>
    </nc>
  </rcc>
  <rcc rId="82887" sId="1" numFmtId="19">
    <oc r="AS449">
      <v>44200</v>
    </oc>
    <nc r="AS449">
      <v>44204</v>
    </nc>
  </rcc>
  <rcc rId="82888" sId="1" numFmtId="19">
    <oc r="AS450">
      <v>44200</v>
    </oc>
    <nc r="AS450">
      <v>44204</v>
    </nc>
  </rcc>
  <rcc rId="82889" sId="1" numFmtId="19">
    <oc r="AS451">
      <v>44200</v>
    </oc>
    <nc r="AS451">
      <v>44204</v>
    </nc>
  </rcc>
  <rcc rId="82890" sId="1" numFmtId="19">
    <oc r="AS452">
      <v>44200</v>
    </oc>
    <nc r="AS452">
      <v>44204</v>
    </nc>
  </rcc>
  <rcc rId="82891" sId="1" numFmtId="19">
    <oc r="AS453">
      <v>44200</v>
    </oc>
    <nc r="AS453">
      <v>44204</v>
    </nc>
  </rcc>
  <rcc rId="82892" sId="1" numFmtId="19">
    <oc r="AS454">
      <v>44200</v>
    </oc>
    <nc r="AS454">
      <v>44204</v>
    </nc>
  </rcc>
  <rcc rId="82893" sId="1" numFmtId="19">
    <oc r="AS455">
      <v>44200</v>
    </oc>
    <nc r="AS455">
      <v>44204</v>
    </nc>
  </rcc>
  <rcc rId="82894" sId="1" numFmtId="19">
    <oc r="AS456">
      <v>44200</v>
    </oc>
    <nc r="AS456">
      <v>44204</v>
    </nc>
  </rcc>
  <rcc rId="82895" sId="1" numFmtId="19">
    <oc r="AS457">
      <v>44200</v>
    </oc>
    <nc r="AS457">
      <v>44204</v>
    </nc>
  </rcc>
  <rcc rId="82896" sId="1" numFmtId="19">
    <oc r="AS458">
      <v>44200</v>
    </oc>
    <nc r="AS458">
      <v>44204</v>
    </nc>
  </rcc>
  <rcc rId="82897" sId="1" numFmtId="19">
    <oc r="AS459">
      <v>44200</v>
    </oc>
    <nc r="AS459">
      <v>44204</v>
    </nc>
  </rcc>
  <rcc rId="82898" sId="1" numFmtId="19">
    <oc r="AS460">
      <v>44200</v>
    </oc>
    <nc r="AS460">
      <v>44204</v>
    </nc>
  </rcc>
  <rcc rId="82899" sId="1" numFmtId="19">
    <oc r="AS461">
      <v>44200</v>
    </oc>
    <nc r="AS461">
      <v>44204</v>
    </nc>
  </rcc>
  <rcc rId="82900" sId="1" numFmtId="19">
    <oc r="AS462">
      <v>44200</v>
    </oc>
    <nc r="AS462">
      <v>44204</v>
    </nc>
  </rcc>
  <rcc rId="82901" sId="1" numFmtId="19">
    <oc r="AS463">
      <v>44200</v>
    </oc>
    <nc r="AS463">
      <v>44204</v>
    </nc>
  </rcc>
  <rcc rId="82902" sId="1" numFmtId="19">
    <oc r="AS464">
      <v>44200</v>
    </oc>
    <nc r="AS464">
      <v>44204</v>
    </nc>
  </rcc>
  <rcc rId="82903" sId="1" numFmtId="19">
    <oc r="AS465">
      <v>44200</v>
    </oc>
    <nc r="AS465">
      <v>44204</v>
    </nc>
  </rcc>
  <rcc rId="82904" sId="1" numFmtId="19">
    <oc r="AS466">
      <v>44200</v>
    </oc>
    <nc r="AS466">
      <v>44204</v>
    </nc>
  </rcc>
  <rcc rId="82905" sId="1" numFmtId="19">
    <oc r="AS467">
      <v>44200</v>
    </oc>
    <nc r="AS467">
      <v>44204</v>
    </nc>
  </rcc>
  <rcc rId="82906" sId="1" numFmtId="19">
    <oc r="AS468">
      <v>44200</v>
    </oc>
    <nc r="AS468">
      <v>44204</v>
    </nc>
  </rcc>
  <rcc rId="82907" sId="1" numFmtId="19">
    <oc r="AS469">
      <v>44200</v>
    </oc>
    <nc r="AS469">
      <v>44204</v>
    </nc>
  </rcc>
  <rcc rId="82908" sId="1" numFmtId="19">
    <oc r="AS470">
      <v>44200</v>
    </oc>
    <nc r="AS470">
      <v>44204</v>
    </nc>
  </rcc>
  <rcc rId="82909" sId="1" numFmtId="19">
    <oc r="AS471">
      <v>44200</v>
    </oc>
    <nc r="AS471">
      <v>44204</v>
    </nc>
  </rcc>
  <rcc rId="82910" sId="1" numFmtId="19">
    <oc r="AS472">
      <v>44200</v>
    </oc>
    <nc r="AS472">
      <v>44204</v>
    </nc>
  </rcc>
  <rcc rId="82911" sId="1" numFmtId="19">
    <oc r="AS473">
      <v>44200</v>
    </oc>
    <nc r="AS473">
      <v>44204</v>
    </nc>
  </rcc>
  <rcc rId="82912" sId="1" numFmtId="19">
    <oc r="AS474">
      <v>44200</v>
    </oc>
    <nc r="AS474">
      <v>44204</v>
    </nc>
  </rcc>
  <rcc rId="82913" sId="1" numFmtId="19">
    <oc r="AS475">
      <v>44200</v>
    </oc>
    <nc r="AS475">
      <v>44204</v>
    </nc>
  </rcc>
  <rcc rId="82914" sId="1" numFmtId="19">
    <oc r="AS476">
      <v>44200</v>
    </oc>
    <nc r="AS476">
      <v>44204</v>
    </nc>
  </rcc>
  <rcc rId="82915" sId="1" numFmtId="19">
    <oc r="AS477">
      <v>44200</v>
    </oc>
    <nc r="AS477">
      <v>44204</v>
    </nc>
  </rcc>
  <rcc rId="82916" sId="1" numFmtId="19">
    <oc r="AS478">
      <v>44200</v>
    </oc>
    <nc r="AS478">
      <v>44204</v>
    </nc>
  </rcc>
  <rcv guid="{A7DF52D8-8812-4917-896C-DFB6A1BDF25C}" action="delete"/>
  <rdn rId="0" localSheetId="1" customView="1" name="Z_A7DF52D8_8812_4917_896C_DFB6A1BDF25C_.wvu.FilterData" hidden="1" oldHidden="1">
    <formula>'Reporte de Formatos'!$A$7:$AT$428</formula>
    <oldFormula>'Reporte de Formatos'!$A$7:$AT$428</oldFormula>
  </rdn>
  <rdn rId="0" localSheetId="5" customView="1" name="Z_A7DF52D8_8812_4917_896C_DFB6A1BDF25C_.wvu.Rows" hidden="1" oldHidden="1">
    <formula>Tabla_550223!$1:$2</formula>
    <oldFormula>Tabla_550223!$1:$2</oldFormula>
  </rdn>
  <rdn rId="0" localSheetId="6" customView="1" name="Z_A7DF52D8_8812_4917_896C_DFB6A1BDF25C_.wvu.Rows" hidden="1" oldHidden="1">
    <formula>Tabla_550208!$1:$2</formula>
    <oldFormula>Tabla_550208!$1:$2</oldFormula>
  </rdn>
  <rdn rId="0" localSheetId="6" customView="1" name="Z_A7DF52D8_8812_4917_896C_DFB6A1BDF25C_.wvu.FilterData" hidden="1" oldHidden="1">
    <formula>Tabla_550208!$A$3:$E$188</formula>
    <oldFormula>Tabla_550208!$A$3:$E$188</oldFormula>
  </rdn>
  <rdn rId="0" localSheetId="8" customView="1" name="Z_A7DF52D8_8812_4917_896C_DFB6A1BDF25C_.wvu.Rows" hidden="1" oldHidden="1">
    <formula>Tabla_550220!$1:$2</formula>
    <oldFormula>Tabla_550220!$1:$2</oldFormula>
  </rdn>
  <rcv guid="{A7DF52D8-8812-4917-896C-DFB6A1BDF25C}" action="add"/>
</revisions>
</file>

<file path=xl/revisions/revisionLog2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79514" sId="1">
    <nc r="AG475" t="inlineStr">
      <is>
        <t>ESTATAL</t>
      </is>
    </nc>
  </rcc>
  <rcc rId="79515" sId="1">
    <nc r="AG476" t="inlineStr">
      <is>
        <t>ESTATAL</t>
      </is>
    </nc>
  </rcc>
  <rcc rId="79516" sId="1">
    <nc r="AG477" t="inlineStr">
      <is>
        <t>ESTATAL</t>
      </is>
    </nc>
  </rcc>
  <rcc rId="79517" sId="1">
    <nc r="AG478" t="inlineStr">
      <is>
        <t>FEDERAL</t>
      </is>
    </nc>
  </rcc>
  <rfmt sheetId="1" sqref="AH475"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476"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477"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H478"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cc rId="79518" sId="1" odxf="1" dxf="1">
    <nc r="AH475" t="inlineStr">
      <is>
        <t>FONDO DE APORTACIONES MÚLTIPLES 2020 REGULAR, P.G.O. 202004</t>
      </is>
    </nc>
    <ndxf>
      <font>
        <sz val="8"/>
        <color theme="1"/>
        <name val="Arial"/>
        <scheme val="minor"/>
      </font>
      <border outline="0">
        <left/>
        <right/>
        <top/>
        <bottom/>
      </border>
    </ndxf>
  </rcc>
  <rcc rId="79519" sId="1" odxf="1" dxf="1">
    <nc r="AH476" t="inlineStr">
      <is>
        <t>FONDO ESTATAL DE APORTACIONES MÚLTIPLES REMANENTES 2020, P.G.O. 202005</t>
      </is>
    </nc>
    <ndxf>
      <font>
        <sz val="8"/>
        <color theme="1"/>
        <name val="Arial"/>
        <scheme val="minor"/>
      </font>
      <border outline="0">
        <left/>
        <right/>
        <top/>
        <bottom/>
      </border>
    </ndxf>
  </rcc>
  <rcc rId="79520" sId="1" odxf="1" dxf="1">
    <nc r="AH477" t="inlineStr">
      <is>
        <t>FONDO DE APORTACIONES MÚLTIPLES 2020 REGULAR, P.G.O. 202004</t>
      </is>
    </nc>
    <ndxf>
      <font>
        <sz val="8"/>
        <color theme="1"/>
        <name val="Arial"/>
        <scheme val="minor"/>
      </font>
      <border outline="0">
        <left/>
        <right/>
        <top/>
        <bottom/>
      </border>
    </ndxf>
  </rcc>
  <rcc rId="79521" sId="1" odxf="1" dxf="1">
    <nc r="AH478" t="inlineStr">
      <is>
        <t>POTENCIACIÓN DE LOS RECURSOS DEL FAM "ESCUELAS AL CIEN" 2016, P.G.O. 201600</t>
      </is>
    </nc>
    <ndxf>
      <font>
        <sz val="8"/>
        <color theme="1"/>
        <name val="Arial"/>
        <scheme val="minor"/>
      </font>
      <border outline="0">
        <left/>
        <right/>
        <top/>
        <bottom/>
      </border>
    </ndxf>
  </rcc>
  <rcc rId="79522" sId="1">
    <nc r="AI475">
      <v>466</v>
    </nc>
  </rcc>
  <rcc rId="79523" sId="1">
    <nc r="AI476">
      <v>467</v>
    </nc>
  </rcc>
  <rcc rId="79524" sId="1">
    <nc r="AI477">
      <v>468</v>
    </nc>
  </rcc>
  <rcc rId="79525" sId="1">
    <nc r="AI478">
      <v>469</v>
    </nc>
  </rcc>
  <rcc rId="79526" sId="1">
    <nc r="AJ475" t="inlineStr">
      <is>
        <t>No</t>
      </is>
    </nc>
  </rcc>
  <rcc rId="79527" sId="1">
    <nc r="AJ476" t="inlineStr">
      <is>
        <t>No</t>
      </is>
    </nc>
  </rcc>
  <rcc rId="79528" sId="1">
    <nc r="AJ477" t="inlineStr">
      <is>
        <t>No</t>
      </is>
    </nc>
  </rcc>
  <rcc rId="79529" sId="1">
    <nc r="AJ478" t="inlineStr">
      <is>
        <t>No</t>
      </is>
    </nc>
  </rcc>
  <rcc rId="79530" sId="1">
    <nc r="AK475">
      <v>466</v>
    </nc>
  </rcc>
  <rcc rId="79531" sId="1">
    <nc r="AK476">
      <v>467</v>
    </nc>
  </rcc>
  <rcc rId="79532" sId="1">
    <nc r="AK477">
      <v>468</v>
    </nc>
  </rcc>
  <rcc rId="79533" sId="1">
    <nc r="AK478">
      <v>469</v>
    </nc>
  </rcc>
  <rcc rId="79534" sId="1" odxf="1" dxf="1">
    <nc r="AL475" t="inlineStr">
      <is>
        <t>OBRA SUPERVISADA POR  RESIDENTES DEL INSTITUTO ESTATAL DE INFRAESTRUCTURA FÍSICA EDUCATIVA  DE A CUERDO A LA NORMATIVA ESTATAL O FEDERAL APLICABLE</t>
      </is>
    </nc>
    <odxf>
      <font>
        <sz val="11"/>
        <color indexed="8"/>
        <name val="Calibri"/>
        <scheme val="minor"/>
      </font>
      <alignment wrapText="0" readingOrder="0"/>
    </odxf>
    <ndxf>
      <font>
        <sz val="8"/>
        <color indexed="8"/>
        <name val="Calibri"/>
        <scheme val="minor"/>
      </font>
      <alignment wrapText="1" readingOrder="0"/>
    </ndxf>
  </rcc>
  <rcc rId="79535" sId="1" odxf="1" dxf="1">
    <nc r="AL476" t="inlineStr">
      <is>
        <t>OBRA SUPERVISADA POR  RESIDENTES DEL INSTITUTO ESTATAL DE INFRAESTRUCTURA FÍSICA EDUCATIVA  DE A CUERDO A LA NORMATIVA ESTATAL O FEDERAL APLICABLE</t>
      </is>
    </nc>
    <odxf>
      <font>
        <sz val="11"/>
        <color indexed="8"/>
        <name val="Calibri"/>
        <scheme val="minor"/>
      </font>
      <alignment wrapText="0" readingOrder="0"/>
    </odxf>
    <ndxf>
      <font>
        <sz val="8"/>
        <color indexed="8"/>
        <name val="Calibri"/>
        <scheme val="minor"/>
      </font>
      <alignment wrapText="1" readingOrder="0"/>
    </ndxf>
  </rcc>
  <rcc rId="79536" sId="1" odxf="1" dxf="1">
    <nc r="AL477" t="inlineStr">
      <is>
        <t>OBRA SUPERVISADA POR  RESIDENTES DEL INSTITUTO ESTATAL DE INFRAESTRUCTURA FÍSICA EDUCATIVA  DE A CUERDO A LA NORMATIVA ESTATAL O FEDERAL APLICABLE</t>
      </is>
    </nc>
    <odxf>
      <font>
        <sz val="11"/>
        <color indexed="8"/>
        <name val="Calibri"/>
        <scheme val="minor"/>
      </font>
      <alignment wrapText="0" readingOrder="0"/>
    </odxf>
    <ndxf>
      <font>
        <sz val="8"/>
        <color indexed="8"/>
        <name val="Calibri"/>
        <scheme val="minor"/>
      </font>
      <alignment wrapText="1" readingOrder="0"/>
    </ndxf>
  </rcc>
  <rcc rId="79537" sId="1" odxf="1" dxf="1">
    <nc r="AL478" t="inlineStr">
      <is>
        <t>OBRA SUPERVISADA POR  RESIDENTES DEL INSTITUTO ESTATAL DE INFRAESTRUCTURA FÍSICA EDUCATIVA  DE A CUERDO A LA NORMATIVA ESTATAL O FEDERAL APLICABLE</t>
      </is>
    </nc>
    <odxf>
      <font>
        <sz val="11"/>
        <color indexed="8"/>
        <name val="Calibri"/>
        <scheme val="minor"/>
      </font>
      <alignment wrapText="0" readingOrder="0"/>
    </odxf>
    <ndxf>
      <font>
        <sz val="8"/>
        <color indexed="8"/>
        <name val="Calibri"/>
        <scheme val="minor"/>
      </font>
      <alignment wrapText="1" readingOrder="0"/>
    </ndxf>
  </rcc>
  <rcc rId="79538" sId="1" odxf="1" dxf="1">
    <nc r="AQ475" t="inlineStr">
      <is>
        <t>DIRECCIÓN DE COSTOS, DIRECCIÓN JURÍDICA, DIRECCIÓN DE CONSTRUCCIÓN</t>
      </is>
    </nc>
    <odxf>
      <font>
        <sz val="11"/>
        <color indexed="8"/>
        <name val="Calibri"/>
        <scheme val="minor"/>
      </font>
      <alignment wrapText="0" readingOrder="0"/>
    </odxf>
    <ndxf>
      <font>
        <sz val="8"/>
        <color indexed="8"/>
        <name val="Calibri"/>
        <scheme val="minor"/>
      </font>
      <alignment wrapText="1" readingOrder="0"/>
    </ndxf>
  </rcc>
  <rcc rId="79539" sId="1" odxf="1" dxf="1">
    <nc r="AQ476" t="inlineStr">
      <is>
        <t>DIRECCIÓN DE COSTOS, DIRECCIÓN JURÍDICA, DIRECCIÓN DE CONSTRUCCIÓN</t>
      </is>
    </nc>
    <odxf>
      <font>
        <sz val="11"/>
        <color indexed="8"/>
        <name val="Calibri"/>
        <scheme val="minor"/>
      </font>
      <alignment wrapText="0" readingOrder="0"/>
    </odxf>
    <ndxf>
      <font>
        <sz val="8"/>
        <color indexed="8"/>
        <name val="Calibri"/>
        <scheme val="minor"/>
      </font>
      <alignment wrapText="1" readingOrder="0"/>
    </ndxf>
  </rcc>
  <rcc rId="79540" sId="1" odxf="1" dxf="1">
    <nc r="AQ477" t="inlineStr">
      <is>
        <t>DIRECCIÓN DE COSTOS, DIRECCIÓN JURÍDICA, DIRECCIÓN DE CONSTRUCCIÓN</t>
      </is>
    </nc>
    <odxf>
      <font>
        <sz val="11"/>
        <color indexed="8"/>
        <name val="Calibri"/>
        <scheme val="minor"/>
      </font>
      <alignment wrapText="0" readingOrder="0"/>
    </odxf>
    <ndxf>
      <font>
        <sz val="8"/>
        <color indexed="8"/>
        <name val="Calibri"/>
        <scheme val="minor"/>
      </font>
      <alignment wrapText="1" readingOrder="0"/>
    </ndxf>
  </rcc>
  <rcc rId="79541" sId="1" odxf="1" dxf="1">
    <nc r="AQ478" t="inlineStr">
      <is>
        <t>DIRECCIÓN DE COSTOS, DIRECCIÓN JURÍDICA, DIRECCIÓN DE CONSTRUCCIÓN</t>
      </is>
    </nc>
    <odxf>
      <font>
        <sz val="11"/>
        <color indexed="8"/>
        <name val="Calibri"/>
        <scheme val="minor"/>
      </font>
      <alignment wrapText="0" readingOrder="0"/>
    </odxf>
    <ndxf>
      <font>
        <sz val="8"/>
        <color indexed="8"/>
        <name val="Calibri"/>
        <scheme val="minor"/>
      </font>
      <alignment wrapText="1" readingOrder="0"/>
    </ndxf>
  </rcc>
  <rcc rId="79542" sId="1" numFmtId="19">
    <oc r="AR8">
      <v>44165</v>
    </oc>
    <nc r="AR8">
      <v>44196</v>
    </nc>
  </rcc>
  <rcc rId="79543" sId="1" numFmtId="19">
    <oc r="AS8">
      <v>44175</v>
    </oc>
    <nc r="AS8">
      <v>44200</v>
    </nc>
  </rcc>
  <rcc rId="79544" sId="1" numFmtId="19">
    <oc r="AR9">
      <v>44165</v>
    </oc>
    <nc r="AR9">
      <v>44196</v>
    </nc>
  </rcc>
  <rcc rId="79545" sId="1" numFmtId="19">
    <oc r="AS9">
      <v>44175</v>
    </oc>
    <nc r="AS9">
      <v>44200</v>
    </nc>
  </rcc>
  <rcc rId="79546" sId="1" numFmtId="19">
    <oc r="AR10">
      <v>44165</v>
    </oc>
    <nc r="AR10">
      <v>44196</v>
    </nc>
  </rcc>
  <rcc rId="79547" sId="1" numFmtId="19">
    <oc r="AS10">
      <v>44175</v>
    </oc>
    <nc r="AS10">
      <v>44200</v>
    </nc>
  </rcc>
  <rcc rId="79548" sId="1" numFmtId="19">
    <oc r="AR11">
      <v>44165</v>
    </oc>
    <nc r="AR11">
      <v>44196</v>
    </nc>
  </rcc>
  <rcc rId="79549" sId="1" numFmtId="19">
    <oc r="AS11">
      <v>44175</v>
    </oc>
    <nc r="AS11">
      <v>44200</v>
    </nc>
  </rcc>
  <rcc rId="79550" sId="1" numFmtId="19">
    <oc r="AR12">
      <v>44165</v>
    </oc>
    <nc r="AR12">
      <v>44196</v>
    </nc>
  </rcc>
  <rcc rId="79551" sId="1" numFmtId="19">
    <oc r="AS12">
      <v>44175</v>
    </oc>
    <nc r="AS12">
      <v>44200</v>
    </nc>
  </rcc>
  <rcc rId="79552" sId="1" numFmtId="19">
    <oc r="AR13">
      <v>44165</v>
    </oc>
    <nc r="AR13">
      <v>44196</v>
    </nc>
  </rcc>
  <rcc rId="79553" sId="1" numFmtId="19">
    <oc r="AS13">
      <v>44175</v>
    </oc>
    <nc r="AS13">
      <v>44200</v>
    </nc>
  </rcc>
  <rcc rId="79554" sId="1" numFmtId="19">
    <oc r="AR14">
      <v>44165</v>
    </oc>
    <nc r="AR14">
      <v>44196</v>
    </nc>
  </rcc>
  <rcc rId="79555" sId="1" numFmtId="19">
    <oc r="AS14">
      <v>44175</v>
    </oc>
    <nc r="AS14">
      <v>44200</v>
    </nc>
  </rcc>
  <rcc rId="79556" sId="1" numFmtId="19">
    <oc r="AR15">
      <v>44165</v>
    </oc>
    <nc r="AR15">
      <v>44196</v>
    </nc>
  </rcc>
  <rcc rId="79557" sId="1" numFmtId="19">
    <oc r="AS15">
      <v>44175</v>
    </oc>
    <nc r="AS15">
      <v>44200</v>
    </nc>
  </rcc>
  <rcc rId="79558" sId="1" numFmtId="19">
    <oc r="AR16">
      <v>44165</v>
    </oc>
    <nc r="AR16">
      <v>44196</v>
    </nc>
  </rcc>
  <rcc rId="79559" sId="1" numFmtId="19">
    <oc r="AS16">
      <v>44175</v>
    </oc>
    <nc r="AS16">
      <v>44200</v>
    </nc>
  </rcc>
  <rcc rId="79560" sId="1" numFmtId="19">
    <oc r="AR17">
      <v>44165</v>
    </oc>
    <nc r="AR17">
      <v>44196</v>
    </nc>
  </rcc>
  <rcc rId="79561" sId="1" numFmtId="19">
    <oc r="AS17">
      <v>44175</v>
    </oc>
    <nc r="AS17">
      <v>44200</v>
    </nc>
  </rcc>
  <rcc rId="79562" sId="1" numFmtId="19">
    <oc r="AR18">
      <v>44165</v>
    </oc>
    <nc r="AR18">
      <v>44196</v>
    </nc>
  </rcc>
  <rcc rId="79563" sId="1" numFmtId="19">
    <oc r="AS18">
      <v>44175</v>
    </oc>
    <nc r="AS18">
      <v>44200</v>
    </nc>
  </rcc>
  <rcc rId="79564" sId="1" numFmtId="19">
    <oc r="AR19">
      <v>44165</v>
    </oc>
    <nc r="AR19">
      <v>44196</v>
    </nc>
  </rcc>
  <rcc rId="79565" sId="1" numFmtId="19">
    <oc r="AS19">
      <v>44175</v>
    </oc>
    <nc r="AS19">
      <v>44200</v>
    </nc>
  </rcc>
  <rcc rId="79566" sId="1" numFmtId="19">
    <oc r="AR20">
      <v>44165</v>
    </oc>
    <nc r="AR20">
      <v>44196</v>
    </nc>
  </rcc>
  <rcc rId="79567" sId="1" numFmtId="19">
    <oc r="AS20">
      <v>44175</v>
    </oc>
    <nc r="AS20">
      <v>44200</v>
    </nc>
  </rcc>
  <rcc rId="79568" sId="1" numFmtId="19">
    <oc r="AR21">
      <v>44165</v>
    </oc>
    <nc r="AR21">
      <v>44196</v>
    </nc>
  </rcc>
  <rcc rId="79569" sId="1" numFmtId="19">
    <oc r="AS21">
      <v>44175</v>
    </oc>
    <nc r="AS21">
      <v>44200</v>
    </nc>
  </rcc>
  <rcc rId="79570" sId="1" numFmtId="19">
    <oc r="AR22">
      <v>44165</v>
    </oc>
    <nc r="AR22">
      <v>44196</v>
    </nc>
  </rcc>
  <rcc rId="79571" sId="1" numFmtId="19">
    <oc r="AS22">
      <v>44175</v>
    </oc>
    <nc r="AS22">
      <v>44200</v>
    </nc>
  </rcc>
  <rcc rId="79572" sId="1" numFmtId="19">
    <oc r="AR23">
      <v>44165</v>
    </oc>
    <nc r="AR23">
      <v>44196</v>
    </nc>
  </rcc>
  <rcc rId="79573" sId="1" numFmtId="19">
    <oc r="AS23">
      <v>44175</v>
    </oc>
    <nc r="AS23">
      <v>44200</v>
    </nc>
  </rcc>
  <rcc rId="79574" sId="1" numFmtId="19">
    <oc r="AR24">
      <v>44165</v>
    </oc>
    <nc r="AR24">
      <v>44196</v>
    </nc>
  </rcc>
  <rcc rId="79575" sId="1" numFmtId="19">
    <oc r="AS24">
      <v>44175</v>
    </oc>
    <nc r="AS24">
      <v>44200</v>
    </nc>
  </rcc>
  <rcc rId="79576" sId="1" numFmtId="19">
    <oc r="AR25">
      <v>44165</v>
    </oc>
    <nc r="AR25">
      <v>44196</v>
    </nc>
  </rcc>
  <rcc rId="79577" sId="1" numFmtId="19">
    <oc r="AS25">
      <v>44175</v>
    </oc>
    <nc r="AS25">
      <v>44200</v>
    </nc>
  </rcc>
  <rcc rId="79578" sId="1" numFmtId="19">
    <oc r="AR26">
      <v>44165</v>
    </oc>
    <nc r="AR26">
      <v>44196</v>
    </nc>
  </rcc>
  <rcc rId="79579" sId="1" numFmtId="19">
    <oc r="AS26">
      <v>44175</v>
    </oc>
    <nc r="AS26">
      <v>44200</v>
    </nc>
  </rcc>
  <rcc rId="79580" sId="1" numFmtId="19">
    <oc r="AR27">
      <v>44165</v>
    </oc>
    <nc r="AR27">
      <v>44196</v>
    </nc>
  </rcc>
  <rcc rId="79581" sId="1" numFmtId="19">
    <oc r="AS27">
      <v>44175</v>
    </oc>
    <nc r="AS27">
      <v>44200</v>
    </nc>
  </rcc>
  <rcc rId="79582" sId="1" numFmtId="19">
    <oc r="AR28">
      <v>44165</v>
    </oc>
    <nc r="AR28">
      <v>44196</v>
    </nc>
  </rcc>
  <rcc rId="79583" sId="1" numFmtId="19">
    <oc r="AS28">
      <v>44175</v>
    </oc>
    <nc r="AS28">
      <v>44200</v>
    </nc>
  </rcc>
  <rcc rId="79584" sId="1" numFmtId="19">
    <oc r="AR29">
      <v>44165</v>
    </oc>
    <nc r="AR29">
      <v>44196</v>
    </nc>
  </rcc>
  <rcc rId="79585" sId="1" numFmtId="19">
    <oc r="AS29">
      <v>44175</v>
    </oc>
    <nc r="AS29">
      <v>44200</v>
    </nc>
  </rcc>
  <rcc rId="79586" sId="1" numFmtId="19">
    <oc r="AR30">
      <v>44165</v>
    </oc>
    <nc r="AR30">
      <v>44196</v>
    </nc>
  </rcc>
  <rcc rId="79587" sId="1" numFmtId="19">
    <oc r="AS30">
      <v>44175</v>
    </oc>
    <nc r="AS30">
      <v>44200</v>
    </nc>
  </rcc>
  <rcc rId="79588" sId="1" numFmtId="19">
    <oc r="AR31">
      <v>44165</v>
    </oc>
    <nc r="AR31">
      <v>44196</v>
    </nc>
  </rcc>
  <rcc rId="79589" sId="1" numFmtId="19">
    <oc r="AS31">
      <v>44175</v>
    </oc>
    <nc r="AS31">
      <v>44200</v>
    </nc>
  </rcc>
  <rcc rId="79590" sId="1" numFmtId="19">
    <oc r="AR32">
      <v>44165</v>
    </oc>
    <nc r="AR32">
      <v>44196</v>
    </nc>
  </rcc>
  <rcc rId="79591" sId="1" numFmtId="19">
    <oc r="AS32">
      <v>44175</v>
    </oc>
    <nc r="AS32">
      <v>44200</v>
    </nc>
  </rcc>
  <rcc rId="79592" sId="1" numFmtId="19">
    <oc r="AR33">
      <v>44165</v>
    </oc>
    <nc r="AR33">
      <v>44196</v>
    </nc>
  </rcc>
  <rcc rId="79593" sId="1" numFmtId="19">
    <oc r="AS33">
      <v>44175</v>
    </oc>
    <nc r="AS33">
      <v>44200</v>
    </nc>
  </rcc>
  <rcc rId="79594" sId="1" numFmtId="19">
    <oc r="AR34">
      <v>44165</v>
    </oc>
    <nc r="AR34">
      <v>44196</v>
    </nc>
  </rcc>
  <rcc rId="79595" sId="1" numFmtId="19">
    <oc r="AS34">
      <v>44175</v>
    </oc>
    <nc r="AS34">
      <v>44200</v>
    </nc>
  </rcc>
  <rcc rId="79596" sId="1" numFmtId="19">
    <oc r="AR35">
      <v>44165</v>
    </oc>
    <nc r="AR35">
      <v>44196</v>
    </nc>
  </rcc>
  <rcc rId="79597" sId="1" numFmtId="19">
    <oc r="AS35">
      <v>44175</v>
    </oc>
    <nc r="AS35">
      <v>44200</v>
    </nc>
  </rcc>
  <rcc rId="79598" sId="1" numFmtId="19">
    <oc r="AR36">
      <v>44165</v>
    </oc>
    <nc r="AR36">
      <v>44196</v>
    </nc>
  </rcc>
  <rcc rId="79599" sId="1" numFmtId="19">
    <oc r="AS36">
      <v>44175</v>
    </oc>
    <nc r="AS36">
      <v>44200</v>
    </nc>
  </rcc>
  <rcc rId="79600" sId="1" numFmtId="19">
    <oc r="AR37">
      <v>44165</v>
    </oc>
    <nc r="AR37">
      <v>44196</v>
    </nc>
  </rcc>
  <rcc rId="79601" sId="1" numFmtId="19">
    <oc r="AS37">
      <v>44175</v>
    </oc>
    <nc r="AS37">
      <v>44200</v>
    </nc>
  </rcc>
  <rcc rId="79602" sId="1" numFmtId="19">
    <oc r="AR38">
      <v>44165</v>
    </oc>
    <nc r="AR38">
      <v>44196</v>
    </nc>
  </rcc>
  <rcc rId="79603" sId="1" numFmtId="19">
    <oc r="AS38">
      <v>44175</v>
    </oc>
    <nc r="AS38">
      <v>44200</v>
    </nc>
  </rcc>
  <rcc rId="79604" sId="1" numFmtId="19">
    <oc r="AR39">
      <v>44165</v>
    </oc>
    <nc r="AR39">
      <v>44196</v>
    </nc>
  </rcc>
  <rcc rId="79605" sId="1" numFmtId="19">
    <oc r="AS39">
      <v>44175</v>
    </oc>
    <nc r="AS39">
      <v>44200</v>
    </nc>
  </rcc>
  <rcc rId="79606" sId="1" numFmtId="19">
    <oc r="AR40">
      <v>44165</v>
    </oc>
    <nc r="AR40">
      <v>44196</v>
    </nc>
  </rcc>
  <rcc rId="79607" sId="1" numFmtId="19">
    <oc r="AS40">
      <v>44175</v>
    </oc>
    <nc r="AS40">
      <v>44200</v>
    </nc>
  </rcc>
  <rcc rId="79608" sId="1" numFmtId="19">
    <oc r="AR41">
      <v>44165</v>
    </oc>
    <nc r="AR41">
      <v>44196</v>
    </nc>
  </rcc>
  <rcc rId="79609" sId="1" numFmtId="19">
    <oc r="AS41">
      <v>44175</v>
    </oc>
    <nc r="AS41">
      <v>44200</v>
    </nc>
  </rcc>
  <rcc rId="79610" sId="1" numFmtId="19">
    <oc r="AR42">
      <v>44165</v>
    </oc>
    <nc r="AR42">
      <v>44196</v>
    </nc>
  </rcc>
  <rcc rId="79611" sId="1" numFmtId="19">
    <oc r="AS42">
      <v>44175</v>
    </oc>
    <nc r="AS42">
      <v>44200</v>
    </nc>
  </rcc>
  <rcc rId="79612" sId="1" numFmtId="19">
    <oc r="AR43">
      <v>44165</v>
    </oc>
    <nc r="AR43">
      <v>44196</v>
    </nc>
  </rcc>
  <rcc rId="79613" sId="1" numFmtId="19">
    <oc r="AS43">
      <v>44175</v>
    </oc>
    <nc r="AS43">
      <v>44200</v>
    </nc>
  </rcc>
  <rcc rId="79614" sId="1" numFmtId="19">
    <oc r="AR44">
      <v>44165</v>
    </oc>
    <nc r="AR44">
      <v>44196</v>
    </nc>
  </rcc>
  <rcc rId="79615" sId="1" numFmtId="19">
    <oc r="AS44">
      <v>44175</v>
    </oc>
    <nc r="AS44">
      <v>44200</v>
    </nc>
  </rcc>
  <rcc rId="79616" sId="1" numFmtId="19">
    <oc r="AR45">
      <v>44165</v>
    </oc>
    <nc r="AR45">
      <v>44196</v>
    </nc>
  </rcc>
  <rcc rId="79617" sId="1" numFmtId="19">
    <oc r="AS45">
      <v>44175</v>
    </oc>
    <nc r="AS45">
      <v>44200</v>
    </nc>
  </rcc>
  <rcc rId="79618" sId="1" numFmtId="19">
    <oc r="AR46">
      <v>44165</v>
    </oc>
    <nc r="AR46">
      <v>44196</v>
    </nc>
  </rcc>
  <rcc rId="79619" sId="1" numFmtId="19">
    <oc r="AS46">
      <v>44175</v>
    </oc>
    <nc r="AS46">
      <v>44200</v>
    </nc>
  </rcc>
  <rcc rId="79620" sId="1" numFmtId="19">
    <oc r="AR47">
      <v>44165</v>
    </oc>
    <nc r="AR47">
      <v>44196</v>
    </nc>
  </rcc>
  <rcc rId="79621" sId="1" numFmtId="19">
    <oc r="AS47">
      <v>44175</v>
    </oc>
    <nc r="AS47">
      <v>44200</v>
    </nc>
  </rcc>
  <rcc rId="79622" sId="1" numFmtId="19">
    <oc r="AR48">
      <v>44165</v>
    </oc>
    <nc r="AR48">
      <v>44196</v>
    </nc>
  </rcc>
  <rcc rId="79623" sId="1" numFmtId="19">
    <oc r="AS48">
      <v>44175</v>
    </oc>
    <nc r="AS48">
      <v>44200</v>
    </nc>
  </rcc>
  <rcc rId="79624" sId="1" numFmtId="19">
    <oc r="AR49">
      <v>44165</v>
    </oc>
    <nc r="AR49">
      <v>44196</v>
    </nc>
  </rcc>
  <rcc rId="79625" sId="1" numFmtId="19">
    <oc r="AS49">
      <v>44175</v>
    </oc>
    <nc r="AS49">
      <v>44200</v>
    </nc>
  </rcc>
  <rcc rId="79626" sId="1" numFmtId="19">
    <oc r="AR50">
      <v>44165</v>
    </oc>
    <nc r="AR50">
      <v>44196</v>
    </nc>
  </rcc>
  <rcc rId="79627" sId="1" numFmtId="19">
    <oc r="AS50">
      <v>44175</v>
    </oc>
    <nc r="AS50">
      <v>44200</v>
    </nc>
  </rcc>
  <rcc rId="79628" sId="1" numFmtId="19">
    <oc r="AR51">
      <v>44165</v>
    </oc>
    <nc r="AR51">
      <v>44196</v>
    </nc>
  </rcc>
  <rcc rId="79629" sId="1" numFmtId="19">
    <oc r="AS51">
      <v>44175</v>
    </oc>
    <nc r="AS51">
      <v>44200</v>
    </nc>
  </rcc>
  <rcc rId="79630" sId="1" numFmtId="19">
    <oc r="AR52">
      <v>44165</v>
    </oc>
    <nc r="AR52">
      <v>44196</v>
    </nc>
  </rcc>
  <rcc rId="79631" sId="1" numFmtId="19">
    <oc r="AS52">
      <v>44175</v>
    </oc>
    <nc r="AS52">
      <v>44200</v>
    </nc>
  </rcc>
  <rcc rId="79632" sId="1" numFmtId="19">
    <oc r="AR53">
      <v>44165</v>
    </oc>
    <nc r="AR53">
      <v>44196</v>
    </nc>
  </rcc>
  <rcc rId="79633" sId="1" numFmtId="19">
    <oc r="AS53">
      <v>44175</v>
    </oc>
    <nc r="AS53">
      <v>44200</v>
    </nc>
  </rcc>
  <rcc rId="79634" sId="1" numFmtId="19">
    <oc r="AR54">
      <v>44165</v>
    </oc>
    <nc r="AR54">
      <v>44196</v>
    </nc>
  </rcc>
  <rcc rId="79635" sId="1" numFmtId="19">
    <oc r="AS54">
      <v>44175</v>
    </oc>
    <nc r="AS54">
      <v>44200</v>
    </nc>
  </rcc>
  <rcc rId="79636" sId="1" numFmtId="19">
    <oc r="AR55">
      <v>44165</v>
    </oc>
    <nc r="AR55">
      <v>44196</v>
    </nc>
  </rcc>
  <rcc rId="79637" sId="1" numFmtId="19">
    <oc r="AS55">
      <v>44175</v>
    </oc>
    <nc r="AS55">
      <v>44200</v>
    </nc>
  </rcc>
  <rcc rId="79638" sId="1" numFmtId="19">
    <oc r="AR56">
      <v>44165</v>
    </oc>
    <nc r="AR56">
      <v>44196</v>
    </nc>
  </rcc>
  <rcc rId="79639" sId="1" numFmtId="19">
    <oc r="AS56">
      <v>44175</v>
    </oc>
    <nc r="AS56">
      <v>44200</v>
    </nc>
  </rcc>
  <rcc rId="79640" sId="1" numFmtId="19">
    <oc r="AR57">
      <v>44165</v>
    </oc>
    <nc r="AR57">
      <v>44196</v>
    </nc>
  </rcc>
  <rcc rId="79641" sId="1" numFmtId="19">
    <oc r="AS57">
      <v>44175</v>
    </oc>
    <nc r="AS57">
      <v>44200</v>
    </nc>
  </rcc>
  <rcc rId="79642" sId="1" numFmtId="19">
    <oc r="AR58">
      <v>44165</v>
    </oc>
    <nc r="AR58">
      <v>44196</v>
    </nc>
  </rcc>
  <rcc rId="79643" sId="1" numFmtId="19">
    <oc r="AS58">
      <v>44175</v>
    </oc>
    <nc r="AS58">
      <v>44200</v>
    </nc>
  </rcc>
  <rcc rId="79644" sId="1" numFmtId="19">
    <oc r="AR59">
      <v>44165</v>
    </oc>
    <nc r="AR59">
      <v>44196</v>
    </nc>
  </rcc>
  <rcc rId="79645" sId="1" numFmtId="19">
    <oc r="AS59">
      <v>44175</v>
    </oc>
    <nc r="AS59">
      <v>44200</v>
    </nc>
  </rcc>
  <rcc rId="79646" sId="1" numFmtId="19">
    <oc r="AR60">
      <v>44165</v>
    </oc>
    <nc r="AR60">
      <v>44196</v>
    </nc>
  </rcc>
  <rcc rId="79647" sId="1" numFmtId="19">
    <oc r="AS60">
      <v>44175</v>
    </oc>
    <nc r="AS60">
      <v>44200</v>
    </nc>
  </rcc>
  <rcc rId="79648" sId="1" numFmtId="19">
    <oc r="AR61">
      <v>44165</v>
    </oc>
    <nc r="AR61">
      <v>44196</v>
    </nc>
  </rcc>
  <rcc rId="79649" sId="1" numFmtId="19">
    <oc r="AS61">
      <v>44175</v>
    </oc>
    <nc r="AS61">
      <v>44200</v>
    </nc>
  </rcc>
  <rcc rId="79650" sId="1" numFmtId="19">
    <oc r="AR62">
      <v>44165</v>
    </oc>
    <nc r="AR62">
      <v>44196</v>
    </nc>
  </rcc>
  <rcc rId="79651" sId="1" numFmtId="19">
    <oc r="AS62">
      <v>44175</v>
    </oc>
    <nc r="AS62">
      <v>44200</v>
    </nc>
  </rcc>
  <rcc rId="79652" sId="1" numFmtId="19">
    <oc r="AR63">
      <v>44165</v>
    </oc>
    <nc r="AR63">
      <v>44196</v>
    </nc>
  </rcc>
  <rcc rId="79653" sId="1" numFmtId="19">
    <oc r="AS63">
      <v>44175</v>
    </oc>
    <nc r="AS63">
      <v>44200</v>
    </nc>
  </rcc>
  <rcc rId="79654" sId="1" numFmtId="19">
    <oc r="AR64">
      <v>44165</v>
    </oc>
    <nc r="AR64">
      <v>44196</v>
    </nc>
  </rcc>
  <rcc rId="79655" sId="1" numFmtId="19">
    <oc r="AS64">
      <v>44175</v>
    </oc>
    <nc r="AS64">
      <v>44200</v>
    </nc>
  </rcc>
  <rcc rId="79656" sId="1" numFmtId="19">
    <oc r="AR65">
      <v>44165</v>
    </oc>
    <nc r="AR65">
      <v>44196</v>
    </nc>
  </rcc>
  <rcc rId="79657" sId="1" numFmtId="19">
    <oc r="AS65">
      <v>44175</v>
    </oc>
    <nc r="AS65">
      <v>44200</v>
    </nc>
  </rcc>
  <rcc rId="79658" sId="1" numFmtId="19">
    <oc r="AR66">
      <v>44165</v>
    </oc>
    <nc r="AR66">
      <v>44196</v>
    </nc>
  </rcc>
  <rcc rId="79659" sId="1" numFmtId="19">
    <oc r="AS66">
      <v>44175</v>
    </oc>
    <nc r="AS66">
      <v>44200</v>
    </nc>
  </rcc>
  <rcc rId="79660" sId="1" numFmtId="19">
    <oc r="AR67">
      <v>44165</v>
    </oc>
    <nc r="AR67">
      <v>44196</v>
    </nc>
  </rcc>
  <rcc rId="79661" sId="1" numFmtId="19">
    <oc r="AS67">
      <v>44175</v>
    </oc>
    <nc r="AS67">
      <v>44200</v>
    </nc>
  </rcc>
  <rcc rId="79662" sId="1" numFmtId="19">
    <oc r="AR68">
      <v>44165</v>
    </oc>
    <nc r="AR68">
      <v>44196</v>
    </nc>
  </rcc>
  <rcc rId="79663" sId="1" numFmtId="19">
    <oc r="AS68">
      <v>44175</v>
    </oc>
    <nc r="AS68">
      <v>44200</v>
    </nc>
  </rcc>
  <rcc rId="79664" sId="1" numFmtId="19">
    <oc r="AR69">
      <v>44165</v>
    </oc>
    <nc r="AR69">
      <v>44196</v>
    </nc>
  </rcc>
  <rcc rId="79665" sId="1" numFmtId="19">
    <oc r="AS69">
      <v>44175</v>
    </oc>
    <nc r="AS69">
      <v>44200</v>
    </nc>
  </rcc>
  <rcc rId="79666" sId="1" numFmtId="19">
    <oc r="AR70">
      <v>44165</v>
    </oc>
    <nc r="AR70">
      <v>44196</v>
    </nc>
  </rcc>
  <rcc rId="79667" sId="1" numFmtId="19">
    <oc r="AS70">
      <v>44175</v>
    </oc>
    <nc r="AS70">
      <v>44200</v>
    </nc>
  </rcc>
  <rcc rId="79668" sId="1" numFmtId="19">
    <oc r="AR71">
      <v>44165</v>
    </oc>
    <nc r="AR71">
      <v>44196</v>
    </nc>
  </rcc>
  <rcc rId="79669" sId="1" numFmtId="19">
    <oc r="AS71">
      <v>44175</v>
    </oc>
    <nc r="AS71">
      <v>44200</v>
    </nc>
  </rcc>
  <rcc rId="79670" sId="1" numFmtId="19">
    <oc r="AR72">
      <v>44165</v>
    </oc>
    <nc r="AR72">
      <v>44196</v>
    </nc>
  </rcc>
  <rcc rId="79671" sId="1" numFmtId="19">
    <oc r="AS72">
      <v>44175</v>
    </oc>
    <nc r="AS72">
      <v>44200</v>
    </nc>
  </rcc>
  <rcc rId="79672" sId="1" numFmtId="19">
    <oc r="AR73">
      <v>44165</v>
    </oc>
    <nc r="AR73">
      <v>44196</v>
    </nc>
  </rcc>
  <rcc rId="79673" sId="1" numFmtId="19">
    <oc r="AS73">
      <v>44175</v>
    </oc>
    <nc r="AS73">
      <v>44200</v>
    </nc>
  </rcc>
  <rcc rId="79674" sId="1" numFmtId="19">
    <oc r="AR74">
      <v>44165</v>
    </oc>
    <nc r="AR74">
      <v>44196</v>
    </nc>
  </rcc>
  <rcc rId="79675" sId="1" numFmtId="19">
    <oc r="AS74">
      <v>44175</v>
    </oc>
    <nc r="AS74">
      <v>44200</v>
    </nc>
  </rcc>
  <rcc rId="79676" sId="1" numFmtId="19">
    <oc r="AR75">
      <v>44165</v>
    </oc>
    <nc r="AR75">
      <v>44196</v>
    </nc>
  </rcc>
  <rcc rId="79677" sId="1" numFmtId="19">
    <oc r="AS75">
      <v>44175</v>
    </oc>
    <nc r="AS75">
      <v>44200</v>
    </nc>
  </rcc>
  <rcc rId="79678" sId="1" numFmtId="19">
    <oc r="AR76">
      <v>44165</v>
    </oc>
    <nc r="AR76">
      <v>44196</v>
    </nc>
  </rcc>
  <rcc rId="79679" sId="1" numFmtId="19">
    <oc r="AS76">
      <v>44175</v>
    </oc>
    <nc r="AS76">
      <v>44200</v>
    </nc>
  </rcc>
  <rcc rId="79680" sId="1" numFmtId="19">
    <oc r="AR77">
      <v>44165</v>
    </oc>
    <nc r="AR77">
      <v>44196</v>
    </nc>
  </rcc>
  <rcc rId="79681" sId="1" numFmtId="19">
    <oc r="AS77">
      <v>44175</v>
    </oc>
    <nc r="AS77">
      <v>44200</v>
    </nc>
  </rcc>
  <rcc rId="79682" sId="1" numFmtId="19">
    <oc r="AR78">
      <v>44165</v>
    </oc>
    <nc r="AR78">
      <v>44196</v>
    </nc>
  </rcc>
  <rcc rId="79683" sId="1" numFmtId="19">
    <oc r="AS78">
      <v>44175</v>
    </oc>
    <nc r="AS78">
      <v>44200</v>
    </nc>
  </rcc>
  <rcc rId="79684" sId="1" numFmtId="19">
    <oc r="AR79">
      <v>44165</v>
    </oc>
    <nc r="AR79">
      <v>44196</v>
    </nc>
  </rcc>
  <rcc rId="79685" sId="1" numFmtId="19">
    <oc r="AS79">
      <v>44175</v>
    </oc>
    <nc r="AS79">
      <v>44200</v>
    </nc>
  </rcc>
  <rcc rId="79686" sId="1" numFmtId="19">
    <oc r="AR80">
      <v>44165</v>
    </oc>
    <nc r="AR80">
      <v>44196</v>
    </nc>
  </rcc>
  <rcc rId="79687" sId="1" numFmtId="19">
    <oc r="AS80">
      <v>44175</v>
    </oc>
    <nc r="AS80">
      <v>44200</v>
    </nc>
  </rcc>
  <rcc rId="79688" sId="1" numFmtId="19">
    <oc r="AR81">
      <v>44165</v>
    </oc>
    <nc r="AR81">
      <v>44196</v>
    </nc>
  </rcc>
  <rcc rId="79689" sId="1" numFmtId="19">
    <oc r="AS81">
      <v>44175</v>
    </oc>
    <nc r="AS81">
      <v>44200</v>
    </nc>
  </rcc>
  <rcc rId="79690" sId="1" numFmtId="19">
    <oc r="AR82">
      <v>44165</v>
    </oc>
    <nc r="AR82">
      <v>44196</v>
    </nc>
  </rcc>
  <rcc rId="79691" sId="1" numFmtId="19">
    <oc r="AS82">
      <v>44175</v>
    </oc>
    <nc r="AS82">
      <v>44200</v>
    </nc>
  </rcc>
  <rcc rId="79692" sId="1" numFmtId="19">
    <oc r="AR83">
      <v>44165</v>
    </oc>
    <nc r="AR83">
      <v>44196</v>
    </nc>
  </rcc>
  <rcc rId="79693" sId="1" numFmtId="19">
    <oc r="AS83">
      <v>44175</v>
    </oc>
    <nc r="AS83">
      <v>44200</v>
    </nc>
  </rcc>
  <rcc rId="79694" sId="1" numFmtId="19">
    <oc r="AR84">
      <v>44165</v>
    </oc>
    <nc r="AR84">
      <v>44196</v>
    </nc>
  </rcc>
  <rcc rId="79695" sId="1" numFmtId="19">
    <oc r="AS84">
      <v>44175</v>
    </oc>
    <nc r="AS84">
      <v>44200</v>
    </nc>
  </rcc>
  <rcc rId="79696" sId="1" numFmtId="19">
    <oc r="AR85">
      <v>44165</v>
    </oc>
    <nc r="AR85">
      <v>44196</v>
    </nc>
  </rcc>
  <rcc rId="79697" sId="1" numFmtId="19">
    <oc r="AS85">
      <v>44175</v>
    </oc>
    <nc r="AS85">
      <v>44200</v>
    </nc>
  </rcc>
  <rcc rId="79698" sId="1" numFmtId="19">
    <oc r="AR86">
      <v>44165</v>
    </oc>
    <nc r="AR86">
      <v>44196</v>
    </nc>
  </rcc>
  <rcc rId="79699" sId="1" numFmtId="19">
    <oc r="AS86">
      <v>44175</v>
    </oc>
    <nc r="AS86">
      <v>44200</v>
    </nc>
  </rcc>
  <rcc rId="79700" sId="1" numFmtId="19">
    <oc r="AR87">
      <v>44165</v>
    </oc>
    <nc r="AR87">
      <v>44196</v>
    </nc>
  </rcc>
  <rcc rId="79701" sId="1" numFmtId="19">
    <oc r="AS87">
      <v>44175</v>
    </oc>
    <nc r="AS87">
      <v>44200</v>
    </nc>
  </rcc>
  <rcc rId="79702" sId="1" numFmtId="19">
    <oc r="AR88">
      <v>44165</v>
    </oc>
    <nc r="AR88">
      <v>44196</v>
    </nc>
  </rcc>
  <rcc rId="79703" sId="1" numFmtId="19">
    <oc r="AS88">
      <v>44175</v>
    </oc>
    <nc r="AS88">
      <v>44200</v>
    </nc>
  </rcc>
  <rcc rId="79704" sId="1" numFmtId="19">
    <oc r="AR89">
      <v>44165</v>
    </oc>
    <nc r="AR89">
      <v>44196</v>
    </nc>
  </rcc>
  <rcc rId="79705" sId="1" numFmtId="19">
    <oc r="AS89">
      <v>44175</v>
    </oc>
    <nc r="AS89">
      <v>44200</v>
    </nc>
  </rcc>
  <rcc rId="79706" sId="1" numFmtId="19">
    <oc r="AR90">
      <v>44165</v>
    </oc>
    <nc r="AR90">
      <v>44196</v>
    </nc>
  </rcc>
  <rcc rId="79707" sId="1" numFmtId="19">
    <oc r="AS90">
      <v>44175</v>
    </oc>
    <nc r="AS90">
      <v>44200</v>
    </nc>
  </rcc>
  <rcc rId="79708" sId="1" numFmtId="19">
    <oc r="AR91">
      <v>44165</v>
    </oc>
    <nc r="AR91">
      <v>44196</v>
    </nc>
  </rcc>
  <rcc rId="79709" sId="1" numFmtId="19">
    <oc r="AS91">
      <v>44175</v>
    </oc>
    <nc r="AS91">
      <v>44200</v>
    </nc>
  </rcc>
  <rcc rId="79710" sId="1" numFmtId="19">
    <oc r="AR92">
      <v>44165</v>
    </oc>
    <nc r="AR92">
      <v>44196</v>
    </nc>
  </rcc>
  <rcc rId="79711" sId="1" numFmtId="19">
    <oc r="AS92">
      <v>44175</v>
    </oc>
    <nc r="AS92">
      <v>44200</v>
    </nc>
  </rcc>
  <rcc rId="79712" sId="1" numFmtId="19">
    <oc r="AR93">
      <v>44165</v>
    </oc>
    <nc r="AR93">
      <v>44196</v>
    </nc>
  </rcc>
  <rcc rId="79713" sId="1" numFmtId="19">
    <oc r="AS93">
      <v>44175</v>
    </oc>
    <nc r="AS93">
      <v>44200</v>
    </nc>
  </rcc>
  <rcc rId="79714" sId="1" numFmtId="19">
    <oc r="AR94">
      <v>44165</v>
    </oc>
    <nc r="AR94">
      <v>44196</v>
    </nc>
  </rcc>
  <rcc rId="79715" sId="1" numFmtId="19">
    <oc r="AS94">
      <v>44175</v>
    </oc>
    <nc r="AS94">
      <v>44200</v>
    </nc>
  </rcc>
  <rcc rId="79716" sId="1" numFmtId="19">
    <oc r="AR95">
      <v>44165</v>
    </oc>
    <nc r="AR95">
      <v>44196</v>
    </nc>
  </rcc>
  <rcc rId="79717" sId="1" numFmtId="19">
    <oc r="AS95">
      <v>44175</v>
    </oc>
    <nc r="AS95">
      <v>44200</v>
    </nc>
  </rcc>
  <rcc rId="79718" sId="1" numFmtId="19">
    <oc r="AR96">
      <v>44165</v>
    </oc>
    <nc r="AR96">
      <v>44196</v>
    </nc>
  </rcc>
  <rcc rId="79719" sId="1" numFmtId="19">
    <oc r="AS96">
      <v>44175</v>
    </oc>
    <nc r="AS96">
      <v>44200</v>
    </nc>
  </rcc>
  <rcc rId="79720" sId="1" numFmtId="19">
    <oc r="AR97">
      <v>44165</v>
    </oc>
    <nc r="AR97">
      <v>44196</v>
    </nc>
  </rcc>
  <rcc rId="79721" sId="1" numFmtId="19">
    <oc r="AS97">
      <v>44175</v>
    </oc>
    <nc r="AS97">
      <v>44200</v>
    </nc>
  </rcc>
  <rcc rId="79722" sId="1" numFmtId="19">
    <oc r="AR98">
      <v>44165</v>
    </oc>
    <nc r="AR98">
      <v>44196</v>
    </nc>
  </rcc>
  <rcc rId="79723" sId="1" numFmtId="19">
    <oc r="AS98">
      <v>44175</v>
    </oc>
    <nc r="AS98">
      <v>44200</v>
    </nc>
  </rcc>
  <rcc rId="79724" sId="1" numFmtId="19">
    <oc r="AR99">
      <v>44165</v>
    </oc>
    <nc r="AR99">
      <v>44196</v>
    </nc>
  </rcc>
  <rcc rId="79725" sId="1" numFmtId="19">
    <oc r="AS99">
      <v>44175</v>
    </oc>
    <nc r="AS99">
      <v>44200</v>
    </nc>
  </rcc>
  <rcc rId="79726" sId="1" numFmtId="19">
    <oc r="AR100">
      <v>44165</v>
    </oc>
    <nc r="AR100">
      <v>44196</v>
    </nc>
  </rcc>
  <rcc rId="79727" sId="1" numFmtId="19">
    <oc r="AS100">
      <v>44175</v>
    </oc>
    <nc r="AS100">
      <v>44200</v>
    </nc>
  </rcc>
  <rcc rId="79728" sId="1" numFmtId="19">
    <oc r="AR101">
      <v>44165</v>
    </oc>
    <nc r="AR101">
      <v>44196</v>
    </nc>
  </rcc>
  <rcc rId="79729" sId="1" numFmtId="19">
    <oc r="AS101">
      <v>44175</v>
    </oc>
    <nc r="AS101">
      <v>44200</v>
    </nc>
  </rcc>
  <rcc rId="79730" sId="1" numFmtId="19">
    <oc r="AR102">
      <v>44165</v>
    </oc>
    <nc r="AR102">
      <v>44196</v>
    </nc>
  </rcc>
  <rcc rId="79731" sId="1" numFmtId="19">
    <oc r="AS102">
      <v>44175</v>
    </oc>
    <nc r="AS102">
      <v>44200</v>
    </nc>
  </rcc>
  <rcc rId="79732" sId="1" numFmtId="19">
    <oc r="AR103">
      <v>44165</v>
    </oc>
    <nc r="AR103">
      <v>44196</v>
    </nc>
  </rcc>
  <rcc rId="79733" sId="1" numFmtId="19">
    <oc r="AS103">
      <v>44175</v>
    </oc>
    <nc r="AS103">
      <v>44200</v>
    </nc>
  </rcc>
  <rcc rId="79734" sId="1" numFmtId="19">
    <oc r="AR104">
      <v>44165</v>
    </oc>
    <nc r="AR104">
      <v>44196</v>
    </nc>
  </rcc>
  <rcc rId="79735" sId="1" numFmtId="19">
    <oc r="AS104">
      <v>44175</v>
    </oc>
    <nc r="AS104">
      <v>44200</v>
    </nc>
  </rcc>
  <rcc rId="79736" sId="1" numFmtId="19">
    <oc r="AR105">
      <v>44165</v>
    </oc>
    <nc r="AR105">
      <v>44196</v>
    </nc>
  </rcc>
  <rcc rId="79737" sId="1" numFmtId="19">
    <oc r="AS105">
      <v>44175</v>
    </oc>
    <nc r="AS105">
      <v>44200</v>
    </nc>
  </rcc>
  <rcc rId="79738" sId="1" numFmtId="19">
    <oc r="AR106">
      <v>44165</v>
    </oc>
    <nc r="AR106">
      <v>44196</v>
    </nc>
  </rcc>
  <rcc rId="79739" sId="1" numFmtId="19">
    <oc r="AS106">
      <v>44175</v>
    </oc>
    <nc r="AS106">
      <v>44200</v>
    </nc>
  </rcc>
  <rcc rId="79740" sId="1" numFmtId="19">
    <oc r="AR107">
      <v>44165</v>
    </oc>
    <nc r="AR107">
      <v>44196</v>
    </nc>
  </rcc>
  <rcc rId="79741" sId="1" numFmtId="19">
    <oc r="AS107">
      <v>44175</v>
    </oc>
    <nc r="AS107">
      <v>44200</v>
    </nc>
  </rcc>
  <rcc rId="79742" sId="1" numFmtId="19">
    <oc r="AR108">
      <v>44165</v>
    </oc>
    <nc r="AR108">
      <v>44196</v>
    </nc>
  </rcc>
  <rcc rId="79743" sId="1" numFmtId="19">
    <oc r="AS108">
      <v>44175</v>
    </oc>
    <nc r="AS108">
      <v>44200</v>
    </nc>
  </rcc>
  <rcc rId="79744" sId="1" numFmtId="19">
    <oc r="AR109">
      <v>44165</v>
    </oc>
    <nc r="AR109">
      <v>44196</v>
    </nc>
  </rcc>
  <rcc rId="79745" sId="1" numFmtId="19">
    <oc r="AS109">
      <v>44175</v>
    </oc>
    <nc r="AS109">
      <v>44200</v>
    </nc>
  </rcc>
  <rcc rId="79746" sId="1" numFmtId="19">
    <oc r="AR110">
      <v>44165</v>
    </oc>
    <nc r="AR110">
      <v>44196</v>
    </nc>
  </rcc>
  <rcc rId="79747" sId="1" numFmtId="19">
    <oc r="AS110">
      <v>44175</v>
    </oc>
    <nc r="AS110">
      <v>44200</v>
    </nc>
  </rcc>
  <rcc rId="79748" sId="1" numFmtId="19">
    <oc r="AR111">
      <v>44165</v>
    </oc>
    <nc r="AR111">
      <v>44196</v>
    </nc>
  </rcc>
  <rcc rId="79749" sId="1" numFmtId="19">
    <oc r="AS111">
      <v>44175</v>
    </oc>
    <nc r="AS111">
      <v>44200</v>
    </nc>
  </rcc>
  <rcc rId="79750" sId="1" numFmtId="19">
    <oc r="AR112">
      <v>44165</v>
    </oc>
    <nc r="AR112">
      <v>44196</v>
    </nc>
  </rcc>
  <rcc rId="79751" sId="1" numFmtId="19">
    <oc r="AS112">
      <v>44175</v>
    </oc>
    <nc r="AS112">
      <v>44200</v>
    </nc>
  </rcc>
  <rcc rId="79752" sId="1" numFmtId="19">
    <oc r="AR113">
      <v>44165</v>
    </oc>
    <nc r="AR113">
      <v>44196</v>
    </nc>
  </rcc>
  <rcc rId="79753" sId="1" numFmtId="19">
    <oc r="AS113">
      <v>44175</v>
    </oc>
    <nc r="AS113">
      <v>44200</v>
    </nc>
  </rcc>
  <rcc rId="79754" sId="1" numFmtId="19">
    <oc r="AR114">
      <v>44165</v>
    </oc>
    <nc r="AR114">
      <v>44196</v>
    </nc>
  </rcc>
  <rcc rId="79755" sId="1" numFmtId="19">
    <oc r="AS114">
      <v>44175</v>
    </oc>
    <nc r="AS114">
      <v>44200</v>
    </nc>
  </rcc>
  <rcc rId="79756" sId="1" numFmtId="19">
    <oc r="AR115">
      <v>44165</v>
    </oc>
    <nc r="AR115">
      <v>44196</v>
    </nc>
  </rcc>
  <rcc rId="79757" sId="1" numFmtId="19">
    <oc r="AS115">
      <v>44175</v>
    </oc>
    <nc r="AS115">
      <v>44200</v>
    </nc>
  </rcc>
  <rcc rId="79758" sId="1" numFmtId="19">
    <oc r="AR116">
      <v>44165</v>
    </oc>
    <nc r="AR116">
      <v>44196</v>
    </nc>
  </rcc>
  <rcc rId="79759" sId="1" numFmtId="19">
    <oc r="AS116">
      <v>44175</v>
    </oc>
    <nc r="AS116">
      <v>44200</v>
    </nc>
  </rcc>
  <rcc rId="79760" sId="1" numFmtId="19">
    <oc r="AR117">
      <v>44165</v>
    </oc>
    <nc r="AR117">
      <v>44196</v>
    </nc>
  </rcc>
  <rcc rId="79761" sId="1" numFmtId="19">
    <oc r="AS117">
      <v>44175</v>
    </oc>
    <nc r="AS117">
      <v>44200</v>
    </nc>
  </rcc>
  <rcc rId="79762" sId="1" numFmtId="19">
    <oc r="AR118">
      <v>44165</v>
    </oc>
    <nc r="AR118">
      <v>44196</v>
    </nc>
  </rcc>
  <rcc rId="79763" sId="1" numFmtId="19">
    <oc r="AS118">
      <v>44175</v>
    </oc>
    <nc r="AS118">
      <v>44200</v>
    </nc>
  </rcc>
  <rcc rId="79764" sId="1" numFmtId="19">
    <oc r="AR119">
      <v>44165</v>
    </oc>
    <nc r="AR119">
      <v>44196</v>
    </nc>
  </rcc>
  <rcc rId="79765" sId="1" numFmtId="19">
    <oc r="AS119">
      <v>44175</v>
    </oc>
    <nc r="AS119">
      <v>44200</v>
    </nc>
  </rcc>
  <rcc rId="79766" sId="1" numFmtId="19">
    <oc r="AR120">
      <v>44165</v>
    </oc>
    <nc r="AR120">
      <v>44196</v>
    </nc>
  </rcc>
  <rcc rId="79767" sId="1" numFmtId="19">
    <oc r="AS120">
      <v>44175</v>
    </oc>
    <nc r="AS120">
      <v>44200</v>
    </nc>
  </rcc>
  <rcc rId="79768" sId="1" numFmtId="19">
    <oc r="AR121">
      <v>44165</v>
    </oc>
    <nc r="AR121">
      <v>44196</v>
    </nc>
  </rcc>
  <rcc rId="79769" sId="1" numFmtId="19">
    <oc r="AS121">
      <v>44175</v>
    </oc>
    <nc r="AS121">
      <v>44200</v>
    </nc>
  </rcc>
  <rcc rId="79770" sId="1" numFmtId="19">
    <oc r="AR122">
      <v>44165</v>
    </oc>
    <nc r="AR122">
      <v>44196</v>
    </nc>
  </rcc>
  <rcc rId="79771" sId="1" numFmtId="19">
    <oc r="AS122">
      <v>44175</v>
    </oc>
    <nc r="AS122">
      <v>44200</v>
    </nc>
  </rcc>
  <rcc rId="79772" sId="1" numFmtId="19">
    <oc r="AR123">
      <v>44165</v>
    </oc>
    <nc r="AR123">
      <v>44196</v>
    </nc>
  </rcc>
  <rcc rId="79773" sId="1" numFmtId="19">
    <oc r="AS123">
      <v>44175</v>
    </oc>
    <nc r="AS123">
      <v>44200</v>
    </nc>
  </rcc>
  <rcc rId="79774" sId="1" numFmtId="19">
    <oc r="AR124">
      <v>44165</v>
    </oc>
    <nc r="AR124">
      <v>44196</v>
    </nc>
  </rcc>
  <rcc rId="79775" sId="1" numFmtId="19">
    <oc r="AS124">
      <v>44175</v>
    </oc>
    <nc r="AS124">
      <v>44200</v>
    </nc>
  </rcc>
  <rcc rId="79776" sId="1" numFmtId="19">
    <oc r="AR125">
      <v>44165</v>
    </oc>
    <nc r="AR125">
      <v>44196</v>
    </nc>
  </rcc>
  <rcc rId="79777" sId="1" numFmtId="19">
    <oc r="AS125">
      <v>44175</v>
    </oc>
    <nc r="AS125">
      <v>44200</v>
    </nc>
  </rcc>
  <rcc rId="79778" sId="1" numFmtId="19">
    <oc r="AR126">
      <v>44165</v>
    </oc>
    <nc r="AR126">
      <v>44196</v>
    </nc>
  </rcc>
  <rcc rId="79779" sId="1" numFmtId="19">
    <oc r="AS126">
      <v>44175</v>
    </oc>
    <nc r="AS126">
      <v>44200</v>
    </nc>
  </rcc>
  <rcc rId="79780" sId="1" numFmtId="19">
    <oc r="AR127">
      <v>44165</v>
    </oc>
    <nc r="AR127">
      <v>44196</v>
    </nc>
  </rcc>
  <rcc rId="79781" sId="1" numFmtId="19">
    <oc r="AS127">
      <v>44175</v>
    </oc>
    <nc r="AS127">
      <v>44200</v>
    </nc>
  </rcc>
  <rcc rId="79782" sId="1" numFmtId="19">
    <oc r="AR128">
      <v>44165</v>
    </oc>
    <nc r="AR128">
      <v>44196</v>
    </nc>
  </rcc>
  <rcc rId="79783" sId="1" numFmtId="19">
    <oc r="AS128">
      <v>44175</v>
    </oc>
    <nc r="AS128">
      <v>44200</v>
    </nc>
  </rcc>
  <rcc rId="79784" sId="1" numFmtId="19">
    <oc r="AR129">
      <v>44165</v>
    </oc>
    <nc r="AR129">
      <v>44196</v>
    </nc>
  </rcc>
  <rcc rId="79785" sId="1" numFmtId="19">
    <oc r="AS129">
      <v>44175</v>
    </oc>
    <nc r="AS129">
      <v>44200</v>
    </nc>
  </rcc>
  <rcc rId="79786" sId="1" numFmtId="19">
    <oc r="AR130">
      <v>44165</v>
    </oc>
    <nc r="AR130">
      <v>44196</v>
    </nc>
  </rcc>
  <rcc rId="79787" sId="1" numFmtId="19">
    <oc r="AS130">
      <v>44175</v>
    </oc>
    <nc r="AS130">
      <v>44200</v>
    </nc>
  </rcc>
  <rcc rId="79788" sId="1" numFmtId="19">
    <oc r="AR131">
      <v>44165</v>
    </oc>
    <nc r="AR131">
      <v>44196</v>
    </nc>
  </rcc>
  <rcc rId="79789" sId="1" numFmtId="19">
    <oc r="AS131">
      <v>44175</v>
    </oc>
    <nc r="AS131">
      <v>44200</v>
    </nc>
  </rcc>
  <rcc rId="79790" sId="1" numFmtId="19">
    <oc r="AR132">
      <v>44165</v>
    </oc>
    <nc r="AR132">
      <v>44196</v>
    </nc>
  </rcc>
  <rcc rId="79791" sId="1" numFmtId="19">
    <oc r="AS132">
      <v>44175</v>
    </oc>
    <nc r="AS132">
      <v>44200</v>
    </nc>
  </rcc>
  <rcc rId="79792" sId="1" numFmtId="19">
    <oc r="AR133">
      <v>44165</v>
    </oc>
    <nc r="AR133">
      <v>44196</v>
    </nc>
  </rcc>
  <rcc rId="79793" sId="1" numFmtId="19">
    <oc r="AS133">
      <v>44175</v>
    </oc>
    <nc r="AS133">
      <v>44200</v>
    </nc>
  </rcc>
  <rcc rId="79794" sId="1" numFmtId="19">
    <oc r="AR134">
      <v>44165</v>
    </oc>
    <nc r="AR134">
      <v>44196</v>
    </nc>
  </rcc>
  <rcc rId="79795" sId="1" numFmtId="19">
    <oc r="AS134">
      <v>44175</v>
    </oc>
    <nc r="AS134">
      <v>44200</v>
    </nc>
  </rcc>
  <rcc rId="79796" sId="1" numFmtId="19">
    <oc r="AR135">
      <v>44165</v>
    </oc>
    <nc r="AR135">
      <v>44196</v>
    </nc>
  </rcc>
  <rcc rId="79797" sId="1" numFmtId="19">
    <oc r="AS135">
      <v>44175</v>
    </oc>
    <nc r="AS135">
      <v>44200</v>
    </nc>
  </rcc>
  <rcc rId="79798" sId="1" numFmtId="19">
    <oc r="AR136">
      <v>44165</v>
    </oc>
    <nc r="AR136">
      <v>44196</v>
    </nc>
  </rcc>
  <rcc rId="79799" sId="1" numFmtId="19">
    <oc r="AS136">
      <v>44175</v>
    </oc>
    <nc r="AS136">
      <v>44200</v>
    </nc>
  </rcc>
  <rcc rId="79800" sId="1" numFmtId="19">
    <oc r="AR137">
      <v>44165</v>
    </oc>
    <nc r="AR137">
      <v>44196</v>
    </nc>
  </rcc>
  <rcc rId="79801" sId="1" numFmtId="19">
    <oc r="AS137">
      <v>44175</v>
    </oc>
    <nc r="AS137">
      <v>44200</v>
    </nc>
  </rcc>
  <rcc rId="79802" sId="1" numFmtId="19">
    <oc r="AR138">
      <v>44165</v>
    </oc>
    <nc r="AR138">
      <v>44196</v>
    </nc>
  </rcc>
  <rcc rId="79803" sId="1" numFmtId="19">
    <oc r="AS138">
      <v>44175</v>
    </oc>
    <nc r="AS138">
      <v>44200</v>
    </nc>
  </rcc>
  <rcc rId="79804" sId="1" numFmtId="19">
    <oc r="AR139">
      <v>44165</v>
    </oc>
    <nc r="AR139">
      <v>44196</v>
    </nc>
  </rcc>
  <rcc rId="79805" sId="1" numFmtId="19">
    <oc r="AS139">
      <v>44175</v>
    </oc>
    <nc r="AS139">
      <v>44200</v>
    </nc>
  </rcc>
  <rcc rId="79806" sId="1" numFmtId="19">
    <oc r="AR140">
      <v>44165</v>
    </oc>
    <nc r="AR140">
      <v>44196</v>
    </nc>
  </rcc>
  <rcc rId="79807" sId="1" numFmtId="19">
    <oc r="AS140">
      <v>44175</v>
    </oc>
    <nc r="AS140">
      <v>44200</v>
    </nc>
  </rcc>
  <rcc rId="79808" sId="1" numFmtId="19">
    <oc r="AR141">
      <v>44165</v>
    </oc>
    <nc r="AR141">
      <v>44196</v>
    </nc>
  </rcc>
  <rcc rId="79809" sId="1" numFmtId="19">
    <oc r="AS141">
      <v>44175</v>
    </oc>
    <nc r="AS141">
      <v>44200</v>
    </nc>
  </rcc>
  <rcc rId="79810" sId="1" numFmtId="19">
    <oc r="AR142">
      <v>44165</v>
    </oc>
    <nc r="AR142">
      <v>44196</v>
    </nc>
  </rcc>
  <rcc rId="79811" sId="1" numFmtId="19">
    <oc r="AS142">
      <v>44175</v>
    </oc>
    <nc r="AS142">
      <v>44200</v>
    </nc>
  </rcc>
  <rcc rId="79812" sId="1" numFmtId="19">
    <oc r="AR143">
      <v>44165</v>
    </oc>
    <nc r="AR143">
      <v>44196</v>
    </nc>
  </rcc>
  <rcc rId="79813" sId="1" numFmtId="19">
    <oc r="AS143">
      <v>44175</v>
    </oc>
    <nc r="AS143">
      <v>44200</v>
    </nc>
  </rcc>
  <rcc rId="79814" sId="1" numFmtId="19">
    <oc r="AR144">
      <v>44165</v>
    </oc>
    <nc r="AR144">
      <v>44196</v>
    </nc>
  </rcc>
  <rcc rId="79815" sId="1" numFmtId="19">
    <oc r="AS144">
      <v>44175</v>
    </oc>
    <nc r="AS144">
      <v>44200</v>
    </nc>
  </rcc>
  <rcc rId="79816" sId="1" numFmtId="19">
    <oc r="AR145">
      <v>44165</v>
    </oc>
    <nc r="AR145">
      <v>44196</v>
    </nc>
  </rcc>
  <rcc rId="79817" sId="1" numFmtId="19">
    <oc r="AS145">
      <v>44175</v>
    </oc>
    <nc r="AS145">
      <v>44200</v>
    </nc>
  </rcc>
  <rcc rId="79818" sId="1" numFmtId="19">
    <oc r="AR146">
      <v>44165</v>
    </oc>
    <nc r="AR146">
      <v>44196</v>
    </nc>
  </rcc>
  <rcc rId="79819" sId="1" numFmtId="19">
    <oc r="AS146">
      <v>44175</v>
    </oc>
    <nc r="AS146">
      <v>44200</v>
    </nc>
  </rcc>
  <rcc rId="79820" sId="1" numFmtId="19">
    <oc r="AR147">
      <v>44165</v>
    </oc>
    <nc r="AR147">
      <v>44196</v>
    </nc>
  </rcc>
  <rcc rId="79821" sId="1" numFmtId="19">
    <oc r="AS147">
      <v>44175</v>
    </oc>
    <nc r="AS147">
      <v>44200</v>
    </nc>
  </rcc>
  <rcc rId="79822" sId="1" numFmtId="19">
    <oc r="AR148">
      <v>44165</v>
    </oc>
    <nc r="AR148">
      <v>44196</v>
    </nc>
  </rcc>
  <rcc rId="79823" sId="1" numFmtId="19">
    <oc r="AS148">
      <v>44175</v>
    </oc>
    <nc r="AS148">
      <v>44200</v>
    </nc>
  </rcc>
  <rcc rId="79824" sId="1" numFmtId="19">
    <oc r="AR149">
      <v>44165</v>
    </oc>
    <nc r="AR149">
      <v>44196</v>
    </nc>
  </rcc>
  <rcc rId="79825" sId="1" numFmtId="19">
    <oc r="AS149">
      <v>44175</v>
    </oc>
    <nc r="AS149">
      <v>44200</v>
    </nc>
  </rcc>
  <rcc rId="79826" sId="1" numFmtId="19">
    <oc r="AR150">
      <v>44165</v>
    </oc>
    <nc r="AR150">
      <v>44196</v>
    </nc>
  </rcc>
  <rcc rId="79827" sId="1" numFmtId="19">
    <oc r="AS150">
      <v>44175</v>
    </oc>
    <nc r="AS150">
      <v>44200</v>
    </nc>
  </rcc>
  <rcc rId="79828" sId="1" numFmtId="19">
    <oc r="AR151">
      <v>44165</v>
    </oc>
    <nc r="AR151">
      <v>44196</v>
    </nc>
  </rcc>
  <rcc rId="79829" sId="1" numFmtId="19">
    <oc r="AS151">
      <v>44175</v>
    </oc>
    <nc r="AS151">
      <v>44200</v>
    </nc>
  </rcc>
  <rcc rId="79830" sId="1" numFmtId="19">
    <oc r="AR152">
      <v>44165</v>
    </oc>
    <nc r="AR152">
      <v>44196</v>
    </nc>
  </rcc>
  <rcc rId="79831" sId="1" numFmtId="19">
    <oc r="AS152">
      <v>44175</v>
    </oc>
    <nc r="AS152">
      <v>44200</v>
    </nc>
  </rcc>
  <rcc rId="79832" sId="1" numFmtId="19">
    <oc r="AR153">
      <v>44165</v>
    </oc>
    <nc r="AR153">
      <v>44196</v>
    </nc>
  </rcc>
  <rcc rId="79833" sId="1" numFmtId="19">
    <oc r="AS153">
      <v>44175</v>
    </oc>
    <nc r="AS153">
      <v>44200</v>
    </nc>
  </rcc>
  <rcc rId="79834" sId="1" numFmtId="19">
    <oc r="AR154">
      <v>44165</v>
    </oc>
    <nc r="AR154">
      <v>44196</v>
    </nc>
  </rcc>
  <rcc rId="79835" sId="1" numFmtId="19">
    <oc r="AS154">
      <v>44175</v>
    </oc>
    <nc r="AS154">
      <v>44200</v>
    </nc>
  </rcc>
  <rcc rId="79836" sId="1" numFmtId="19">
    <oc r="AR155">
      <v>44165</v>
    </oc>
    <nc r="AR155">
      <v>44196</v>
    </nc>
  </rcc>
  <rcc rId="79837" sId="1" numFmtId="19">
    <oc r="AS155">
      <v>44175</v>
    </oc>
    <nc r="AS155">
      <v>44200</v>
    </nc>
  </rcc>
  <rcc rId="79838" sId="1" numFmtId="19">
    <oc r="AR156">
      <v>44165</v>
    </oc>
    <nc r="AR156">
      <v>44196</v>
    </nc>
  </rcc>
  <rcc rId="79839" sId="1" numFmtId="19">
    <oc r="AS156">
      <v>44175</v>
    </oc>
    <nc r="AS156">
      <v>44200</v>
    </nc>
  </rcc>
  <rcc rId="79840" sId="1" numFmtId="19">
    <oc r="AR157">
      <v>44165</v>
    </oc>
    <nc r="AR157">
      <v>44196</v>
    </nc>
  </rcc>
  <rcc rId="79841" sId="1" numFmtId="19">
    <oc r="AS157">
      <v>44175</v>
    </oc>
    <nc r="AS157">
      <v>44200</v>
    </nc>
  </rcc>
  <rcc rId="79842" sId="1" numFmtId="19">
    <oc r="AR158">
      <v>44165</v>
    </oc>
    <nc r="AR158">
      <v>44196</v>
    </nc>
  </rcc>
  <rcc rId="79843" sId="1" numFmtId="19">
    <oc r="AS158">
      <v>44175</v>
    </oc>
    <nc r="AS158">
      <v>44200</v>
    </nc>
  </rcc>
  <rcc rId="79844" sId="1" numFmtId="19">
    <oc r="AR159">
      <v>44165</v>
    </oc>
    <nc r="AR159">
      <v>44196</v>
    </nc>
  </rcc>
  <rcc rId="79845" sId="1" numFmtId="19">
    <oc r="AS159">
      <v>44175</v>
    </oc>
    <nc r="AS159">
      <v>44200</v>
    </nc>
  </rcc>
  <rcc rId="79846" sId="1" numFmtId="19">
    <oc r="AR160">
      <v>44165</v>
    </oc>
    <nc r="AR160">
      <v>44196</v>
    </nc>
  </rcc>
  <rcc rId="79847" sId="1" numFmtId="19">
    <oc r="AS160">
      <v>44175</v>
    </oc>
    <nc r="AS160">
      <v>44200</v>
    </nc>
  </rcc>
  <rcc rId="79848" sId="1" numFmtId="19">
    <oc r="AR161">
      <v>44165</v>
    </oc>
    <nc r="AR161">
      <v>44196</v>
    </nc>
  </rcc>
  <rcc rId="79849" sId="1" numFmtId="19">
    <oc r="AS161">
      <v>44175</v>
    </oc>
    <nc r="AS161">
      <v>44200</v>
    </nc>
  </rcc>
  <rcc rId="79850" sId="1" numFmtId="19">
    <oc r="AR162">
      <v>44165</v>
    </oc>
    <nc r="AR162">
      <v>44196</v>
    </nc>
  </rcc>
  <rcc rId="79851" sId="1" numFmtId="19">
    <oc r="AS162">
      <v>44175</v>
    </oc>
    <nc r="AS162">
      <v>44200</v>
    </nc>
  </rcc>
  <rcc rId="79852" sId="1" numFmtId="19">
    <oc r="AR163">
      <v>44165</v>
    </oc>
    <nc r="AR163">
      <v>44196</v>
    </nc>
  </rcc>
  <rcc rId="79853" sId="1" numFmtId="19">
    <oc r="AS163">
      <v>44175</v>
    </oc>
    <nc r="AS163">
      <v>44200</v>
    </nc>
  </rcc>
  <rcc rId="79854" sId="1" numFmtId="19">
    <oc r="AR164">
      <v>44165</v>
    </oc>
    <nc r="AR164">
      <v>44196</v>
    </nc>
  </rcc>
  <rcc rId="79855" sId="1" numFmtId="19">
    <oc r="AS164">
      <v>44175</v>
    </oc>
    <nc r="AS164">
      <v>44200</v>
    </nc>
  </rcc>
  <rcc rId="79856" sId="1" numFmtId="19">
    <oc r="AR165">
      <v>44165</v>
    </oc>
    <nc r="AR165">
      <v>44196</v>
    </nc>
  </rcc>
  <rcc rId="79857" sId="1" numFmtId="19">
    <oc r="AS165">
      <v>44175</v>
    </oc>
    <nc r="AS165">
      <v>44200</v>
    </nc>
  </rcc>
  <rcc rId="79858" sId="1" numFmtId="19">
    <oc r="AR166">
      <v>44165</v>
    </oc>
    <nc r="AR166">
      <v>44196</v>
    </nc>
  </rcc>
  <rcc rId="79859" sId="1" numFmtId="19">
    <oc r="AS166">
      <v>44175</v>
    </oc>
    <nc r="AS166">
      <v>44200</v>
    </nc>
  </rcc>
  <rcc rId="79860" sId="1" numFmtId="19">
    <oc r="AR167">
      <v>44165</v>
    </oc>
    <nc r="AR167">
      <v>44196</v>
    </nc>
  </rcc>
  <rcc rId="79861" sId="1" numFmtId="19">
    <oc r="AS167">
      <v>44175</v>
    </oc>
    <nc r="AS167">
      <v>44200</v>
    </nc>
  </rcc>
  <rcc rId="79862" sId="1" numFmtId="19">
    <oc r="AR168">
      <v>44165</v>
    </oc>
    <nc r="AR168">
      <v>44196</v>
    </nc>
  </rcc>
  <rcc rId="79863" sId="1" numFmtId="19">
    <oc r="AS168">
      <v>44175</v>
    </oc>
    <nc r="AS168">
      <v>44200</v>
    </nc>
  </rcc>
  <rcc rId="79864" sId="1" numFmtId="19">
    <oc r="AR169">
      <v>44165</v>
    </oc>
    <nc r="AR169">
      <v>44196</v>
    </nc>
  </rcc>
  <rcc rId="79865" sId="1" numFmtId="19">
    <oc r="AS169">
      <v>44175</v>
    </oc>
    <nc r="AS169">
      <v>44200</v>
    </nc>
  </rcc>
  <rcc rId="79866" sId="1" numFmtId="19">
    <oc r="AR170">
      <v>44165</v>
    </oc>
    <nc r="AR170">
      <v>44196</v>
    </nc>
  </rcc>
  <rcc rId="79867" sId="1" numFmtId="19">
    <oc r="AS170">
      <v>44175</v>
    </oc>
    <nc r="AS170">
      <v>44200</v>
    </nc>
  </rcc>
  <rcc rId="79868" sId="1" numFmtId="19">
    <oc r="AR171">
      <v>44165</v>
    </oc>
    <nc r="AR171">
      <v>44196</v>
    </nc>
  </rcc>
  <rcc rId="79869" sId="1" numFmtId="19">
    <oc r="AS171">
      <v>44175</v>
    </oc>
    <nc r="AS171">
      <v>44200</v>
    </nc>
  </rcc>
  <rcc rId="79870" sId="1" numFmtId="19">
    <oc r="AR172">
      <v>44165</v>
    </oc>
    <nc r="AR172">
      <v>44196</v>
    </nc>
  </rcc>
  <rcc rId="79871" sId="1" numFmtId="19">
    <oc r="AS172">
      <v>44175</v>
    </oc>
    <nc r="AS172">
      <v>44200</v>
    </nc>
  </rcc>
  <rcc rId="79872" sId="1" numFmtId="19">
    <oc r="AR173">
      <v>44165</v>
    </oc>
    <nc r="AR173">
      <v>44196</v>
    </nc>
  </rcc>
  <rcc rId="79873" sId="1" numFmtId="19">
    <oc r="AS173">
      <v>44175</v>
    </oc>
    <nc r="AS173">
      <v>44200</v>
    </nc>
  </rcc>
  <rcc rId="79874" sId="1" numFmtId="19">
    <oc r="AR174">
      <v>44165</v>
    </oc>
    <nc r="AR174">
      <v>44196</v>
    </nc>
  </rcc>
  <rcc rId="79875" sId="1" numFmtId="19">
    <oc r="AS174">
      <v>44175</v>
    </oc>
    <nc r="AS174">
      <v>44200</v>
    </nc>
  </rcc>
  <rcc rId="79876" sId="1" numFmtId="19">
    <oc r="AR175">
      <v>44165</v>
    </oc>
    <nc r="AR175">
      <v>44196</v>
    </nc>
  </rcc>
  <rcc rId="79877" sId="1" numFmtId="19">
    <oc r="AS175">
      <v>44175</v>
    </oc>
    <nc r="AS175">
      <v>44200</v>
    </nc>
  </rcc>
  <rcc rId="79878" sId="1" numFmtId="19">
    <oc r="AR176">
      <v>44165</v>
    </oc>
    <nc r="AR176">
      <v>44196</v>
    </nc>
  </rcc>
  <rcc rId="79879" sId="1" numFmtId="19">
    <oc r="AS176">
      <v>44175</v>
    </oc>
    <nc r="AS176">
      <v>44200</v>
    </nc>
  </rcc>
  <rcc rId="79880" sId="1" numFmtId="19">
    <oc r="AR177">
      <v>44165</v>
    </oc>
    <nc r="AR177">
      <v>44196</v>
    </nc>
  </rcc>
  <rcc rId="79881" sId="1" numFmtId="19">
    <oc r="AS177">
      <v>44175</v>
    </oc>
    <nc r="AS177">
      <v>44200</v>
    </nc>
  </rcc>
  <rcc rId="79882" sId="1" numFmtId="19">
    <oc r="AR178">
      <v>44165</v>
    </oc>
    <nc r="AR178">
      <v>44196</v>
    </nc>
  </rcc>
  <rcc rId="79883" sId="1" numFmtId="19">
    <oc r="AS178">
      <v>44175</v>
    </oc>
    <nc r="AS178">
      <v>44200</v>
    </nc>
  </rcc>
  <rcc rId="79884" sId="1" numFmtId="19">
    <oc r="AR179">
      <v>44165</v>
    </oc>
    <nc r="AR179">
      <v>44196</v>
    </nc>
  </rcc>
  <rcc rId="79885" sId="1" numFmtId="19">
    <oc r="AS179">
      <v>44175</v>
    </oc>
    <nc r="AS179">
      <v>44200</v>
    </nc>
  </rcc>
  <rcc rId="79886" sId="1" numFmtId="19">
    <oc r="AR180">
      <v>44165</v>
    </oc>
    <nc r="AR180">
      <v>44196</v>
    </nc>
  </rcc>
  <rcc rId="79887" sId="1" numFmtId="19">
    <oc r="AS180">
      <v>44175</v>
    </oc>
    <nc r="AS180">
      <v>44200</v>
    </nc>
  </rcc>
  <rcc rId="79888" sId="1" numFmtId="19">
    <oc r="AR181">
      <v>44165</v>
    </oc>
    <nc r="AR181">
      <v>44196</v>
    </nc>
  </rcc>
  <rcc rId="79889" sId="1" numFmtId="19">
    <oc r="AS181">
      <v>44175</v>
    </oc>
    <nc r="AS181">
      <v>44200</v>
    </nc>
  </rcc>
  <rcc rId="79890" sId="1" numFmtId="19">
    <oc r="AR182">
      <v>44165</v>
    </oc>
    <nc r="AR182">
      <v>44196</v>
    </nc>
  </rcc>
  <rcc rId="79891" sId="1" numFmtId="19">
    <oc r="AS182">
      <v>44175</v>
    </oc>
    <nc r="AS182">
      <v>44200</v>
    </nc>
  </rcc>
  <rcc rId="79892" sId="1" numFmtId="19">
    <oc r="AR183">
      <v>44165</v>
    </oc>
    <nc r="AR183">
      <v>44196</v>
    </nc>
  </rcc>
  <rcc rId="79893" sId="1" numFmtId="19">
    <oc r="AS183">
      <v>44175</v>
    </oc>
    <nc r="AS183">
      <v>44200</v>
    </nc>
  </rcc>
  <rcc rId="79894" sId="1" numFmtId="19">
    <oc r="AR184">
      <v>44165</v>
    </oc>
    <nc r="AR184">
      <v>44196</v>
    </nc>
  </rcc>
  <rcc rId="79895" sId="1" numFmtId="19">
    <oc r="AS184">
      <v>44175</v>
    </oc>
    <nc r="AS184">
      <v>44200</v>
    </nc>
  </rcc>
  <rcc rId="79896" sId="1" numFmtId="19">
    <oc r="AR185">
      <v>44165</v>
    </oc>
    <nc r="AR185">
      <v>44196</v>
    </nc>
  </rcc>
  <rcc rId="79897" sId="1" numFmtId="19">
    <oc r="AS185">
      <v>44175</v>
    </oc>
    <nc r="AS185">
      <v>44200</v>
    </nc>
  </rcc>
  <rcc rId="79898" sId="1" numFmtId="19">
    <oc r="AR186">
      <v>44165</v>
    </oc>
    <nc r="AR186">
      <v>44196</v>
    </nc>
  </rcc>
  <rcc rId="79899" sId="1" numFmtId="19">
    <oc r="AS186">
      <v>44175</v>
    </oc>
    <nc r="AS186">
      <v>44200</v>
    </nc>
  </rcc>
  <rcc rId="79900" sId="1" numFmtId="19">
    <oc r="AR187">
      <v>44165</v>
    </oc>
    <nc r="AR187">
      <v>44196</v>
    </nc>
  </rcc>
  <rcc rId="79901" sId="1" numFmtId="19">
    <oc r="AS187">
      <v>44175</v>
    </oc>
    <nc r="AS187">
      <v>44200</v>
    </nc>
  </rcc>
  <rcc rId="79902" sId="1" numFmtId="19">
    <oc r="AR188">
      <v>44165</v>
    </oc>
    <nc r="AR188">
      <v>44196</v>
    </nc>
  </rcc>
  <rcc rId="79903" sId="1" numFmtId="19">
    <oc r="AS188">
      <v>44175</v>
    </oc>
    <nc r="AS188">
      <v>44200</v>
    </nc>
  </rcc>
  <rcc rId="79904" sId="1" numFmtId="19">
    <oc r="AR189">
      <v>44165</v>
    </oc>
    <nc r="AR189">
      <v>44196</v>
    </nc>
  </rcc>
  <rcc rId="79905" sId="1" numFmtId="19">
    <oc r="AS189">
      <v>44175</v>
    </oc>
    <nc r="AS189">
      <v>44200</v>
    </nc>
  </rcc>
  <rcc rId="79906" sId="1" numFmtId="19">
    <oc r="AR190">
      <v>44165</v>
    </oc>
    <nc r="AR190">
      <v>44196</v>
    </nc>
  </rcc>
  <rcc rId="79907" sId="1" numFmtId="19">
    <oc r="AS190">
      <v>44175</v>
    </oc>
    <nc r="AS190">
      <v>44200</v>
    </nc>
  </rcc>
  <rcc rId="79908" sId="1" numFmtId="19">
    <oc r="AR191">
      <v>44165</v>
    </oc>
    <nc r="AR191">
      <v>44196</v>
    </nc>
  </rcc>
  <rcc rId="79909" sId="1" numFmtId="19">
    <oc r="AS191">
      <v>44175</v>
    </oc>
    <nc r="AS191">
      <v>44200</v>
    </nc>
  </rcc>
  <rcc rId="79910" sId="1" numFmtId="19">
    <oc r="AR192">
      <v>44165</v>
    </oc>
    <nc r="AR192">
      <v>44196</v>
    </nc>
  </rcc>
  <rcc rId="79911" sId="1" numFmtId="19">
    <oc r="AS192">
      <v>44175</v>
    </oc>
    <nc r="AS192">
      <v>44200</v>
    </nc>
  </rcc>
  <rcc rId="79912" sId="1" numFmtId="19">
    <oc r="AR193">
      <v>44165</v>
    </oc>
    <nc r="AR193">
      <v>44196</v>
    </nc>
  </rcc>
  <rcc rId="79913" sId="1" numFmtId="19">
    <oc r="AS193">
      <v>44175</v>
    </oc>
    <nc r="AS193">
      <v>44200</v>
    </nc>
  </rcc>
  <rcc rId="79914" sId="1" numFmtId="19">
    <oc r="AR194">
      <v>44165</v>
    </oc>
    <nc r="AR194">
      <v>44196</v>
    </nc>
  </rcc>
  <rcc rId="79915" sId="1" numFmtId="19">
    <oc r="AS194">
      <v>44175</v>
    </oc>
    <nc r="AS194">
      <v>44200</v>
    </nc>
  </rcc>
  <rcc rId="79916" sId="1" numFmtId="19">
    <oc r="AR195">
      <v>44165</v>
    </oc>
    <nc r="AR195">
      <v>44196</v>
    </nc>
  </rcc>
  <rcc rId="79917" sId="1" numFmtId="19">
    <oc r="AS195">
      <v>44175</v>
    </oc>
    <nc r="AS195">
      <v>44200</v>
    </nc>
  </rcc>
  <rcc rId="79918" sId="1" numFmtId="19">
    <oc r="AR196">
      <v>44165</v>
    </oc>
    <nc r="AR196">
      <v>44196</v>
    </nc>
  </rcc>
  <rcc rId="79919" sId="1" numFmtId="19">
    <oc r="AS196">
      <v>44175</v>
    </oc>
    <nc r="AS196">
      <v>44200</v>
    </nc>
  </rcc>
  <rcc rId="79920" sId="1" numFmtId="19">
    <oc r="AR197">
      <v>44165</v>
    </oc>
    <nc r="AR197">
      <v>44196</v>
    </nc>
  </rcc>
  <rcc rId="79921" sId="1" numFmtId="19">
    <oc r="AS197">
      <v>44175</v>
    </oc>
    <nc r="AS197">
      <v>44200</v>
    </nc>
  </rcc>
  <rcc rId="79922" sId="1" numFmtId="19">
    <oc r="AR198">
      <v>44165</v>
    </oc>
    <nc r="AR198">
      <v>44196</v>
    </nc>
  </rcc>
  <rcc rId="79923" sId="1" numFmtId="19">
    <oc r="AS198">
      <v>44175</v>
    </oc>
    <nc r="AS198">
      <v>44200</v>
    </nc>
  </rcc>
  <rcc rId="79924" sId="1" numFmtId="19">
    <oc r="AR199">
      <v>44165</v>
    </oc>
    <nc r="AR199">
      <v>44196</v>
    </nc>
  </rcc>
  <rcc rId="79925" sId="1" numFmtId="19">
    <oc r="AS199">
      <v>44175</v>
    </oc>
    <nc r="AS199">
      <v>44200</v>
    </nc>
  </rcc>
  <rcc rId="79926" sId="1" numFmtId="19">
    <oc r="AR200">
      <v>44165</v>
    </oc>
    <nc r="AR200">
      <v>44196</v>
    </nc>
  </rcc>
  <rcc rId="79927" sId="1" numFmtId="19">
    <oc r="AS200">
      <v>44175</v>
    </oc>
    <nc r="AS200">
      <v>44200</v>
    </nc>
  </rcc>
  <rcc rId="79928" sId="1" numFmtId="19">
    <oc r="AR201">
      <v>44165</v>
    </oc>
    <nc r="AR201">
      <v>44196</v>
    </nc>
  </rcc>
  <rcc rId="79929" sId="1" numFmtId="19">
    <oc r="AS201">
      <v>44175</v>
    </oc>
    <nc r="AS201">
      <v>44200</v>
    </nc>
  </rcc>
  <rcc rId="79930" sId="1" numFmtId="19">
    <oc r="AR202">
      <v>44165</v>
    </oc>
    <nc r="AR202">
      <v>44196</v>
    </nc>
  </rcc>
  <rcc rId="79931" sId="1" numFmtId="19">
    <oc r="AS202">
      <v>44175</v>
    </oc>
    <nc r="AS202">
      <v>44200</v>
    </nc>
  </rcc>
  <rcc rId="79932" sId="1" numFmtId="19">
    <oc r="AR203">
      <v>44165</v>
    </oc>
    <nc r="AR203">
      <v>44196</v>
    </nc>
  </rcc>
  <rcc rId="79933" sId="1" numFmtId="19">
    <oc r="AS203">
      <v>44175</v>
    </oc>
    <nc r="AS203">
      <v>44200</v>
    </nc>
  </rcc>
  <rcc rId="79934" sId="1" numFmtId="19">
    <oc r="AR204">
      <v>44165</v>
    </oc>
    <nc r="AR204">
      <v>44196</v>
    </nc>
  </rcc>
  <rcc rId="79935" sId="1" numFmtId="19">
    <oc r="AS204">
      <v>44175</v>
    </oc>
    <nc r="AS204">
      <v>44200</v>
    </nc>
  </rcc>
  <rcc rId="79936" sId="1" numFmtId="19">
    <oc r="AR205">
      <v>44165</v>
    </oc>
    <nc r="AR205">
      <v>44196</v>
    </nc>
  </rcc>
  <rcc rId="79937" sId="1" numFmtId="19">
    <oc r="AS205">
      <v>44175</v>
    </oc>
    <nc r="AS205">
      <v>44200</v>
    </nc>
  </rcc>
  <rcc rId="79938" sId="1" numFmtId="19">
    <oc r="AR206">
      <v>44165</v>
    </oc>
    <nc r="AR206">
      <v>44196</v>
    </nc>
  </rcc>
  <rcc rId="79939" sId="1" numFmtId="19">
    <oc r="AS206">
      <v>44175</v>
    </oc>
    <nc r="AS206">
      <v>44200</v>
    </nc>
  </rcc>
  <rcc rId="79940" sId="1" numFmtId="19">
    <oc r="AR207">
      <v>44165</v>
    </oc>
    <nc r="AR207">
      <v>44196</v>
    </nc>
  </rcc>
  <rcc rId="79941" sId="1" numFmtId="19">
    <oc r="AS207">
      <v>44175</v>
    </oc>
    <nc r="AS207">
      <v>44200</v>
    </nc>
  </rcc>
  <rcc rId="79942" sId="1" numFmtId="19">
    <oc r="AR208">
      <v>44165</v>
    </oc>
    <nc r="AR208">
      <v>44196</v>
    </nc>
  </rcc>
  <rcc rId="79943" sId="1" numFmtId="19">
    <oc r="AS208">
      <v>44175</v>
    </oc>
    <nc r="AS208">
      <v>44200</v>
    </nc>
  </rcc>
  <rcc rId="79944" sId="1" numFmtId="19">
    <oc r="AR209">
      <v>44165</v>
    </oc>
    <nc r="AR209">
      <v>44196</v>
    </nc>
  </rcc>
  <rcc rId="79945" sId="1" numFmtId="19">
    <oc r="AS209">
      <v>44175</v>
    </oc>
    <nc r="AS209">
      <v>44200</v>
    </nc>
  </rcc>
  <rcc rId="79946" sId="1" numFmtId="19">
    <oc r="AR210">
      <v>44165</v>
    </oc>
    <nc r="AR210">
      <v>44196</v>
    </nc>
  </rcc>
  <rcc rId="79947" sId="1" numFmtId="19">
    <oc r="AS210">
      <v>44175</v>
    </oc>
    <nc r="AS210">
      <v>44200</v>
    </nc>
  </rcc>
  <rcc rId="79948" sId="1" numFmtId="19">
    <oc r="AR211">
      <v>44165</v>
    </oc>
    <nc r="AR211">
      <v>44196</v>
    </nc>
  </rcc>
  <rcc rId="79949" sId="1" numFmtId="19">
    <oc r="AS211">
      <v>44175</v>
    </oc>
    <nc r="AS211">
      <v>44200</v>
    </nc>
  </rcc>
  <rcc rId="79950" sId="1" numFmtId="19">
    <oc r="AR212">
      <v>44165</v>
    </oc>
    <nc r="AR212">
      <v>44196</v>
    </nc>
  </rcc>
  <rcc rId="79951" sId="1" numFmtId="19">
    <oc r="AS212">
      <v>44175</v>
    </oc>
    <nc r="AS212">
      <v>44200</v>
    </nc>
  </rcc>
  <rcc rId="79952" sId="1" numFmtId="19">
    <oc r="AR213">
      <v>44165</v>
    </oc>
    <nc r="AR213">
      <v>44196</v>
    </nc>
  </rcc>
  <rcc rId="79953" sId="1" numFmtId="19">
    <oc r="AS213">
      <v>44175</v>
    </oc>
    <nc r="AS213">
      <v>44200</v>
    </nc>
  </rcc>
  <rcc rId="79954" sId="1" numFmtId="19">
    <oc r="AR214">
      <v>44165</v>
    </oc>
    <nc r="AR214">
      <v>44196</v>
    </nc>
  </rcc>
  <rcc rId="79955" sId="1" numFmtId="19">
    <oc r="AS214">
      <v>44175</v>
    </oc>
    <nc r="AS214">
      <v>44200</v>
    </nc>
  </rcc>
  <rcc rId="79956" sId="1" numFmtId="19">
    <oc r="AR215">
      <v>44165</v>
    </oc>
    <nc r="AR215">
      <v>44196</v>
    </nc>
  </rcc>
  <rcc rId="79957" sId="1" numFmtId="19">
    <oc r="AS215">
      <v>44175</v>
    </oc>
    <nc r="AS215">
      <v>44200</v>
    </nc>
  </rcc>
  <rcc rId="79958" sId="1" numFmtId="19">
    <oc r="AR216">
      <v>44165</v>
    </oc>
    <nc r="AR216">
      <v>44196</v>
    </nc>
  </rcc>
  <rcc rId="79959" sId="1" numFmtId="19">
    <oc r="AS216">
      <v>44175</v>
    </oc>
    <nc r="AS216">
      <v>44200</v>
    </nc>
  </rcc>
  <rcc rId="79960" sId="1" numFmtId="19">
    <oc r="AR217">
      <v>44165</v>
    </oc>
    <nc r="AR217">
      <v>44196</v>
    </nc>
  </rcc>
  <rcc rId="79961" sId="1" numFmtId="19">
    <oc r="AS217">
      <v>44175</v>
    </oc>
    <nc r="AS217">
      <v>44200</v>
    </nc>
  </rcc>
  <rcc rId="79962" sId="1" numFmtId="19">
    <oc r="AR218">
      <v>44165</v>
    </oc>
    <nc r="AR218">
      <v>44196</v>
    </nc>
  </rcc>
  <rcc rId="79963" sId="1" numFmtId="19">
    <oc r="AS218">
      <v>44175</v>
    </oc>
    <nc r="AS218">
      <v>44200</v>
    </nc>
  </rcc>
  <rcc rId="79964" sId="1" numFmtId="19">
    <oc r="AR219">
      <v>44165</v>
    </oc>
    <nc r="AR219">
      <v>44196</v>
    </nc>
  </rcc>
  <rcc rId="79965" sId="1" numFmtId="19">
    <oc r="AS219">
      <v>44175</v>
    </oc>
    <nc r="AS219">
      <v>44200</v>
    </nc>
  </rcc>
  <rcc rId="79966" sId="1" numFmtId="19">
    <oc r="AR220">
      <v>44165</v>
    </oc>
    <nc r="AR220">
      <v>44196</v>
    </nc>
  </rcc>
  <rcc rId="79967" sId="1" numFmtId="19">
    <oc r="AS220">
      <v>44175</v>
    </oc>
    <nc r="AS220">
      <v>44200</v>
    </nc>
  </rcc>
  <rcc rId="79968" sId="1" numFmtId="19">
    <oc r="AR221">
      <v>44165</v>
    </oc>
    <nc r="AR221">
      <v>44196</v>
    </nc>
  </rcc>
  <rcc rId="79969" sId="1" numFmtId="19">
    <oc r="AS221">
      <v>44175</v>
    </oc>
    <nc r="AS221">
      <v>44200</v>
    </nc>
  </rcc>
  <rcc rId="79970" sId="1" numFmtId="19">
    <oc r="AR222">
      <v>44165</v>
    </oc>
    <nc r="AR222">
      <v>44196</v>
    </nc>
  </rcc>
  <rcc rId="79971" sId="1" numFmtId="19">
    <oc r="AS222">
      <v>44175</v>
    </oc>
    <nc r="AS222">
      <v>44200</v>
    </nc>
  </rcc>
  <rcc rId="79972" sId="1" numFmtId="19">
    <oc r="AR223">
      <v>44165</v>
    </oc>
    <nc r="AR223">
      <v>44196</v>
    </nc>
  </rcc>
  <rcc rId="79973" sId="1" numFmtId="19">
    <oc r="AS223">
      <v>44175</v>
    </oc>
    <nc r="AS223">
      <v>44200</v>
    </nc>
  </rcc>
  <rcc rId="79974" sId="1" numFmtId="19">
    <oc r="AR224">
      <v>44165</v>
    </oc>
    <nc r="AR224">
      <v>44196</v>
    </nc>
  </rcc>
  <rcc rId="79975" sId="1" numFmtId="19">
    <oc r="AS224">
      <v>44175</v>
    </oc>
    <nc r="AS224">
      <v>44200</v>
    </nc>
  </rcc>
  <rcc rId="79976" sId="1" numFmtId="19">
    <oc r="AR225">
      <v>44165</v>
    </oc>
    <nc r="AR225">
      <v>44196</v>
    </nc>
  </rcc>
  <rcc rId="79977" sId="1" numFmtId="19">
    <oc r="AS225">
      <v>44175</v>
    </oc>
    <nc r="AS225">
      <v>44200</v>
    </nc>
  </rcc>
  <rcc rId="79978" sId="1" numFmtId="19">
    <oc r="AR226">
      <v>44165</v>
    </oc>
    <nc r="AR226">
      <v>44196</v>
    </nc>
  </rcc>
  <rcc rId="79979" sId="1" numFmtId="19">
    <oc r="AS226">
      <v>44175</v>
    </oc>
    <nc r="AS226">
      <v>44200</v>
    </nc>
  </rcc>
  <rcc rId="79980" sId="1" numFmtId="19">
    <oc r="AR227">
      <v>44165</v>
    </oc>
    <nc r="AR227">
      <v>44196</v>
    </nc>
  </rcc>
  <rcc rId="79981" sId="1" numFmtId="19">
    <oc r="AS227">
      <v>44175</v>
    </oc>
    <nc r="AS227">
      <v>44200</v>
    </nc>
  </rcc>
  <rcc rId="79982" sId="1" numFmtId="19">
    <oc r="AR228">
      <v>44165</v>
    </oc>
    <nc r="AR228">
      <v>44196</v>
    </nc>
  </rcc>
  <rcc rId="79983" sId="1" numFmtId="19">
    <oc r="AS228">
      <v>44175</v>
    </oc>
    <nc r="AS228">
      <v>44200</v>
    </nc>
  </rcc>
  <rcc rId="79984" sId="1" numFmtId="19">
    <oc r="AR229">
      <v>44165</v>
    </oc>
    <nc r="AR229">
      <v>44196</v>
    </nc>
  </rcc>
  <rcc rId="79985" sId="1" numFmtId="19">
    <oc r="AS229">
      <v>44175</v>
    </oc>
    <nc r="AS229">
      <v>44200</v>
    </nc>
  </rcc>
  <rcc rId="79986" sId="1" numFmtId="19">
    <oc r="AR230">
      <v>44165</v>
    </oc>
    <nc r="AR230">
      <v>44196</v>
    </nc>
  </rcc>
  <rcc rId="79987" sId="1" numFmtId="19">
    <oc r="AS230">
      <v>44175</v>
    </oc>
    <nc r="AS230">
      <v>44200</v>
    </nc>
  </rcc>
  <rcc rId="79988" sId="1" numFmtId="19">
    <oc r="AR231">
      <v>44165</v>
    </oc>
    <nc r="AR231">
      <v>44196</v>
    </nc>
  </rcc>
  <rcc rId="79989" sId="1" numFmtId="19">
    <oc r="AS231">
      <v>44175</v>
    </oc>
    <nc r="AS231">
      <v>44200</v>
    </nc>
  </rcc>
  <rcc rId="79990" sId="1" numFmtId="19">
    <oc r="AR232">
      <v>44165</v>
    </oc>
    <nc r="AR232">
      <v>44196</v>
    </nc>
  </rcc>
  <rcc rId="79991" sId="1" numFmtId="19">
    <oc r="AS232">
      <v>44175</v>
    </oc>
    <nc r="AS232">
      <v>44200</v>
    </nc>
  </rcc>
  <rcc rId="79992" sId="1" numFmtId="19">
    <oc r="AR233">
      <v>44165</v>
    </oc>
    <nc r="AR233">
      <v>44196</v>
    </nc>
  </rcc>
  <rcc rId="79993" sId="1" numFmtId="19">
    <oc r="AS233">
      <v>44175</v>
    </oc>
    <nc r="AS233">
      <v>44200</v>
    </nc>
  </rcc>
  <rcc rId="79994" sId="1" numFmtId="19">
    <oc r="AR234">
      <v>44165</v>
    </oc>
    <nc r="AR234">
      <v>44196</v>
    </nc>
  </rcc>
  <rcc rId="79995" sId="1" numFmtId="19">
    <oc r="AS234">
      <v>44175</v>
    </oc>
    <nc r="AS234">
      <v>44200</v>
    </nc>
  </rcc>
  <rcc rId="79996" sId="1" numFmtId="19">
    <oc r="AR235">
      <v>44165</v>
    </oc>
    <nc r="AR235">
      <v>44196</v>
    </nc>
  </rcc>
  <rcc rId="79997" sId="1" numFmtId="19">
    <oc r="AS235">
      <v>44175</v>
    </oc>
    <nc r="AS235">
      <v>44200</v>
    </nc>
  </rcc>
  <rcc rId="79998" sId="1" numFmtId="19">
    <oc r="AR236">
      <v>44165</v>
    </oc>
    <nc r="AR236">
      <v>44196</v>
    </nc>
  </rcc>
  <rcc rId="79999" sId="1" numFmtId="19">
    <oc r="AS236">
      <v>44175</v>
    </oc>
    <nc r="AS236">
      <v>44200</v>
    </nc>
  </rcc>
  <rcc rId="80000" sId="1" numFmtId="19">
    <oc r="AR237">
      <v>44165</v>
    </oc>
    <nc r="AR237">
      <v>44196</v>
    </nc>
  </rcc>
  <rcc rId="80001" sId="1" numFmtId="19">
    <oc r="AS237">
      <v>44175</v>
    </oc>
    <nc r="AS237">
      <v>44200</v>
    </nc>
  </rcc>
  <rcc rId="80002" sId="1" numFmtId="19">
    <oc r="AR238">
      <v>44165</v>
    </oc>
    <nc r="AR238">
      <v>44196</v>
    </nc>
  </rcc>
  <rcc rId="80003" sId="1" numFmtId="19">
    <oc r="AS238">
      <v>44175</v>
    </oc>
    <nc r="AS238">
      <v>44200</v>
    </nc>
  </rcc>
  <rcc rId="80004" sId="1" numFmtId="19">
    <oc r="AR239">
      <v>44165</v>
    </oc>
    <nc r="AR239">
      <v>44196</v>
    </nc>
  </rcc>
  <rcc rId="80005" sId="1" numFmtId="19">
    <oc r="AS239">
      <v>44175</v>
    </oc>
    <nc r="AS239">
      <v>44200</v>
    </nc>
  </rcc>
  <rcc rId="80006" sId="1" numFmtId="19">
    <oc r="AR240">
      <v>44165</v>
    </oc>
    <nc r="AR240">
      <v>44196</v>
    </nc>
  </rcc>
  <rcc rId="80007" sId="1" numFmtId="19">
    <oc r="AS240">
      <v>44175</v>
    </oc>
    <nc r="AS240">
      <v>44200</v>
    </nc>
  </rcc>
  <rcc rId="80008" sId="1" numFmtId="19">
    <oc r="AR241">
      <v>44165</v>
    </oc>
    <nc r="AR241">
      <v>44196</v>
    </nc>
  </rcc>
  <rcc rId="80009" sId="1" numFmtId="19">
    <oc r="AS241">
      <v>44175</v>
    </oc>
    <nc r="AS241">
      <v>44200</v>
    </nc>
  </rcc>
  <rcc rId="80010" sId="1" numFmtId="19">
    <oc r="AR242">
      <v>44165</v>
    </oc>
    <nc r="AR242">
      <v>44196</v>
    </nc>
  </rcc>
  <rcc rId="80011" sId="1" numFmtId="19">
    <oc r="AS242">
      <v>44175</v>
    </oc>
    <nc r="AS242">
      <v>44200</v>
    </nc>
  </rcc>
  <rcc rId="80012" sId="1" numFmtId="19">
    <oc r="AR243">
      <v>44165</v>
    </oc>
    <nc r="AR243">
      <v>44196</v>
    </nc>
  </rcc>
  <rcc rId="80013" sId="1" numFmtId="19">
    <oc r="AS243">
      <v>44175</v>
    </oc>
    <nc r="AS243">
      <v>44200</v>
    </nc>
  </rcc>
  <rcc rId="80014" sId="1" numFmtId="19">
    <oc r="AR244">
      <v>44165</v>
    </oc>
    <nc r="AR244">
      <v>44196</v>
    </nc>
  </rcc>
  <rcc rId="80015" sId="1" numFmtId="19">
    <oc r="AS244">
      <v>44175</v>
    </oc>
    <nc r="AS244">
      <v>44200</v>
    </nc>
  </rcc>
  <rcc rId="80016" sId="1" numFmtId="19">
    <oc r="AR245">
      <v>44165</v>
    </oc>
    <nc r="AR245">
      <v>44196</v>
    </nc>
  </rcc>
  <rcc rId="80017" sId="1" numFmtId="19">
    <oc r="AS245">
      <v>44175</v>
    </oc>
    <nc r="AS245">
      <v>44200</v>
    </nc>
  </rcc>
  <rcc rId="80018" sId="1" numFmtId="19">
    <oc r="AR246">
      <v>44165</v>
    </oc>
    <nc r="AR246">
      <v>44196</v>
    </nc>
  </rcc>
  <rcc rId="80019" sId="1" numFmtId="19">
    <oc r="AS246">
      <v>44175</v>
    </oc>
    <nc r="AS246">
      <v>44200</v>
    </nc>
  </rcc>
  <rcc rId="80020" sId="1" numFmtId="19">
    <oc r="AR247">
      <v>44165</v>
    </oc>
    <nc r="AR247">
      <v>44196</v>
    </nc>
  </rcc>
  <rcc rId="80021" sId="1" numFmtId="19">
    <oc r="AS247">
      <v>44175</v>
    </oc>
    <nc r="AS247">
      <v>44200</v>
    </nc>
  </rcc>
  <rcc rId="80022" sId="1" numFmtId="19">
    <oc r="AR248">
      <v>44165</v>
    </oc>
    <nc r="AR248">
      <v>44196</v>
    </nc>
  </rcc>
  <rcc rId="80023" sId="1" numFmtId="19">
    <oc r="AS248">
      <v>44175</v>
    </oc>
    <nc r="AS248">
      <v>44200</v>
    </nc>
  </rcc>
  <rcc rId="80024" sId="1" numFmtId="19">
    <oc r="AR249">
      <v>44165</v>
    </oc>
    <nc r="AR249">
      <v>44196</v>
    </nc>
  </rcc>
  <rcc rId="80025" sId="1" numFmtId="19">
    <oc r="AS249">
      <v>44175</v>
    </oc>
    <nc r="AS249">
      <v>44200</v>
    </nc>
  </rcc>
  <rcc rId="80026" sId="1" numFmtId="19">
    <oc r="AR250">
      <v>44165</v>
    </oc>
    <nc r="AR250">
      <v>44196</v>
    </nc>
  </rcc>
  <rcc rId="80027" sId="1" numFmtId="19">
    <oc r="AS250">
      <v>44175</v>
    </oc>
    <nc r="AS250">
      <v>44200</v>
    </nc>
  </rcc>
  <rcc rId="80028" sId="1" numFmtId="19">
    <oc r="AR251">
      <v>44165</v>
    </oc>
    <nc r="AR251">
      <v>44196</v>
    </nc>
  </rcc>
  <rcc rId="80029" sId="1" numFmtId="19">
    <oc r="AS251">
      <v>44175</v>
    </oc>
    <nc r="AS251">
      <v>44200</v>
    </nc>
  </rcc>
  <rcc rId="80030" sId="1" numFmtId="19">
    <oc r="AR252">
      <v>44165</v>
    </oc>
    <nc r="AR252">
      <v>44196</v>
    </nc>
  </rcc>
  <rcc rId="80031" sId="1" numFmtId="19">
    <oc r="AS252">
      <v>44175</v>
    </oc>
    <nc r="AS252">
      <v>44200</v>
    </nc>
  </rcc>
  <rcc rId="80032" sId="1" numFmtId="19">
    <oc r="AR253">
      <v>44165</v>
    </oc>
    <nc r="AR253">
      <v>44196</v>
    </nc>
  </rcc>
  <rcc rId="80033" sId="1" numFmtId="19">
    <oc r="AS253">
      <v>44175</v>
    </oc>
    <nc r="AS253">
      <v>44200</v>
    </nc>
  </rcc>
  <rcc rId="80034" sId="1" numFmtId="19">
    <oc r="AR254">
      <v>44165</v>
    </oc>
    <nc r="AR254">
      <v>44196</v>
    </nc>
  </rcc>
  <rcc rId="80035" sId="1" numFmtId="19">
    <oc r="AS254">
      <v>44175</v>
    </oc>
    <nc r="AS254">
      <v>44200</v>
    </nc>
  </rcc>
  <rcc rId="80036" sId="1" numFmtId="19">
    <oc r="AR255">
      <v>44165</v>
    </oc>
    <nc r="AR255">
      <v>44196</v>
    </nc>
  </rcc>
  <rcc rId="80037" sId="1" numFmtId="19">
    <oc r="AS255">
      <v>44175</v>
    </oc>
    <nc r="AS255">
      <v>44200</v>
    </nc>
  </rcc>
  <rcc rId="80038" sId="1" numFmtId="19">
    <oc r="AR256">
      <v>44165</v>
    </oc>
    <nc r="AR256">
      <v>44196</v>
    </nc>
  </rcc>
  <rcc rId="80039" sId="1" numFmtId="19">
    <oc r="AS256">
      <v>44175</v>
    </oc>
    <nc r="AS256">
      <v>44200</v>
    </nc>
  </rcc>
  <rcc rId="80040" sId="1" numFmtId="19">
    <oc r="AR257">
      <v>44165</v>
    </oc>
    <nc r="AR257">
      <v>44196</v>
    </nc>
  </rcc>
  <rcc rId="80041" sId="1" numFmtId="19">
    <oc r="AS257">
      <v>44175</v>
    </oc>
    <nc r="AS257">
      <v>44200</v>
    </nc>
  </rcc>
  <rcc rId="80042" sId="1" numFmtId="19">
    <oc r="AR258">
      <v>44165</v>
    </oc>
    <nc r="AR258">
      <v>44196</v>
    </nc>
  </rcc>
  <rcc rId="80043" sId="1" numFmtId="19">
    <oc r="AS258">
      <v>44175</v>
    </oc>
    <nc r="AS258">
      <v>44200</v>
    </nc>
  </rcc>
  <rcc rId="80044" sId="1" numFmtId="19">
    <oc r="AR259">
      <v>44165</v>
    </oc>
    <nc r="AR259">
      <v>44196</v>
    </nc>
  </rcc>
  <rcc rId="80045" sId="1" numFmtId="19">
    <oc r="AS259">
      <v>44175</v>
    </oc>
    <nc r="AS259">
      <v>44200</v>
    </nc>
  </rcc>
  <rcc rId="80046" sId="1" numFmtId="19">
    <oc r="AR260">
      <v>44165</v>
    </oc>
    <nc r="AR260">
      <v>44196</v>
    </nc>
  </rcc>
  <rcc rId="80047" sId="1" numFmtId="19">
    <oc r="AS260">
      <v>44175</v>
    </oc>
    <nc r="AS260">
      <v>44200</v>
    </nc>
  </rcc>
  <rcc rId="80048" sId="1" numFmtId="19">
    <oc r="AR261">
      <v>44165</v>
    </oc>
    <nc r="AR261">
      <v>44196</v>
    </nc>
  </rcc>
  <rcc rId="80049" sId="1" numFmtId="19">
    <oc r="AS261">
      <v>44175</v>
    </oc>
    <nc r="AS261">
      <v>44200</v>
    </nc>
  </rcc>
  <rcc rId="80050" sId="1" numFmtId="19">
    <oc r="AR262">
      <v>44165</v>
    </oc>
    <nc r="AR262">
      <v>44196</v>
    </nc>
  </rcc>
  <rcc rId="80051" sId="1" numFmtId="19">
    <oc r="AS262">
      <v>44175</v>
    </oc>
    <nc r="AS262">
      <v>44200</v>
    </nc>
  </rcc>
  <rcc rId="80052" sId="1" numFmtId="19">
    <oc r="AR263">
      <v>44165</v>
    </oc>
    <nc r="AR263">
      <v>44196</v>
    </nc>
  </rcc>
  <rcc rId="80053" sId="1" numFmtId="19">
    <oc r="AS263">
      <v>44175</v>
    </oc>
    <nc r="AS263">
      <v>44200</v>
    </nc>
  </rcc>
  <rcc rId="80054" sId="1" numFmtId="19">
    <oc r="AR264">
      <v>44165</v>
    </oc>
    <nc r="AR264">
      <v>44196</v>
    </nc>
  </rcc>
  <rcc rId="80055" sId="1" numFmtId="19">
    <oc r="AS264">
      <v>44175</v>
    </oc>
    <nc r="AS264">
      <v>44200</v>
    </nc>
  </rcc>
  <rcc rId="80056" sId="1" numFmtId="19">
    <oc r="AR265">
      <v>44165</v>
    </oc>
    <nc r="AR265">
      <v>44196</v>
    </nc>
  </rcc>
  <rcc rId="80057" sId="1" numFmtId="19">
    <oc r="AS265">
      <v>44175</v>
    </oc>
    <nc r="AS265">
      <v>44200</v>
    </nc>
  </rcc>
  <rcc rId="80058" sId="1" numFmtId="19">
    <oc r="AR266">
      <v>44165</v>
    </oc>
    <nc r="AR266">
      <v>44196</v>
    </nc>
  </rcc>
  <rcc rId="80059" sId="1" numFmtId="19">
    <oc r="AS266">
      <v>44175</v>
    </oc>
    <nc r="AS266">
      <v>44200</v>
    </nc>
  </rcc>
  <rcc rId="80060" sId="1" numFmtId="19">
    <oc r="AR267">
      <v>44165</v>
    </oc>
    <nc r="AR267">
      <v>44196</v>
    </nc>
  </rcc>
  <rcc rId="80061" sId="1" numFmtId="19">
    <oc r="AS267">
      <v>44175</v>
    </oc>
    <nc r="AS267">
      <v>44200</v>
    </nc>
  </rcc>
  <rcc rId="80062" sId="1" numFmtId="19">
    <oc r="AR268">
      <v>44165</v>
    </oc>
    <nc r="AR268">
      <v>44196</v>
    </nc>
  </rcc>
  <rcc rId="80063" sId="1" numFmtId="19">
    <oc r="AS268">
      <v>44175</v>
    </oc>
    <nc r="AS268">
      <v>44200</v>
    </nc>
  </rcc>
  <rcc rId="80064" sId="1" numFmtId="19">
    <oc r="AR269">
      <v>44165</v>
    </oc>
    <nc r="AR269">
      <v>44196</v>
    </nc>
  </rcc>
  <rcc rId="80065" sId="1" numFmtId="19">
    <oc r="AS269">
      <v>44175</v>
    </oc>
    <nc r="AS269">
      <v>44200</v>
    </nc>
  </rcc>
  <rcc rId="80066" sId="1" numFmtId="19">
    <oc r="AR270">
      <v>44165</v>
    </oc>
    <nc r="AR270">
      <v>44196</v>
    </nc>
  </rcc>
  <rcc rId="80067" sId="1" numFmtId="19">
    <oc r="AS270">
      <v>44175</v>
    </oc>
    <nc r="AS270">
      <v>44200</v>
    </nc>
  </rcc>
  <rcc rId="80068" sId="1" numFmtId="19">
    <oc r="AR271">
      <v>44165</v>
    </oc>
    <nc r="AR271">
      <v>44196</v>
    </nc>
  </rcc>
  <rcc rId="80069" sId="1" numFmtId="19">
    <oc r="AS271">
      <v>44175</v>
    </oc>
    <nc r="AS271">
      <v>44200</v>
    </nc>
  </rcc>
  <rcc rId="80070" sId="1" numFmtId="19">
    <oc r="AR272">
      <v>44165</v>
    </oc>
    <nc r="AR272">
      <v>44196</v>
    </nc>
  </rcc>
  <rcc rId="80071" sId="1" numFmtId="19">
    <oc r="AS272">
      <v>44175</v>
    </oc>
    <nc r="AS272">
      <v>44200</v>
    </nc>
  </rcc>
  <rcc rId="80072" sId="1" numFmtId="19">
    <oc r="AR273">
      <v>44165</v>
    </oc>
    <nc r="AR273">
      <v>44196</v>
    </nc>
  </rcc>
  <rcc rId="80073" sId="1" numFmtId="19">
    <oc r="AS273">
      <v>44175</v>
    </oc>
    <nc r="AS273">
      <v>44200</v>
    </nc>
  </rcc>
  <rcc rId="80074" sId="1" numFmtId="19">
    <oc r="AR274">
      <v>44165</v>
    </oc>
    <nc r="AR274">
      <v>44196</v>
    </nc>
  </rcc>
  <rcc rId="80075" sId="1" numFmtId="19">
    <oc r="AS274">
      <v>44175</v>
    </oc>
    <nc r="AS274">
      <v>44200</v>
    </nc>
  </rcc>
  <rcc rId="80076" sId="1" numFmtId="19">
    <oc r="AR275">
      <v>44165</v>
    </oc>
    <nc r="AR275">
      <v>44196</v>
    </nc>
  </rcc>
  <rcc rId="80077" sId="1" numFmtId="19">
    <oc r="AS275">
      <v>44175</v>
    </oc>
    <nc r="AS275">
      <v>44200</v>
    </nc>
  </rcc>
  <rcc rId="80078" sId="1" numFmtId="19">
    <oc r="AR276">
      <v>44165</v>
    </oc>
    <nc r="AR276">
      <v>44196</v>
    </nc>
  </rcc>
  <rcc rId="80079" sId="1" numFmtId="19">
    <oc r="AS276">
      <v>44175</v>
    </oc>
    <nc r="AS276">
      <v>44200</v>
    </nc>
  </rcc>
  <rcc rId="80080" sId="1" numFmtId="19">
    <oc r="AR277">
      <v>44165</v>
    </oc>
    <nc r="AR277">
      <v>44196</v>
    </nc>
  </rcc>
  <rcc rId="80081" sId="1" numFmtId="19">
    <oc r="AS277">
      <v>44175</v>
    </oc>
    <nc r="AS277">
      <v>44200</v>
    </nc>
  </rcc>
  <rcc rId="80082" sId="1" numFmtId="19">
    <oc r="AR278">
      <v>44165</v>
    </oc>
    <nc r="AR278">
      <v>44196</v>
    </nc>
  </rcc>
  <rcc rId="80083" sId="1" numFmtId="19">
    <oc r="AS278">
      <v>44175</v>
    </oc>
    <nc r="AS278">
      <v>44200</v>
    </nc>
  </rcc>
  <rcc rId="80084" sId="1" numFmtId="19">
    <oc r="AR279">
      <v>44165</v>
    </oc>
    <nc r="AR279">
      <v>44196</v>
    </nc>
  </rcc>
  <rcc rId="80085" sId="1" numFmtId="19">
    <oc r="AS279">
      <v>44175</v>
    </oc>
    <nc r="AS279">
      <v>44200</v>
    </nc>
  </rcc>
  <rcc rId="80086" sId="1" numFmtId="19">
    <oc r="AR280">
      <v>44165</v>
    </oc>
    <nc r="AR280">
      <v>44196</v>
    </nc>
  </rcc>
  <rcc rId="80087" sId="1" numFmtId="19">
    <oc r="AS280">
      <v>44175</v>
    </oc>
    <nc r="AS280">
      <v>44200</v>
    </nc>
  </rcc>
  <rcc rId="80088" sId="1" numFmtId="19">
    <oc r="AR281">
      <v>44165</v>
    </oc>
    <nc r="AR281">
      <v>44196</v>
    </nc>
  </rcc>
  <rcc rId="80089" sId="1" numFmtId="19">
    <oc r="AS281">
      <v>44175</v>
    </oc>
    <nc r="AS281">
      <v>44200</v>
    </nc>
  </rcc>
  <rcc rId="80090" sId="1" numFmtId="19">
    <oc r="AR282">
      <v>44165</v>
    </oc>
    <nc r="AR282">
      <v>44196</v>
    </nc>
  </rcc>
  <rcc rId="80091" sId="1" numFmtId="19">
    <oc r="AS282">
      <v>44175</v>
    </oc>
    <nc r="AS282">
      <v>44200</v>
    </nc>
  </rcc>
  <rcc rId="80092" sId="1" numFmtId="19">
    <oc r="AR283">
      <v>44165</v>
    </oc>
    <nc r="AR283">
      <v>44196</v>
    </nc>
  </rcc>
  <rcc rId="80093" sId="1" numFmtId="19">
    <oc r="AS283">
      <v>44175</v>
    </oc>
    <nc r="AS283">
      <v>44200</v>
    </nc>
  </rcc>
  <rcc rId="80094" sId="1" numFmtId="19">
    <oc r="AR284">
      <v>44165</v>
    </oc>
    <nc r="AR284">
      <v>44196</v>
    </nc>
  </rcc>
  <rcc rId="80095" sId="1" numFmtId="19">
    <oc r="AS284">
      <v>44175</v>
    </oc>
    <nc r="AS284">
      <v>44200</v>
    </nc>
  </rcc>
  <rcc rId="80096" sId="1" numFmtId="19">
    <oc r="AR285">
      <v>44165</v>
    </oc>
    <nc r="AR285">
      <v>44196</v>
    </nc>
  </rcc>
  <rcc rId="80097" sId="1" numFmtId="19">
    <oc r="AS285">
      <v>44175</v>
    </oc>
    <nc r="AS285">
      <v>44200</v>
    </nc>
  </rcc>
  <rcc rId="80098" sId="1" numFmtId="19">
    <oc r="AR286">
      <v>44165</v>
    </oc>
    <nc r="AR286">
      <v>44196</v>
    </nc>
  </rcc>
  <rcc rId="80099" sId="1" numFmtId="19">
    <oc r="AS286">
      <v>44175</v>
    </oc>
    <nc r="AS286">
      <v>44200</v>
    </nc>
  </rcc>
  <rcc rId="80100" sId="1" numFmtId="19">
    <oc r="AR287">
      <v>44165</v>
    </oc>
    <nc r="AR287">
      <v>44196</v>
    </nc>
  </rcc>
  <rcc rId="80101" sId="1" numFmtId="19">
    <oc r="AS287">
      <v>44175</v>
    </oc>
    <nc r="AS287">
      <v>44200</v>
    </nc>
  </rcc>
  <rcc rId="80102" sId="1" numFmtId="19">
    <oc r="AR288">
      <v>44165</v>
    </oc>
    <nc r="AR288">
      <v>44196</v>
    </nc>
  </rcc>
  <rcc rId="80103" sId="1" numFmtId="19">
    <oc r="AS288">
      <v>44175</v>
    </oc>
    <nc r="AS288">
      <v>44200</v>
    </nc>
  </rcc>
  <rcc rId="80104" sId="1" numFmtId="19">
    <oc r="AR289">
      <v>44165</v>
    </oc>
    <nc r="AR289">
      <v>44196</v>
    </nc>
  </rcc>
  <rcc rId="80105" sId="1" numFmtId="19">
    <oc r="AS289">
      <v>44175</v>
    </oc>
    <nc r="AS289">
      <v>44200</v>
    </nc>
  </rcc>
  <rcc rId="80106" sId="1" numFmtId="19">
    <oc r="AR290">
      <v>44165</v>
    </oc>
    <nc r="AR290">
      <v>44196</v>
    </nc>
  </rcc>
  <rcc rId="80107" sId="1" numFmtId="19">
    <oc r="AS290">
      <v>44175</v>
    </oc>
    <nc r="AS290">
      <v>44200</v>
    </nc>
  </rcc>
  <rcc rId="80108" sId="1" numFmtId="19">
    <oc r="AR291">
      <v>44165</v>
    </oc>
    <nc r="AR291">
      <v>44196</v>
    </nc>
  </rcc>
  <rcc rId="80109" sId="1" numFmtId="19">
    <oc r="AS291">
      <v>44175</v>
    </oc>
    <nc r="AS291">
      <v>44200</v>
    </nc>
  </rcc>
  <rcc rId="80110" sId="1" numFmtId="19">
    <oc r="AR292">
      <v>44165</v>
    </oc>
    <nc r="AR292">
      <v>44196</v>
    </nc>
  </rcc>
  <rcc rId="80111" sId="1" numFmtId="19">
    <oc r="AS292">
      <v>44175</v>
    </oc>
    <nc r="AS292">
      <v>44200</v>
    </nc>
  </rcc>
  <rcc rId="80112" sId="1" numFmtId="19">
    <oc r="AR293">
      <v>44165</v>
    </oc>
    <nc r="AR293">
      <v>44196</v>
    </nc>
  </rcc>
  <rcc rId="80113" sId="1" numFmtId="19">
    <oc r="AS293">
      <v>44175</v>
    </oc>
    <nc r="AS293">
      <v>44200</v>
    </nc>
  </rcc>
  <rcc rId="80114" sId="1" numFmtId="19">
    <oc r="AR294">
      <v>44165</v>
    </oc>
    <nc r="AR294">
      <v>44196</v>
    </nc>
  </rcc>
  <rcc rId="80115" sId="1" numFmtId="19">
    <oc r="AS294">
      <v>44175</v>
    </oc>
    <nc r="AS294">
      <v>44200</v>
    </nc>
  </rcc>
  <rcc rId="80116" sId="1" numFmtId="19">
    <oc r="AR295">
      <v>44165</v>
    </oc>
    <nc r="AR295">
      <v>44196</v>
    </nc>
  </rcc>
  <rcc rId="80117" sId="1" numFmtId="19">
    <oc r="AS295">
      <v>44175</v>
    </oc>
    <nc r="AS295">
      <v>44200</v>
    </nc>
  </rcc>
  <rcc rId="80118" sId="1" numFmtId="19">
    <oc r="AR296">
      <v>44165</v>
    </oc>
    <nc r="AR296">
      <v>44196</v>
    </nc>
  </rcc>
  <rcc rId="80119" sId="1" numFmtId="19">
    <oc r="AS296">
      <v>44175</v>
    </oc>
    <nc r="AS296">
      <v>44200</v>
    </nc>
  </rcc>
  <rcc rId="80120" sId="1" numFmtId="19">
    <oc r="AR297">
      <v>44165</v>
    </oc>
    <nc r="AR297">
      <v>44196</v>
    </nc>
  </rcc>
  <rcc rId="80121" sId="1" numFmtId="19">
    <oc r="AS297">
      <v>44175</v>
    </oc>
    <nc r="AS297">
      <v>44200</v>
    </nc>
  </rcc>
  <rcc rId="80122" sId="1" numFmtId="19">
    <oc r="AR298">
      <v>44165</v>
    </oc>
    <nc r="AR298">
      <v>44196</v>
    </nc>
  </rcc>
  <rcc rId="80123" sId="1" numFmtId="19">
    <oc r="AS298">
      <v>44175</v>
    </oc>
    <nc r="AS298">
      <v>44200</v>
    </nc>
  </rcc>
  <rcc rId="80124" sId="1" numFmtId="19">
    <oc r="AR299">
      <v>44165</v>
    </oc>
    <nc r="AR299">
      <v>44196</v>
    </nc>
  </rcc>
  <rcc rId="80125" sId="1" numFmtId="19">
    <oc r="AS299">
      <v>44175</v>
    </oc>
    <nc r="AS299">
      <v>44200</v>
    </nc>
  </rcc>
  <rcc rId="80126" sId="1" numFmtId="19">
    <oc r="AR300">
      <v>44165</v>
    </oc>
    <nc r="AR300">
      <v>44196</v>
    </nc>
  </rcc>
  <rcc rId="80127" sId="1" numFmtId="19">
    <oc r="AS300">
      <v>44175</v>
    </oc>
    <nc r="AS300">
      <v>44200</v>
    </nc>
  </rcc>
  <rcc rId="80128" sId="1" numFmtId="19">
    <oc r="AR301">
      <v>44165</v>
    </oc>
    <nc r="AR301">
      <v>44196</v>
    </nc>
  </rcc>
  <rcc rId="80129" sId="1" numFmtId="19">
    <oc r="AS301">
      <v>44175</v>
    </oc>
    <nc r="AS301">
      <v>44200</v>
    </nc>
  </rcc>
  <rcc rId="80130" sId="1" numFmtId="19">
    <oc r="AR302">
      <v>44165</v>
    </oc>
    <nc r="AR302">
      <v>44196</v>
    </nc>
  </rcc>
  <rcc rId="80131" sId="1" numFmtId="19">
    <oc r="AS302">
      <v>44175</v>
    </oc>
    <nc r="AS302">
      <v>44200</v>
    </nc>
  </rcc>
  <rcc rId="80132" sId="1" numFmtId="19">
    <oc r="AR303">
      <v>44165</v>
    </oc>
    <nc r="AR303">
      <v>44196</v>
    </nc>
  </rcc>
  <rcc rId="80133" sId="1" numFmtId="19">
    <oc r="AS303">
      <v>44175</v>
    </oc>
    <nc r="AS303">
      <v>44200</v>
    </nc>
  </rcc>
  <rcc rId="80134" sId="1" numFmtId="19">
    <oc r="AR304">
      <v>44165</v>
    </oc>
    <nc r="AR304">
      <v>44196</v>
    </nc>
  </rcc>
  <rcc rId="80135" sId="1" numFmtId="19">
    <oc r="AS304">
      <v>44175</v>
    </oc>
    <nc r="AS304">
      <v>44200</v>
    </nc>
  </rcc>
  <rcc rId="80136" sId="1" numFmtId="19">
    <oc r="AR305">
      <v>44165</v>
    </oc>
    <nc r="AR305">
      <v>44196</v>
    </nc>
  </rcc>
  <rcc rId="80137" sId="1" numFmtId="19">
    <oc r="AS305">
      <v>44175</v>
    </oc>
    <nc r="AS305">
      <v>44200</v>
    </nc>
  </rcc>
  <rcc rId="80138" sId="1" numFmtId="19">
    <oc r="AR306">
      <v>44165</v>
    </oc>
    <nc r="AR306">
      <v>44196</v>
    </nc>
  </rcc>
  <rcc rId="80139" sId="1" numFmtId="19">
    <oc r="AS306">
      <v>44175</v>
    </oc>
    <nc r="AS306">
      <v>44200</v>
    </nc>
  </rcc>
  <rcc rId="80140" sId="1" numFmtId="19">
    <oc r="AR307">
      <v>44165</v>
    </oc>
    <nc r="AR307">
      <v>44196</v>
    </nc>
  </rcc>
  <rcc rId="80141" sId="1" numFmtId="19">
    <oc r="AS307">
      <v>44175</v>
    </oc>
    <nc r="AS307">
      <v>44200</v>
    </nc>
  </rcc>
  <rcc rId="80142" sId="1" numFmtId="19">
    <oc r="AR308">
      <v>44165</v>
    </oc>
    <nc r="AR308">
      <v>44196</v>
    </nc>
  </rcc>
  <rcc rId="80143" sId="1" numFmtId="19">
    <oc r="AS308">
      <v>44175</v>
    </oc>
    <nc r="AS308">
      <v>44200</v>
    </nc>
  </rcc>
  <rcc rId="80144" sId="1" numFmtId="19">
    <oc r="AR309">
      <v>44165</v>
    </oc>
    <nc r="AR309">
      <v>44196</v>
    </nc>
  </rcc>
  <rcc rId="80145" sId="1" numFmtId="19">
    <oc r="AS309">
      <v>44175</v>
    </oc>
    <nc r="AS309">
      <v>44200</v>
    </nc>
  </rcc>
  <rcc rId="80146" sId="1" numFmtId="19">
    <oc r="AR310">
      <v>44165</v>
    </oc>
    <nc r="AR310">
      <v>44196</v>
    </nc>
  </rcc>
  <rcc rId="80147" sId="1" numFmtId="19">
    <oc r="AS310">
      <v>44175</v>
    </oc>
    <nc r="AS310">
      <v>44200</v>
    </nc>
  </rcc>
  <rcc rId="80148" sId="1" numFmtId="19">
    <oc r="AR311">
      <v>44165</v>
    </oc>
    <nc r="AR311">
      <v>44196</v>
    </nc>
  </rcc>
  <rcc rId="80149" sId="1" numFmtId="19">
    <oc r="AS311">
      <v>44175</v>
    </oc>
    <nc r="AS311">
      <v>44200</v>
    </nc>
  </rcc>
  <rcc rId="80150" sId="1" numFmtId="19">
    <oc r="AR312">
      <v>44165</v>
    </oc>
    <nc r="AR312">
      <v>44196</v>
    </nc>
  </rcc>
  <rcc rId="80151" sId="1" numFmtId="19">
    <oc r="AS312">
      <v>44175</v>
    </oc>
    <nc r="AS312">
      <v>44200</v>
    </nc>
  </rcc>
  <rcc rId="80152" sId="1" numFmtId="19">
    <oc r="AR313">
      <v>44165</v>
    </oc>
    <nc r="AR313">
      <v>44196</v>
    </nc>
  </rcc>
  <rcc rId="80153" sId="1" numFmtId="19">
    <oc r="AS313">
      <v>44175</v>
    </oc>
    <nc r="AS313">
      <v>44200</v>
    </nc>
  </rcc>
  <rcc rId="80154" sId="1" numFmtId="19">
    <oc r="AR314">
      <v>44165</v>
    </oc>
    <nc r="AR314">
      <v>44196</v>
    </nc>
  </rcc>
  <rcc rId="80155" sId="1" numFmtId="19">
    <oc r="AS314">
      <v>44175</v>
    </oc>
    <nc r="AS314">
      <v>44200</v>
    </nc>
  </rcc>
  <rcc rId="80156" sId="1" numFmtId="19">
    <oc r="AR315">
      <v>44165</v>
    </oc>
    <nc r="AR315">
      <v>44196</v>
    </nc>
  </rcc>
  <rcc rId="80157" sId="1" numFmtId="19">
    <oc r="AS315">
      <v>44175</v>
    </oc>
    <nc r="AS315">
      <v>44200</v>
    </nc>
  </rcc>
  <rcc rId="80158" sId="1" numFmtId="19">
    <oc r="AR316">
      <v>44165</v>
    </oc>
    <nc r="AR316">
      <v>44196</v>
    </nc>
  </rcc>
  <rcc rId="80159" sId="1" numFmtId="19">
    <oc r="AS316">
      <v>44175</v>
    </oc>
    <nc r="AS316">
      <v>44200</v>
    </nc>
  </rcc>
  <rcc rId="80160" sId="1" numFmtId="19">
    <oc r="AR317">
      <v>44165</v>
    </oc>
    <nc r="AR317">
      <v>44196</v>
    </nc>
  </rcc>
  <rcc rId="80161" sId="1" numFmtId="19">
    <oc r="AS317">
      <v>44175</v>
    </oc>
    <nc r="AS317">
      <v>44200</v>
    </nc>
  </rcc>
  <rcc rId="80162" sId="1" numFmtId="19">
    <oc r="AR318">
      <v>44165</v>
    </oc>
    <nc r="AR318">
      <v>44196</v>
    </nc>
  </rcc>
  <rcc rId="80163" sId="1" numFmtId="19">
    <oc r="AS318">
      <v>44175</v>
    </oc>
    <nc r="AS318">
      <v>44200</v>
    </nc>
  </rcc>
  <rcc rId="80164" sId="1" numFmtId="19">
    <oc r="AR319">
      <v>44165</v>
    </oc>
    <nc r="AR319">
      <v>44196</v>
    </nc>
  </rcc>
  <rcc rId="80165" sId="1" numFmtId="19">
    <oc r="AS319">
      <v>44175</v>
    </oc>
    <nc r="AS319">
      <v>44200</v>
    </nc>
  </rcc>
  <rcc rId="80166" sId="1" numFmtId="19">
    <oc r="AR320">
      <v>44165</v>
    </oc>
    <nc r="AR320">
      <v>44196</v>
    </nc>
  </rcc>
  <rcc rId="80167" sId="1" numFmtId="19">
    <oc r="AS320">
      <v>44175</v>
    </oc>
    <nc r="AS320">
      <v>44200</v>
    </nc>
  </rcc>
  <rcc rId="80168" sId="1" numFmtId="19">
    <oc r="AR321">
      <v>44165</v>
    </oc>
    <nc r="AR321">
      <v>44196</v>
    </nc>
  </rcc>
  <rcc rId="80169" sId="1" numFmtId="19">
    <oc r="AS321">
      <v>44175</v>
    </oc>
    <nc r="AS321">
      <v>44200</v>
    </nc>
  </rcc>
  <rcc rId="80170" sId="1" numFmtId="19">
    <oc r="AR322">
      <v>44165</v>
    </oc>
    <nc r="AR322">
      <v>44196</v>
    </nc>
  </rcc>
  <rcc rId="80171" sId="1" numFmtId="19">
    <oc r="AS322">
      <v>44175</v>
    </oc>
    <nc r="AS322">
      <v>44200</v>
    </nc>
  </rcc>
  <rcc rId="80172" sId="1" numFmtId="19">
    <oc r="AR323">
      <v>44165</v>
    </oc>
    <nc r="AR323">
      <v>44196</v>
    </nc>
  </rcc>
  <rcc rId="80173" sId="1" numFmtId="19">
    <oc r="AS323">
      <v>44175</v>
    </oc>
    <nc r="AS323">
      <v>44200</v>
    </nc>
  </rcc>
  <rcc rId="80174" sId="1" numFmtId="19">
    <oc r="AR324">
      <v>44165</v>
    </oc>
    <nc r="AR324">
      <v>44196</v>
    </nc>
  </rcc>
  <rcc rId="80175" sId="1" numFmtId="19">
    <oc r="AS324">
      <v>44175</v>
    </oc>
    <nc r="AS324">
      <v>44200</v>
    </nc>
  </rcc>
  <rcc rId="80176" sId="1" numFmtId="19">
    <oc r="AR325">
      <v>44165</v>
    </oc>
    <nc r="AR325">
      <v>44196</v>
    </nc>
  </rcc>
  <rcc rId="80177" sId="1" numFmtId="19">
    <oc r="AS325">
      <v>44175</v>
    </oc>
    <nc r="AS325">
      <v>44200</v>
    </nc>
  </rcc>
  <rcc rId="80178" sId="1" numFmtId="19">
    <oc r="AR326">
      <v>44165</v>
    </oc>
    <nc r="AR326">
      <v>44196</v>
    </nc>
  </rcc>
  <rcc rId="80179" sId="1" numFmtId="19">
    <oc r="AS326">
      <v>44175</v>
    </oc>
    <nc r="AS326">
      <v>44200</v>
    </nc>
  </rcc>
  <rcc rId="80180" sId="1" numFmtId="19">
    <oc r="AR327">
      <v>44165</v>
    </oc>
    <nc r="AR327">
      <v>44196</v>
    </nc>
  </rcc>
  <rcc rId="80181" sId="1" numFmtId="19">
    <oc r="AS327">
      <v>44175</v>
    </oc>
    <nc r="AS327">
      <v>44200</v>
    </nc>
  </rcc>
  <rcc rId="80182" sId="1" numFmtId="19">
    <oc r="AR328">
      <v>44165</v>
    </oc>
    <nc r="AR328">
      <v>44196</v>
    </nc>
  </rcc>
  <rcc rId="80183" sId="1" numFmtId="19">
    <oc r="AS328">
      <v>44175</v>
    </oc>
    <nc r="AS328">
      <v>44200</v>
    </nc>
  </rcc>
  <rcc rId="80184" sId="1" numFmtId="19">
    <oc r="AR329">
      <v>44165</v>
    </oc>
    <nc r="AR329">
      <v>44196</v>
    </nc>
  </rcc>
  <rcc rId="80185" sId="1" numFmtId="19">
    <oc r="AS329">
      <v>44175</v>
    </oc>
    <nc r="AS329">
      <v>44200</v>
    </nc>
  </rcc>
  <rcc rId="80186" sId="1" numFmtId="19">
    <oc r="AR330">
      <v>44165</v>
    </oc>
    <nc r="AR330">
      <v>44196</v>
    </nc>
  </rcc>
  <rcc rId="80187" sId="1" numFmtId="19">
    <oc r="AS330">
      <v>44175</v>
    </oc>
    <nc r="AS330">
      <v>44200</v>
    </nc>
  </rcc>
  <rcc rId="80188" sId="1" numFmtId="19">
    <oc r="AR331">
      <v>44165</v>
    </oc>
    <nc r="AR331">
      <v>44196</v>
    </nc>
  </rcc>
  <rcc rId="80189" sId="1" numFmtId="19">
    <oc r="AS331">
      <v>44175</v>
    </oc>
    <nc r="AS331">
      <v>44200</v>
    </nc>
  </rcc>
  <rcc rId="80190" sId="1" numFmtId="19">
    <oc r="AR332">
      <v>44165</v>
    </oc>
    <nc r="AR332">
      <v>44196</v>
    </nc>
  </rcc>
  <rcc rId="80191" sId="1" numFmtId="19">
    <oc r="AS332">
      <v>44175</v>
    </oc>
    <nc r="AS332">
      <v>44200</v>
    </nc>
  </rcc>
  <rcc rId="80192" sId="1" numFmtId="19">
    <oc r="AR333">
      <v>44165</v>
    </oc>
    <nc r="AR333">
      <v>44196</v>
    </nc>
  </rcc>
  <rcc rId="80193" sId="1" numFmtId="19">
    <oc r="AS333">
      <v>44175</v>
    </oc>
    <nc r="AS333">
      <v>44200</v>
    </nc>
  </rcc>
  <rcc rId="80194" sId="1" numFmtId="19">
    <oc r="AR334">
      <v>44165</v>
    </oc>
    <nc r="AR334">
      <v>44196</v>
    </nc>
  </rcc>
  <rcc rId="80195" sId="1" numFmtId="19">
    <oc r="AS334">
      <v>44175</v>
    </oc>
    <nc r="AS334">
      <v>44200</v>
    </nc>
  </rcc>
  <rcc rId="80196" sId="1" numFmtId="19">
    <oc r="AR335">
      <v>44165</v>
    </oc>
    <nc r="AR335">
      <v>44196</v>
    </nc>
  </rcc>
  <rcc rId="80197" sId="1" numFmtId="19">
    <oc r="AS335">
      <v>44175</v>
    </oc>
    <nc r="AS335">
      <v>44200</v>
    </nc>
  </rcc>
  <rcc rId="80198" sId="1" numFmtId="19">
    <oc r="AR336">
      <v>44165</v>
    </oc>
    <nc r="AR336">
      <v>44196</v>
    </nc>
  </rcc>
  <rcc rId="80199" sId="1" numFmtId="19">
    <oc r="AS336">
      <v>44175</v>
    </oc>
    <nc r="AS336">
      <v>44200</v>
    </nc>
  </rcc>
  <rcc rId="80200" sId="1" numFmtId="19">
    <oc r="AR337">
      <v>44165</v>
    </oc>
    <nc r="AR337">
      <v>44196</v>
    </nc>
  </rcc>
  <rcc rId="80201" sId="1" numFmtId="19">
    <oc r="AS337">
      <v>44175</v>
    </oc>
    <nc r="AS337">
      <v>44200</v>
    </nc>
  </rcc>
  <rcc rId="80202" sId="1" numFmtId="19">
    <oc r="AR338">
      <v>44165</v>
    </oc>
    <nc r="AR338">
      <v>44196</v>
    </nc>
  </rcc>
  <rcc rId="80203" sId="1" numFmtId="19">
    <oc r="AS338">
      <v>44175</v>
    </oc>
    <nc r="AS338">
      <v>44200</v>
    </nc>
  </rcc>
  <rcc rId="80204" sId="1" numFmtId="19">
    <oc r="AR339">
      <v>44165</v>
    </oc>
    <nc r="AR339">
      <v>44196</v>
    </nc>
  </rcc>
  <rcc rId="80205" sId="1" numFmtId="19">
    <oc r="AS339">
      <v>44175</v>
    </oc>
    <nc r="AS339">
      <v>44200</v>
    </nc>
  </rcc>
  <rcc rId="80206" sId="1" numFmtId="19">
    <oc r="AR340">
      <v>44165</v>
    </oc>
    <nc r="AR340">
      <v>44196</v>
    </nc>
  </rcc>
  <rcc rId="80207" sId="1" numFmtId="19">
    <oc r="AS340">
      <v>44175</v>
    </oc>
    <nc r="AS340">
      <v>44200</v>
    </nc>
  </rcc>
  <rcc rId="80208" sId="1" numFmtId="19">
    <oc r="AR341">
      <v>44165</v>
    </oc>
    <nc r="AR341">
      <v>44196</v>
    </nc>
  </rcc>
  <rcc rId="80209" sId="1" numFmtId="19">
    <oc r="AS341">
      <v>44175</v>
    </oc>
    <nc r="AS341">
      <v>44200</v>
    </nc>
  </rcc>
  <rcc rId="80210" sId="1" numFmtId="19">
    <oc r="AR342">
      <v>44165</v>
    </oc>
    <nc r="AR342">
      <v>44196</v>
    </nc>
  </rcc>
  <rcc rId="80211" sId="1" numFmtId="19">
    <oc r="AS342">
      <v>44175</v>
    </oc>
    <nc r="AS342">
      <v>44200</v>
    </nc>
  </rcc>
  <rcc rId="80212" sId="1" numFmtId="19">
    <oc r="AR343">
      <v>44165</v>
    </oc>
    <nc r="AR343">
      <v>44196</v>
    </nc>
  </rcc>
  <rcc rId="80213" sId="1" numFmtId="19">
    <oc r="AS343">
      <v>44175</v>
    </oc>
    <nc r="AS343">
      <v>44200</v>
    </nc>
  </rcc>
  <rcc rId="80214" sId="1" numFmtId="19">
    <oc r="AR344">
      <v>44165</v>
    </oc>
    <nc r="AR344">
      <v>44196</v>
    </nc>
  </rcc>
  <rcc rId="80215" sId="1" numFmtId="19">
    <oc r="AS344">
      <v>44175</v>
    </oc>
    <nc r="AS344">
      <v>44200</v>
    </nc>
  </rcc>
  <rcc rId="80216" sId="1" numFmtId="19">
    <oc r="AR345">
      <v>44165</v>
    </oc>
    <nc r="AR345">
      <v>44196</v>
    </nc>
  </rcc>
  <rcc rId="80217" sId="1" numFmtId="19">
    <oc r="AS345">
      <v>44175</v>
    </oc>
    <nc r="AS345">
      <v>44200</v>
    </nc>
  </rcc>
  <rcc rId="80218" sId="1" numFmtId="19">
    <oc r="AR346">
      <v>44165</v>
    </oc>
    <nc r="AR346">
      <v>44196</v>
    </nc>
  </rcc>
  <rcc rId="80219" sId="1" numFmtId="19">
    <oc r="AS346">
      <v>44175</v>
    </oc>
    <nc r="AS346">
      <v>44200</v>
    </nc>
  </rcc>
  <rcc rId="80220" sId="1" numFmtId="19">
    <oc r="AR347">
      <v>44165</v>
    </oc>
    <nc r="AR347">
      <v>44196</v>
    </nc>
  </rcc>
  <rcc rId="80221" sId="1" numFmtId="19">
    <oc r="AS347">
      <v>44175</v>
    </oc>
    <nc r="AS347">
      <v>44200</v>
    </nc>
  </rcc>
  <rcc rId="80222" sId="1" numFmtId="19">
    <oc r="AR348">
      <v>44165</v>
    </oc>
    <nc r="AR348">
      <v>44196</v>
    </nc>
  </rcc>
  <rcc rId="80223" sId="1" numFmtId="19">
    <oc r="AS348">
      <v>44175</v>
    </oc>
    <nc r="AS348">
      <v>44200</v>
    </nc>
  </rcc>
  <rcc rId="80224" sId="1" numFmtId="19">
    <oc r="AR349">
      <v>44165</v>
    </oc>
    <nc r="AR349">
      <v>44196</v>
    </nc>
  </rcc>
  <rcc rId="80225" sId="1" numFmtId="19">
    <oc r="AS349">
      <v>44175</v>
    </oc>
    <nc r="AS349">
      <v>44200</v>
    </nc>
  </rcc>
  <rcc rId="80226" sId="1" numFmtId="19">
    <oc r="AR350">
      <v>44165</v>
    </oc>
    <nc r="AR350">
      <v>44196</v>
    </nc>
  </rcc>
  <rcc rId="80227" sId="1" numFmtId="19">
    <oc r="AS350">
      <v>44175</v>
    </oc>
    <nc r="AS350">
      <v>44200</v>
    </nc>
  </rcc>
  <rcc rId="80228" sId="1" numFmtId="19">
    <oc r="AR351">
      <v>44165</v>
    </oc>
    <nc r="AR351">
      <v>44196</v>
    </nc>
  </rcc>
  <rcc rId="80229" sId="1" numFmtId="19">
    <oc r="AS351">
      <v>44175</v>
    </oc>
    <nc r="AS351">
      <v>44200</v>
    </nc>
  </rcc>
  <rcc rId="80230" sId="1" numFmtId="19">
    <oc r="AR352">
      <v>44165</v>
    </oc>
    <nc r="AR352">
      <v>44196</v>
    </nc>
  </rcc>
  <rcc rId="80231" sId="1" numFmtId="19">
    <oc r="AS352">
      <v>44175</v>
    </oc>
    <nc r="AS352">
      <v>44200</v>
    </nc>
  </rcc>
  <rcc rId="80232" sId="1" numFmtId="19">
    <oc r="AR353">
      <v>44165</v>
    </oc>
    <nc r="AR353">
      <v>44196</v>
    </nc>
  </rcc>
  <rcc rId="80233" sId="1" numFmtId="19">
    <oc r="AS353">
      <v>44175</v>
    </oc>
    <nc r="AS353">
      <v>44200</v>
    </nc>
  </rcc>
  <rcc rId="80234" sId="1" numFmtId="19">
    <oc r="AR354">
      <v>44165</v>
    </oc>
    <nc r="AR354">
      <v>44196</v>
    </nc>
  </rcc>
  <rcc rId="80235" sId="1" numFmtId="19">
    <oc r="AS354">
      <v>44175</v>
    </oc>
    <nc r="AS354">
      <v>44200</v>
    </nc>
  </rcc>
  <rcc rId="80236" sId="1" numFmtId="19">
    <oc r="AR355">
      <v>44165</v>
    </oc>
    <nc r="AR355">
      <v>44196</v>
    </nc>
  </rcc>
  <rcc rId="80237" sId="1" numFmtId="19">
    <oc r="AS355">
      <v>44175</v>
    </oc>
    <nc r="AS355">
      <v>44200</v>
    </nc>
  </rcc>
  <rcc rId="80238" sId="1" numFmtId="19">
    <oc r="AR356">
      <v>44165</v>
    </oc>
    <nc r="AR356">
      <v>44196</v>
    </nc>
  </rcc>
  <rcc rId="80239" sId="1" numFmtId="19">
    <oc r="AS356">
      <v>44175</v>
    </oc>
    <nc r="AS356">
      <v>44200</v>
    </nc>
  </rcc>
  <rcc rId="80240" sId="1" numFmtId="19">
    <oc r="AR357">
      <v>44165</v>
    </oc>
    <nc r="AR357">
      <v>44196</v>
    </nc>
  </rcc>
  <rcc rId="80241" sId="1" numFmtId="19">
    <oc r="AS357">
      <v>44175</v>
    </oc>
    <nc r="AS357">
      <v>44200</v>
    </nc>
  </rcc>
  <rcc rId="80242" sId="1" numFmtId="19">
    <oc r="AR358">
      <v>44165</v>
    </oc>
    <nc r="AR358">
      <v>44196</v>
    </nc>
  </rcc>
  <rcc rId="80243" sId="1" numFmtId="19">
    <oc r="AS358">
      <v>44175</v>
    </oc>
    <nc r="AS358">
      <v>44200</v>
    </nc>
  </rcc>
  <rcc rId="80244" sId="1" numFmtId="19">
    <oc r="AR359">
      <v>44165</v>
    </oc>
    <nc r="AR359">
      <v>44196</v>
    </nc>
  </rcc>
  <rcc rId="80245" sId="1" numFmtId="19">
    <oc r="AS359">
      <v>44175</v>
    </oc>
    <nc r="AS359">
      <v>44200</v>
    </nc>
  </rcc>
  <rcc rId="80246" sId="1" numFmtId="19">
    <oc r="AR360">
      <v>44165</v>
    </oc>
    <nc r="AR360">
      <v>44196</v>
    </nc>
  </rcc>
  <rcc rId="80247" sId="1" numFmtId="19">
    <oc r="AS360">
      <v>44175</v>
    </oc>
    <nc r="AS360">
      <v>44200</v>
    </nc>
  </rcc>
  <rcc rId="80248" sId="1" numFmtId="19">
    <oc r="AR361">
      <v>44165</v>
    </oc>
    <nc r="AR361">
      <v>44196</v>
    </nc>
  </rcc>
  <rcc rId="80249" sId="1" numFmtId="19">
    <oc r="AS361">
      <v>44175</v>
    </oc>
    <nc r="AS361">
      <v>44200</v>
    </nc>
  </rcc>
  <rcc rId="80250" sId="1" numFmtId="19">
    <oc r="AR362">
      <v>44165</v>
    </oc>
    <nc r="AR362">
      <v>44196</v>
    </nc>
  </rcc>
  <rcc rId="80251" sId="1" numFmtId="19">
    <oc r="AS362">
      <v>44175</v>
    </oc>
    <nc r="AS362">
      <v>44200</v>
    </nc>
  </rcc>
  <rcc rId="80252" sId="1" numFmtId="19">
    <oc r="AR363">
      <v>44165</v>
    </oc>
    <nc r="AR363">
      <v>44196</v>
    </nc>
  </rcc>
  <rcc rId="80253" sId="1" numFmtId="19">
    <oc r="AS363">
      <v>44175</v>
    </oc>
    <nc r="AS363">
      <v>44200</v>
    </nc>
  </rcc>
  <rcc rId="80254" sId="1" numFmtId="19">
    <oc r="AR364">
      <v>44165</v>
    </oc>
    <nc r="AR364">
      <v>44196</v>
    </nc>
  </rcc>
  <rcc rId="80255" sId="1" numFmtId="19">
    <oc r="AS364">
      <v>44175</v>
    </oc>
    <nc r="AS364">
      <v>44200</v>
    </nc>
  </rcc>
  <rcc rId="80256" sId="1" numFmtId="19">
    <oc r="AR365">
      <v>44165</v>
    </oc>
    <nc r="AR365">
      <v>44196</v>
    </nc>
  </rcc>
  <rcc rId="80257" sId="1" numFmtId="19">
    <oc r="AS365">
      <v>44175</v>
    </oc>
    <nc r="AS365">
      <v>44200</v>
    </nc>
  </rcc>
  <rcc rId="80258" sId="1" numFmtId="19">
    <oc r="AR366">
      <v>44165</v>
    </oc>
    <nc r="AR366">
      <v>44196</v>
    </nc>
  </rcc>
  <rcc rId="80259" sId="1" numFmtId="19">
    <oc r="AS366">
      <v>44175</v>
    </oc>
    <nc r="AS366">
      <v>44200</v>
    </nc>
  </rcc>
  <rcc rId="80260" sId="1" numFmtId="19">
    <oc r="AR367">
      <v>44165</v>
    </oc>
    <nc r="AR367">
      <v>44196</v>
    </nc>
  </rcc>
  <rcc rId="80261" sId="1" numFmtId="19">
    <oc r="AS367">
      <v>44175</v>
    </oc>
    <nc r="AS367">
      <v>44200</v>
    </nc>
  </rcc>
  <rcc rId="80262" sId="1" numFmtId="19">
    <oc r="AR368">
      <v>44165</v>
    </oc>
    <nc r="AR368">
      <v>44196</v>
    </nc>
  </rcc>
  <rcc rId="80263" sId="1" numFmtId="19">
    <oc r="AS368">
      <v>44175</v>
    </oc>
    <nc r="AS368">
      <v>44200</v>
    </nc>
  </rcc>
  <rcc rId="80264" sId="1" numFmtId="19">
    <oc r="AR369">
      <v>44165</v>
    </oc>
    <nc r="AR369">
      <v>44196</v>
    </nc>
  </rcc>
  <rcc rId="80265" sId="1" numFmtId="19">
    <oc r="AS369">
      <v>44175</v>
    </oc>
    <nc r="AS369">
      <v>44200</v>
    </nc>
  </rcc>
  <rcc rId="80266" sId="1" numFmtId="19">
    <oc r="AR370">
      <v>44165</v>
    </oc>
    <nc r="AR370">
      <v>44196</v>
    </nc>
  </rcc>
  <rcc rId="80267" sId="1" numFmtId="19">
    <oc r="AS370">
      <v>44175</v>
    </oc>
    <nc r="AS370">
      <v>44200</v>
    </nc>
  </rcc>
  <rcc rId="80268" sId="1" numFmtId="19">
    <oc r="AR371">
      <v>44165</v>
    </oc>
    <nc r="AR371">
      <v>44196</v>
    </nc>
  </rcc>
  <rcc rId="80269" sId="1" numFmtId="19">
    <oc r="AS371">
      <v>44175</v>
    </oc>
    <nc r="AS371">
      <v>44200</v>
    </nc>
  </rcc>
  <rcc rId="80270" sId="1" numFmtId="19">
    <oc r="AR372">
      <v>44165</v>
    </oc>
    <nc r="AR372">
      <v>44196</v>
    </nc>
  </rcc>
  <rcc rId="80271" sId="1" numFmtId="19">
    <oc r="AS372">
      <v>44175</v>
    </oc>
    <nc r="AS372">
      <v>44200</v>
    </nc>
  </rcc>
  <rcc rId="80272" sId="1" numFmtId="19">
    <oc r="AR373">
      <v>44165</v>
    </oc>
    <nc r="AR373">
      <v>44196</v>
    </nc>
  </rcc>
  <rcc rId="80273" sId="1" numFmtId="19">
    <oc r="AS373">
      <v>44175</v>
    </oc>
    <nc r="AS373">
      <v>44200</v>
    </nc>
  </rcc>
  <rcc rId="80274" sId="1" numFmtId="19">
    <oc r="AR374">
      <v>44165</v>
    </oc>
    <nc r="AR374">
      <v>44196</v>
    </nc>
  </rcc>
  <rcc rId="80275" sId="1" numFmtId="19">
    <oc r="AS374">
      <v>44175</v>
    </oc>
    <nc r="AS374">
      <v>44200</v>
    </nc>
  </rcc>
  <rcc rId="80276" sId="1" numFmtId="19">
    <oc r="AR375">
      <v>44165</v>
    </oc>
    <nc r="AR375">
      <v>44196</v>
    </nc>
  </rcc>
  <rcc rId="80277" sId="1" numFmtId="19">
    <oc r="AS375">
      <v>44175</v>
    </oc>
    <nc r="AS375">
      <v>44200</v>
    </nc>
  </rcc>
  <rcc rId="80278" sId="1" numFmtId="19">
    <oc r="AR376">
      <v>44165</v>
    </oc>
    <nc r="AR376">
      <v>44196</v>
    </nc>
  </rcc>
  <rcc rId="80279" sId="1" numFmtId="19">
    <oc r="AS376">
      <v>44175</v>
    </oc>
    <nc r="AS376">
      <v>44200</v>
    </nc>
  </rcc>
  <rcc rId="80280" sId="1" numFmtId="19">
    <oc r="AR377">
      <v>44165</v>
    </oc>
    <nc r="AR377">
      <v>44196</v>
    </nc>
  </rcc>
  <rcc rId="80281" sId="1" numFmtId="19">
    <oc r="AS377">
      <v>44175</v>
    </oc>
    <nc r="AS377">
      <v>44200</v>
    </nc>
  </rcc>
  <rcc rId="80282" sId="1" numFmtId="19">
    <oc r="AR378">
      <v>44165</v>
    </oc>
    <nc r="AR378">
      <v>44196</v>
    </nc>
  </rcc>
  <rcc rId="80283" sId="1" numFmtId="19">
    <oc r="AS378">
      <v>44175</v>
    </oc>
    <nc r="AS378">
      <v>44200</v>
    </nc>
  </rcc>
  <rcc rId="80284" sId="1" numFmtId="19">
    <oc r="AR379">
      <v>44165</v>
    </oc>
    <nc r="AR379">
      <v>44196</v>
    </nc>
  </rcc>
  <rcc rId="80285" sId="1" numFmtId="19">
    <oc r="AS379">
      <v>44175</v>
    </oc>
    <nc r="AS379">
      <v>44200</v>
    </nc>
  </rcc>
  <rcc rId="80286" sId="1" numFmtId="19">
    <oc r="AR380">
      <v>44165</v>
    </oc>
    <nc r="AR380">
      <v>44196</v>
    </nc>
  </rcc>
  <rcc rId="80287" sId="1" numFmtId="19">
    <oc r="AS380">
      <v>44175</v>
    </oc>
    <nc r="AS380">
      <v>44200</v>
    </nc>
  </rcc>
  <rcc rId="80288" sId="1" numFmtId="19">
    <oc r="AR381">
      <v>44165</v>
    </oc>
    <nc r="AR381">
      <v>44196</v>
    </nc>
  </rcc>
  <rcc rId="80289" sId="1" numFmtId="19">
    <oc r="AS381">
      <v>44175</v>
    </oc>
    <nc r="AS381">
      <v>44200</v>
    </nc>
  </rcc>
  <rcc rId="80290" sId="1" numFmtId="19">
    <oc r="AR382">
      <v>44165</v>
    </oc>
    <nc r="AR382">
      <v>44196</v>
    </nc>
  </rcc>
  <rcc rId="80291" sId="1" numFmtId="19">
    <oc r="AS382">
      <v>44175</v>
    </oc>
    <nc r="AS382">
      <v>44200</v>
    </nc>
  </rcc>
  <rcc rId="80292" sId="1" numFmtId="19">
    <oc r="AR383">
      <v>44165</v>
    </oc>
    <nc r="AR383">
      <v>44196</v>
    </nc>
  </rcc>
  <rcc rId="80293" sId="1" numFmtId="19">
    <oc r="AS383">
      <v>44175</v>
    </oc>
    <nc r="AS383">
      <v>44200</v>
    </nc>
  </rcc>
  <rcc rId="80294" sId="1" numFmtId="19">
    <oc r="AR384">
      <v>44165</v>
    </oc>
    <nc r="AR384">
      <v>44196</v>
    </nc>
  </rcc>
  <rcc rId="80295" sId="1" numFmtId="19">
    <oc r="AS384">
      <v>44175</v>
    </oc>
    <nc r="AS384">
      <v>44200</v>
    </nc>
  </rcc>
  <rcc rId="80296" sId="1" numFmtId="19">
    <oc r="AR385">
      <v>44165</v>
    </oc>
    <nc r="AR385">
      <v>44196</v>
    </nc>
  </rcc>
  <rcc rId="80297" sId="1" numFmtId="19">
    <oc r="AS385">
      <v>44175</v>
    </oc>
    <nc r="AS385">
      <v>44200</v>
    </nc>
  </rcc>
  <rcc rId="80298" sId="1" numFmtId="19">
    <oc r="AR386">
      <v>44165</v>
    </oc>
    <nc r="AR386">
      <v>44196</v>
    </nc>
  </rcc>
  <rcc rId="80299" sId="1" numFmtId="19">
    <oc r="AS386">
      <v>44175</v>
    </oc>
    <nc r="AS386">
      <v>44200</v>
    </nc>
  </rcc>
  <rcc rId="80300" sId="1" numFmtId="19">
    <oc r="AR387">
      <v>44165</v>
    </oc>
    <nc r="AR387">
      <v>44196</v>
    </nc>
  </rcc>
  <rcc rId="80301" sId="1" numFmtId="19">
    <oc r="AS387">
      <v>44175</v>
    </oc>
    <nc r="AS387">
      <v>44200</v>
    </nc>
  </rcc>
  <rcc rId="80302" sId="1" numFmtId="19">
    <oc r="AR388">
      <v>44165</v>
    </oc>
    <nc r="AR388">
      <v>44196</v>
    </nc>
  </rcc>
  <rcc rId="80303" sId="1" numFmtId="19">
    <oc r="AS388">
      <v>44175</v>
    </oc>
    <nc r="AS388">
      <v>44200</v>
    </nc>
  </rcc>
  <rcc rId="80304" sId="1" numFmtId="19">
    <oc r="AR389">
      <v>44165</v>
    </oc>
    <nc r="AR389">
      <v>44196</v>
    </nc>
  </rcc>
  <rcc rId="80305" sId="1" numFmtId="19">
    <oc r="AS389">
      <v>44175</v>
    </oc>
    <nc r="AS389">
      <v>44200</v>
    </nc>
  </rcc>
  <rcc rId="80306" sId="1" numFmtId="19">
    <oc r="AR390">
      <v>44165</v>
    </oc>
    <nc r="AR390">
      <v>44196</v>
    </nc>
  </rcc>
  <rcc rId="80307" sId="1" numFmtId="19">
    <oc r="AS390">
      <v>44175</v>
    </oc>
    <nc r="AS390">
      <v>44200</v>
    </nc>
  </rcc>
  <rcc rId="80308" sId="1" numFmtId="19">
    <oc r="AR391">
      <v>44165</v>
    </oc>
    <nc r="AR391">
      <v>44196</v>
    </nc>
  </rcc>
  <rcc rId="80309" sId="1" numFmtId="19">
    <oc r="AS391">
      <v>44175</v>
    </oc>
    <nc r="AS391">
      <v>44200</v>
    </nc>
  </rcc>
  <rcc rId="80310" sId="1" numFmtId="19">
    <oc r="AR392">
      <v>44165</v>
    </oc>
    <nc r="AR392">
      <v>44196</v>
    </nc>
  </rcc>
  <rcc rId="80311" sId="1" numFmtId="19">
    <oc r="AS392">
      <v>44175</v>
    </oc>
    <nc r="AS392">
      <v>44200</v>
    </nc>
  </rcc>
  <rcc rId="80312" sId="1" numFmtId="19">
    <oc r="AR393">
      <v>44165</v>
    </oc>
    <nc r="AR393">
      <v>44196</v>
    </nc>
  </rcc>
  <rcc rId="80313" sId="1" numFmtId="19">
    <oc r="AS393">
      <v>44175</v>
    </oc>
    <nc r="AS393">
      <v>44200</v>
    </nc>
  </rcc>
  <rcc rId="80314" sId="1" numFmtId="19">
    <oc r="AR394">
      <v>44165</v>
    </oc>
    <nc r="AR394">
      <v>44196</v>
    </nc>
  </rcc>
  <rcc rId="80315" sId="1" numFmtId="19">
    <oc r="AS394">
      <v>44175</v>
    </oc>
    <nc r="AS394">
      <v>44200</v>
    </nc>
  </rcc>
  <rcc rId="80316" sId="1" numFmtId="19">
    <oc r="AR395">
      <v>44165</v>
    </oc>
    <nc r="AR395">
      <v>44196</v>
    </nc>
  </rcc>
  <rcc rId="80317" sId="1" numFmtId="19">
    <oc r="AS395">
      <v>44175</v>
    </oc>
    <nc r="AS395">
      <v>44200</v>
    </nc>
  </rcc>
  <rcc rId="80318" sId="1" numFmtId="19">
    <oc r="AR396">
      <v>44165</v>
    </oc>
    <nc r="AR396">
      <v>44196</v>
    </nc>
  </rcc>
  <rcc rId="80319" sId="1" numFmtId="19">
    <oc r="AS396">
      <v>44175</v>
    </oc>
    <nc r="AS396">
      <v>44200</v>
    </nc>
  </rcc>
  <rcc rId="80320" sId="1" numFmtId="19">
    <oc r="AR397">
      <v>44165</v>
    </oc>
    <nc r="AR397">
      <v>44196</v>
    </nc>
  </rcc>
  <rcc rId="80321" sId="1" numFmtId="19">
    <oc r="AS397">
      <v>44175</v>
    </oc>
    <nc r="AS397">
      <v>44200</v>
    </nc>
  </rcc>
  <rcc rId="80322" sId="1" numFmtId="19">
    <oc r="AR398">
      <v>44165</v>
    </oc>
    <nc r="AR398">
      <v>44196</v>
    </nc>
  </rcc>
  <rcc rId="80323" sId="1" numFmtId="19">
    <oc r="AS398">
      <v>44175</v>
    </oc>
    <nc r="AS398">
      <v>44200</v>
    </nc>
  </rcc>
  <rcc rId="80324" sId="1" numFmtId="19">
    <oc r="AR399">
      <v>44165</v>
    </oc>
    <nc r="AR399">
      <v>44196</v>
    </nc>
  </rcc>
  <rcc rId="80325" sId="1" numFmtId="19">
    <oc r="AS399">
      <v>44175</v>
    </oc>
    <nc r="AS399">
      <v>44200</v>
    </nc>
  </rcc>
  <rcc rId="80326" sId="1" numFmtId="19">
    <oc r="AR400">
      <v>44165</v>
    </oc>
    <nc r="AR400">
      <v>44196</v>
    </nc>
  </rcc>
  <rcc rId="80327" sId="1" numFmtId="19">
    <oc r="AS400">
      <v>44175</v>
    </oc>
    <nc r="AS400">
      <v>44200</v>
    </nc>
  </rcc>
  <rcc rId="80328" sId="1" numFmtId="19">
    <oc r="AR401">
      <v>44165</v>
    </oc>
    <nc r="AR401">
      <v>44196</v>
    </nc>
  </rcc>
  <rcc rId="80329" sId="1" numFmtId="19">
    <oc r="AS401">
      <v>44175</v>
    </oc>
    <nc r="AS401">
      <v>44200</v>
    </nc>
  </rcc>
  <rcc rId="80330" sId="1" numFmtId="19">
    <oc r="AR402">
      <v>44165</v>
    </oc>
    <nc r="AR402">
      <v>44196</v>
    </nc>
  </rcc>
  <rcc rId="80331" sId="1" numFmtId="19">
    <oc r="AS402">
      <v>44175</v>
    </oc>
    <nc r="AS402">
      <v>44200</v>
    </nc>
  </rcc>
  <rcc rId="80332" sId="1" numFmtId="19">
    <oc r="AR403">
      <v>44165</v>
    </oc>
    <nc r="AR403">
      <v>44196</v>
    </nc>
  </rcc>
  <rcc rId="80333" sId="1" numFmtId="19">
    <oc r="AS403">
      <v>44175</v>
    </oc>
    <nc r="AS403">
      <v>44200</v>
    </nc>
  </rcc>
  <rcc rId="80334" sId="1" numFmtId="19">
    <oc r="AR404">
      <v>44165</v>
    </oc>
    <nc r="AR404">
      <v>44196</v>
    </nc>
  </rcc>
  <rcc rId="80335" sId="1" numFmtId="19">
    <oc r="AS404">
      <v>44175</v>
    </oc>
    <nc r="AS404">
      <v>44200</v>
    </nc>
  </rcc>
  <rcc rId="80336" sId="1" numFmtId="19">
    <oc r="AR405">
      <v>44165</v>
    </oc>
    <nc r="AR405">
      <v>44196</v>
    </nc>
  </rcc>
  <rcc rId="80337" sId="1" numFmtId="19">
    <oc r="AS405">
      <v>44175</v>
    </oc>
    <nc r="AS405">
      <v>44200</v>
    </nc>
  </rcc>
  <rcc rId="80338" sId="1" numFmtId="19">
    <oc r="AR406">
      <v>44165</v>
    </oc>
    <nc r="AR406">
      <v>44196</v>
    </nc>
  </rcc>
  <rcc rId="80339" sId="1" numFmtId="19">
    <oc r="AS406">
      <v>44175</v>
    </oc>
    <nc r="AS406">
      <v>44200</v>
    </nc>
  </rcc>
  <rcc rId="80340" sId="1" numFmtId="19">
    <oc r="AR407">
      <v>44165</v>
    </oc>
    <nc r="AR407">
      <v>44196</v>
    </nc>
  </rcc>
  <rcc rId="80341" sId="1" numFmtId="19">
    <oc r="AS407">
      <v>44175</v>
    </oc>
    <nc r="AS407">
      <v>44200</v>
    </nc>
  </rcc>
  <rcc rId="80342" sId="1" numFmtId="19">
    <oc r="AR408">
      <v>44165</v>
    </oc>
    <nc r="AR408">
      <v>44196</v>
    </nc>
  </rcc>
  <rcc rId="80343" sId="1" numFmtId="19">
    <oc r="AS408">
      <v>44175</v>
    </oc>
    <nc r="AS408">
      <v>44200</v>
    </nc>
  </rcc>
  <rcc rId="80344" sId="1" numFmtId="19">
    <oc r="AR409">
      <v>44165</v>
    </oc>
    <nc r="AR409">
      <v>44196</v>
    </nc>
  </rcc>
  <rcc rId="80345" sId="1" numFmtId="19">
    <oc r="AS409">
      <v>44175</v>
    </oc>
    <nc r="AS409">
      <v>44200</v>
    </nc>
  </rcc>
  <rcc rId="80346" sId="1" numFmtId="19">
    <oc r="AR410">
      <v>44165</v>
    </oc>
    <nc r="AR410">
      <v>44196</v>
    </nc>
  </rcc>
  <rcc rId="80347" sId="1" numFmtId="19">
    <oc r="AS410">
      <v>44175</v>
    </oc>
    <nc r="AS410">
      <v>44200</v>
    </nc>
  </rcc>
  <rcc rId="80348" sId="1" numFmtId="19">
    <oc r="AR411">
      <v>44165</v>
    </oc>
    <nc r="AR411">
      <v>44196</v>
    </nc>
  </rcc>
  <rcc rId="80349" sId="1" numFmtId="19">
    <oc r="AS411">
      <v>44175</v>
    </oc>
    <nc r="AS411">
      <v>44200</v>
    </nc>
  </rcc>
  <rcc rId="80350" sId="1" numFmtId="19">
    <oc r="AR412">
      <v>44165</v>
    </oc>
    <nc r="AR412">
      <v>44196</v>
    </nc>
  </rcc>
  <rcc rId="80351" sId="1" numFmtId="19">
    <oc r="AS412">
      <v>44175</v>
    </oc>
    <nc r="AS412">
      <v>44200</v>
    </nc>
  </rcc>
  <rcc rId="80352" sId="1" numFmtId="19">
    <oc r="AR413">
      <v>44165</v>
    </oc>
    <nc r="AR413">
      <v>44196</v>
    </nc>
  </rcc>
  <rcc rId="80353" sId="1" numFmtId="19">
    <oc r="AS413">
      <v>44175</v>
    </oc>
    <nc r="AS413">
      <v>44200</v>
    </nc>
  </rcc>
  <rcc rId="80354" sId="1" numFmtId="19">
    <oc r="AR414">
      <v>44165</v>
    </oc>
    <nc r="AR414">
      <v>44196</v>
    </nc>
  </rcc>
  <rcc rId="80355" sId="1" numFmtId="19">
    <oc r="AS414">
      <v>44175</v>
    </oc>
    <nc r="AS414">
      <v>44200</v>
    </nc>
  </rcc>
  <rcc rId="80356" sId="1" numFmtId="19">
    <oc r="AR415">
      <v>44165</v>
    </oc>
    <nc r="AR415">
      <v>44196</v>
    </nc>
  </rcc>
  <rcc rId="80357" sId="1" numFmtId="19">
    <oc r="AS415">
      <v>44175</v>
    </oc>
    <nc r="AS415">
      <v>44200</v>
    </nc>
  </rcc>
  <rcc rId="80358" sId="1" numFmtId="19">
    <oc r="AR416">
      <v>44165</v>
    </oc>
    <nc r="AR416">
      <v>44196</v>
    </nc>
  </rcc>
  <rcc rId="80359" sId="1" numFmtId="19">
    <oc r="AS416">
      <v>44175</v>
    </oc>
    <nc r="AS416">
      <v>44200</v>
    </nc>
  </rcc>
  <rcc rId="80360" sId="1" numFmtId="19">
    <oc r="AR417">
      <v>44165</v>
    </oc>
    <nc r="AR417">
      <v>44196</v>
    </nc>
  </rcc>
  <rcc rId="80361" sId="1" numFmtId="19">
    <oc r="AS417">
      <v>44175</v>
    </oc>
    <nc r="AS417">
      <v>44200</v>
    </nc>
  </rcc>
  <rcc rId="80362" sId="1" numFmtId="19">
    <oc r="AR418">
      <v>44165</v>
    </oc>
    <nc r="AR418">
      <v>44196</v>
    </nc>
  </rcc>
  <rcc rId="80363" sId="1" numFmtId="19">
    <oc r="AS418">
      <v>44175</v>
    </oc>
    <nc r="AS418">
      <v>44200</v>
    </nc>
  </rcc>
  <rcc rId="80364" sId="1" numFmtId="19">
    <oc r="AR419">
      <v>44165</v>
    </oc>
    <nc r="AR419">
      <v>44196</v>
    </nc>
  </rcc>
  <rcc rId="80365" sId="1" numFmtId="19">
    <oc r="AS419">
      <v>44175</v>
    </oc>
    <nc r="AS419">
      <v>44200</v>
    </nc>
  </rcc>
  <rcc rId="80366" sId="1" numFmtId="19">
    <oc r="AR420">
      <v>44165</v>
    </oc>
    <nc r="AR420">
      <v>44196</v>
    </nc>
  </rcc>
  <rcc rId="80367" sId="1" numFmtId="19">
    <oc r="AS420">
      <v>44175</v>
    </oc>
    <nc r="AS420">
      <v>44200</v>
    </nc>
  </rcc>
  <rcc rId="80368" sId="1" numFmtId="19">
    <oc r="AR421">
      <v>44165</v>
    </oc>
    <nc r="AR421">
      <v>44196</v>
    </nc>
  </rcc>
  <rcc rId="80369" sId="1" numFmtId="19">
    <oc r="AS421">
      <v>44175</v>
    </oc>
    <nc r="AS421">
      <v>44200</v>
    </nc>
  </rcc>
  <rcc rId="80370" sId="1" numFmtId="19">
    <oc r="AR422">
      <v>44165</v>
    </oc>
    <nc r="AR422">
      <v>44196</v>
    </nc>
  </rcc>
  <rcc rId="80371" sId="1" numFmtId="19">
    <oc r="AS422">
      <v>44175</v>
    </oc>
    <nc r="AS422">
      <v>44200</v>
    </nc>
  </rcc>
  <rcc rId="80372" sId="1" numFmtId="19">
    <oc r="AR423">
      <v>44165</v>
    </oc>
    <nc r="AR423">
      <v>44196</v>
    </nc>
  </rcc>
  <rcc rId="80373" sId="1" numFmtId="19">
    <oc r="AS423">
      <v>44175</v>
    </oc>
    <nc r="AS423">
      <v>44200</v>
    </nc>
  </rcc>
  <rcc rId="80374" sId="1" numFmtId="19">
    <oc r="AR424">
      <v>44165</v>
    </oc>
    <nc r="AR424">
      <v>44196</v>
    </nc>
  </rcc>
  <rcc rId="80375" sId="1" numFmtId="19">
    <oc r="AS424">
      <v>44175</v>
    </oc>
    <nc r="AS424">
      <v>44200</v>
    </nc>
  </rcc>
  <rcc rId="80376" sId="1" numFmtId="19">
    <oc r="AR425">
      <v>44165</v>
    </oc>
    <nc r="AR425">
      <v>44196</v>
    </nc>
  </rcc>
  <rcc rId="80377" sId="1" numFmtId="19">
    <oc r="AS425">
      <v>44175</v>
    </oc>
    <nc r="AS425">
      <v>44200</v>
    </nc>
  </rcc>
  <rcc rId="80378" sId="1" numFmtId="19">
    <oc r="AR426">
      <v>44165</v>
    </oc>
    <nc r="AR426">
      <v>44196</v>
    </nc>
  </rcc>
  <rcc rId="80379" sId="1" numFmtId="19">
    <oc r="AS426">
      <v>44175</v>
    </oc>
    <nc r="AS426">
      <v>44200</v>
    </nc>
  </rcc>
  <rcc rId="80380" sId="1" numFmtId="19">
    <oc r="AR427">
      <v>44165</v>
    </oc>
    <nc r="AR427">
      <v>44196</v>
    </nc>
  </rcc>
  <rcc rId="80381" sId="1" numFmtId="19">
    <oc r="AS427">
      <v>44175</v>
    </oc>
    <nc r="AS427">
      <v>44200</v>
    </nc>
  </rcc>
  <rcc rId="80382" sId="1" numFmtId="19">
    <oc r="AR428">
      <v>44165</v>
    </oc>
    <nc r="AR428">
      <v>44196</v>
    </nc>
  </rcc>
  <rcc rId="80383" sId="1" numFmtId="19">
    <oc r="AS428">
      <v>44175</v>
    </oc>
    <nc r="AS428">
      <v>44200</v>
    </nc>
  </rcc>
  <rcc rId="80384" sId="1" numFmtId="19">
    <oc r="AR429">
      <v>44165</v>
    </oc>
    <nc r="AR429">
      <v>44196</v>
    </nc>
  </rcc>
  <rcc rId="80385" sId="1" numFmtId="19">
    <oc r="AS429">
      <v>44175</v>
    </oc>
    <nc r="AS429">
      <v>44200</v>
    </nc>
  </rcc>
  <rcc rId="80386" sId="1" numFmtId="19">
    <oc r="AR430">
      <v>44165</v>
    </oc>
    <nc r="AR430">
      <v>44196</v>
    </nc>
  </rcc>
  <rcc rId="80387" sId="1" numFmtId="19">
    <oc r="AS430">
      <v>44175</v>
    </oc>
    <nc r="AS430">
      <v>44200</v>
    </nc>
  </rcc>
  <rcc rId="80388" sId="1" numFmtId="19">
    <oc r="AR431">
      <v>44165</v>
    </oc>
    <nc r="AR431">
      <v>44196</v>
    </nc>
  </rcc>
  <rcc rId="80389" sId="1" numFmtId="19">
    <oc r="AS431">
      <v>44175</v>
    </oc>
    <nc r="AS431">
      <v>44200</v>
    </nc>
  </rcc>
  <rcc rId="80390" sId="1" numFmtId="19">
    <oc r="AR432">
      <v>44165</v>
    </oc>
    <nc r="AR432">
      <v>44196</v>
    </nc>
  </rcc>
  <rcc rId="80391" sId="1" numFmtId="19">
    <oc r="AS432">
      <v>44175</v>
    </oc>
    <nc r="AS432">
      <v>44200</v>
    </nc>
  </rcc>
  <rcc rId="80392" sId="1" numFmtId="19">
    <oc r="AR433">
      <v>44165</v>
    </oc>
    <nc r="AR433">
      <v>44196</v>
    </nc>
  </rcc>
  <rcc rId="80393" sId="1" numFmtId="19">
    <oc r="AS433">
      <v>44175</v>
    </oc>
    <nc r="AS433">
      <v>44200</v>
    </nc>
  </rcc>
  <rcc rId="80394" sId="1" numFmtId="19">
    <oc r="AR434">
      <v>44165</v>
    </oc>
    <nc r="AR434">
      <v>44196</v>
    </nc>
  </rcc>
  <rcc rId="80395" sId="1" numFmtId="19">
    <oc r="AS434">
      <v>44175</v>
    </oc>
    <nc r="AS434">
      <v>44200</v>
    </nc>
  </rcc>
  <rcc rId="80396" sId="1" numFmtId="19">
    <oc r="AR435">
      <v>44165</v>
    </oc>
    <nc r="AR435">
      <v>44196</v>
    </nc>
  </rcc>
  <rcc rId="80397" sId="1" numFmtId="19">
    <oc r="AS435">
      <v>44175</v>
    </oc>
    <nc r="AS435">
      <v>44200</v>
    </nc>
  </rcc>
  <rcc rId="80398" sId="1" numFmtId="19">
    <oc r="AR436">
      <v>44165</v>
    </oc>
    <nc r="AR436">
      <v>44196</v>
    </nc>
  </rcc>
  <rcc rId="80399" sId="1" numFmtId="19">
    <oc r="AS436">
      <v>44175</v>
    </oc>
    <nc r="AS436">
      <v>44200</v>
    </nc>
  </rcc>
  <rcc rId="80400" sId="1" numFmtId="19">
    <oc r="AR437">
      <v>44165</v>
    </oc>
    <nc r="AR437">
      <v>44196</v>
    </nc>
  </rcc>
  <rcc rId="80401" sId="1" numFmtId="19">
    <oc r="AS437">
      <v>44175</v>
    </oc>
    <nc r="AS437">
      <v>44200</v>
    </nc>
  </rcc>
  <rcc rId="80402" sId="1" numFmtId="19">
    <oc r="AR438">
      <v>44165</v>
    </oc>
    <nc r="AR438">
      <v>44196</v>
    </nc>
  </rcc>
  <rcc rId="80403" sId="1" numFmtId="19">
    <oc r="AS438">
      <v>44175</v>
    </oc>
    <nc r="AS438">
      <v>44200</v>
    </nc>
  </rcc>
  <rcc rId="80404" sId="1" numFmtId="19">
    <oc r="AR439">
      <v>44165</v>
    </oc>
    <nc r="AR439">
      <v>44196</v>
    </nc>
  </rcc>
  <rcc rId="80405" sId="1" numFmtId="19">
    <oc r="AS439">
      <v>44175</v>
    </oc>
    <nc r="AS439">
      <v>44200</v>
    </nc>
  </rcc>
  <rcc rId="80406" sId="1" numFmtId="19">
    <oc r="AR440">
      <v>44165</v>
    </oc>
    <nc r="AR440">
      <v>44196</v>
    </nc>
  </rcc>
  <rcc rId="80407" sId="1" numFmtId="19">
    <oc r="AS440">
      <v>44175</v>
    </oc>
    <nc r="AS440">
      <v>44200</v>
    </nc>
  </rcc>
  <rcc rId="80408" sId="1" numFmtId="19">
    <oc r="AR441">
      <v>44165</v>
    </oc>
    <nc r="AR441">
      <v>44196</v>
    </nc>
  </rcc>
  <rcc rId="80409" sId="1" numFmtId="19">
    <oc r="AS441">
      <v>44175</v>
    </oc>
    <nc r="AS441">
      <v>44200</v>
    </nc>
  </rcc>
  <rcc rId="80410" sId="1" numFmtId="19">
    <oc r="AR442">
      <v>44165</v>
    </oc>
    <nc r="AR442">
      <v>44196</v>
    </nc>
  </rcc>
  <rcc rId="80411" sId="1" numFmtId="19">
    <oc r="AS442">
      <v>44175</v>
    </oc>
    <nc r="AS442">
      <v>44200</v>
    </nc>
  </rcc>
  <rcc rId="80412" sId="1" numFmtId="19">
    <oc r="AR443">
      <v>44165</v>
    </oc>
    <nc r="AR443">
      <v>44196</v>
    </nc>
  </rcc>
  <rcc rId="80413" sId="1" numFmtId="19">
    <oc r="AS443">
      <v>44175</v>
    </oc>
    <nc r="AS443">
      <v>44200</v>
    </nc>
  </rcc>
  <rcc rId="80414" sId="1" numFmtId="19">
    <oc r="AR444">
      <v>44165</v>
    </oc>
    <nc r="AR444">
      <v>44196</v>
    </nc>
  </rcc>
  <rcc rId="80415" sId="1" numFmtId="19">
    <oc r="AS444">
      <v>44175</v>
    </oc>
    <nc r="AS444">
      <v>44200</v>
    </nc>
  </rcc>
  <rcc rId="80416" sId="1" numFmtId="19">
    <oc r="AR445">
      <v>44165</v>
    </oc>
    <nc r="AR445">
      <v>44196</v>
    </nc>
  </rcc>
  <rcc rId="80417" sId="1" numFmtId="19">
    <oc r="AS445">
      <v>44175</v>
    </oc>
    <nc r="AS445">
      <v>44200</v>
    </nc>
  </rcc>
  <rcc rId="80418" sId="1" numFmtId="19">
    <oc r="AR446">
      <v>44165</v>
    </oc>
    <nc r="AR446">
      <v>44196</v>
    </nc>
  </rcc>
  <rcc rId="80419" sId="1" numFmtId="19">
    <oc r="AS446">
      <v>44175</v>
    </oc>
    <nc r="AS446">
      <v>44200</v>
    </nc>
  </rcc>
  <rcc rId="80420" sId="1" numFmtId="19">
    <oc r="AR447">
      <v>44165</v>
    </oc>
    <nc r="AR447">
      <v>44196</v>
    </nc>
  </rcc>
  <rcc rId="80421" sId="1" numFmtId="19">
    <oc r="AS447">
      <v>44175</v>
    </oc>
    <nc r="AS447">
      <v>44200</v>
    </nc>
  </rcc>
  <rcc rId="80422" sId="1" numFmtId="19">
    <oc r="AR448">
      <v>44165</v>
    </oc>
    <nc r="AR448">
      <v>44196</v>
    </nc>
  </rcc>
  <rcc rId="80423" sId="1" numFmtId="19">
    <oc r="AS448">
      <v>44175</v>
    </oc>
    <nc r="AS448">
      <v>44200</v>
    </nc>
  </rcc>
  <rcc rId="80424" sId="1" numFmtId="19">
    <oc r="AR449">
      <v>44165</v>
    </oc>
    <nc r="AR449">
      <v>44196</v>
    </nc>
  </rcc>
  <rcc rId="80425" sId="1" numFmtId="19">
    <oc r="AS449">
      <v>44175</v>
    </oc>
    <nc r="AS449">
      <v>44200</v>
    </nc>
  </rcc>
  <rcc rId="80426" sId="1" numFmtId="19">
    <oc r="AR450">
      <v>44165</v>
    </oc>
    <nc r="AR450">
      <v>44196</v>
    </nc>
  </rcc>
  <rcc rId="80427" sId="1" numFmtId="19">
    <oc r="AS450">
      <v>44175</v>
    </oc>
    <nc r="AS450">
      <v>44200</v>
    </nc>
  </rcc>
  <rcc rId="80428" sId="1" numFmtId="19">
    <oc r="AR451">
      <v>44165</v>
    </oc>
    <nc r="AR451">
      <v>44196</v>
    </nc>
  </rcc>
  <rcc rId="80429" sId="1" numFmtId="19">
    <oc r="AS451">
      <v>44175</v>
    </oc>
    <nc r="AS451">
      <v>44200</v>
    </nc>
  </rcc>
  <rcc rId="80430" sId="1" numFmtId="19">
    <oc r="AR452">
      <v>44165</v>
    </oc>
    <nc r="AR452">
      <v>44196</v>
    </nc>
  </rcc>
  <rcc rId="80431" sId="1" numFmtId="19">
    <oc r="AS452">
      <v>44175</v>
    </oc>
    <nc r="AS452">
      <v>44200</v>
    </nc>
  </rcc>
  <rcc rId="80432" sId="1" numFmtId="19">
    <oc r="AR453">
      <v>44165</v>
    </oc>
    <nc r="AR453">
      <v>44196</v>
    </nc>
  </rcc>
  <rcc rId="80433" sId="1" numFmtId="19">
    <oc r="AS453">
      <v>44175</v>
    </oc>
    <nc r="AS453">
      <v>44200</v>
    </nc>
  </rcc>
  <rcc rId="80434" sId="1" numFmtId="19">
    <oc r="AR454">
      <v>44165</v>
    </oc>
    <nc r="AR454">
      <v>44196</v>
    </nc>
  </rcc>
  <rcc rId="80435" sId="1" numFmtId="19">
    <oc r="AS454">
      <v>44175</v>
    </oc>
    <nc r="AS454">
      <v>44200</v>
    </nc>
  </rcc>
  <rcc rId="80436" sId="1" numFmtId="19">
    <oc r="AR455">
      <v>44165</v>
    </oc>
    <nc r="AR455">
      <v>44196</v>
    </nc>
  </rcc>
  <rcc rId="80437" sId="1" numFmtId="19">
    <oc r="AS455">
      <v>44175</v>
    </oc>
    <nc r="AS455">
      <v>44200</v>
    </nc>
  </rcc>
  <rcc rId="80438" sId="1" numFmtId="19">
    <oc r="AR456">
      <v>44165</v>
    </oc>
    <nc r="AR456">
      <v>44196</v>
    </nc>
  </rcc>
  <rcc rId="80439" sId="1" numFmtId="19">
    <oc r="AS456">
      <v>44175</v>
    </oc>
    <nc r="AS456">
      <v>44200</v>
    </nc>
  </rcc>
  <rcc rId="80440" sId="1" numFmtId="19">
    <oc r="AR457">
      <v>44165</v>
    </oc>
    <nc r="AR457">
      <v>44196</v>
    </nc>
  </rcc>
  <rcc rId="80441" sId="1" numFmtId="19">
    <oc r="AS457">
      <v>44175</v>
    </oc>
    <nc r="AS457">
      <v>44200</v>
    </nc>
  </rcc>
  <rcc rId="80442" sId="1" numFmtId="19">
    <oc r="AR458">
      <v>44165</v>
    </oc>
    <nc r="AR458">
      <v>44196</v>
    </nc>
  </rcc>
  <rcc rId="80443" sId="1" numFmtId="19">
    <oc r="AS458">
      <v>44175</v>
    </oc>
    <nc r="AS458">
      <v>44200</v>
    </nc>
  </rcc>
  <rcc rId="80444" sId="1" numFmtId="19">
    <oc r="AR459">
      <v>44165</v>
    </oc>
    <nc r="AR459">
      <v>44196</v>
    </nc>
  </rcc>
  <rcc rId="80445" sId="1" numFmtId="19">
    <oc r="AS459">
      <v>44175</v>
    </oc>
    <nc r="AS459">
      <v>44200</v>
    </nc>
  </rcc>
  <rcc rId="80446" sId="1" numFmtId="19">
    <oc r="AR460">
      <v>44165</v>
    </oc>
    <nc r="AR460">
      <v>44196</v>
    </nc>
  </rcc>
  <rcc rId="80447" sId="1" numFmtId="19">
    <oc r="AS460">
      <v>44175</v>
    </oc>
    <nc r="AS460">
      <v>44200</v>
    </nc>
  </rcc>
  <rcc rId="80448" sId="1" numFmtId="19">
    <oc r="AR461">
      <v>44165</v>
    </oc>
    <nc r="AR461">
      <v>44196</v>
    </nc>
  </rcc>
  <rcc rId="80449" sId="1" numFmtId="19">
    <oc r="AS461">
      <v>44175</v>
    </oc>
    <nc r="AS461">
      <v>44200</v>
    </nc>
  </rcc>
  <rcc rId="80450" sId="1" numFmtId="19">
    <oc r="AR462">
      <v>44165</v>
    </oc>
    <nc r="AR462">
      <v>44196</v>
    </nc>
  </rcc>
  <rcc rId="80451" sId="1" numFmtId="19">
    <oc r="AS462">
      <v>44175</v>
    </oc>
    <nc r="AS462">
      <v>44200</v>
    </nc>
  </rcc>
  <rcc rId="80452" sId="1" numFmtId="19">
    <oc r="AR463">
      <v>44165</v>
    </oc>
    <nc r="AR463">
      <v>44196</v>
    </nc>
  </rcc>
  <rcc rId="80453" sId="1" numFmtId="19">
    <oc r="AS463">
      <v>44175</v>
    </oc>
    <nc r="AS463">
      <v>44200</v>
    </nc>
  </rcc>
  <rcc rId="80454" sId="1" numFmtId="19">
    <oc r="AR464">
      <v>44165</v>
    </oc>
    <nc r="AR464">
      <v>44196</v>
    </nc>
  </rcc>
  <rcc rId="80455" sId="1" numFmtId="19">
    <oc r="AS464">
      <v>44175</v>
    </oc>
    <nc r="AS464">
      <v>44200</v>
    </nc>
  </rcc>
  <rcc rId="80456" sId="1" numFmtId="19">
    <oc r="AR465">
      <v>44165</v>
    </oc>
    <nc r="AR465">
      <v>44196</v>
    </nc>
  </rcc>
  <rcc rId="80457" sId="1" numFmtId="19">
    <oc r="AS465">
      <v>44175</v>
    </oc>
    <nc r="AS465">
      <v>44200</v>
    </nc>
  </rcc>
  <rcc rId="80458" sId="1" numFmtId="19">
    <oc r="AR466">
      <v>44165</v>
    </oc>
    <nc r="AR466">
      <v>44196</v>
    </nc>
  </rcc>
  <rcc rId="80459" sId="1" numFmtId="19">
    <oc r="AS466">
      <v>44175</v>
    </oc>
    <nc r="AS466">
      <v>44200</v>
    </nc>
  </rcc>
  <rcc rId="80460" sId="1" numFmtId="19">
    <oc r="AR467">
      <v>44165</v>
    </oc>
    <nc r="AR467">
      <v>44196</v>
    </nc>
  </rcc>
  <rcc rId="80461" sId="1" numFmtId="19">
    <oc r="AS467">
      <v>44175</v>
    </oc>
    <nc r="AS467">
      <v>44200</v>
    </nc>
  </rcc>
  <rcc rId="80462" sId="1" numFmtId="19">
    <oc r="AR468">
      <v>44165</v>
    </oc>
    <nc r="AR468">
      <v>44196</v>
    </nc>
  </rcc>
  <rcc rId="80463" sId="1" numFmtId="19">
    <oc r="AS468">
      <v>44175</v>
    </oc>
    <nc r="AS468">
      <v>44200</v>
    </nc>
  </rcc>
  <rcc rId="80464" sId="1" numFmtId="19">
    <oc r="AR469">
      <v>44165</v>
    </oc>
    <nc r="AR469">
      <v>44196</v>
    </nc>
  </rcc>
  <rcc rId="80465" sId="1" numFmtId="19">
    <oc r="AS469">
      <v>44175</v>
    </oc>
    <nc r="AS469">
      <v>44200</v>
    </nc>
  </rcc>
  <rcc rId="80466" sId="1" numFmtId="19">
    <oc r="AR470">
      <v>44165</v>
    </oc>
    <nc r="AR470">
      <v>44196</v>
    </nc>
  </rcc>
  <rcc rId="80467" sId="1" numFmtId="19">
    <oc r="AS470">
      <v>44175</v>
    </oc>
    <nc r="AS470">
      <v>44200</v>
    </nc>
  </rcc>
  <rcc rId="80468" sId="1" numFmtId="19">
    <oc r="AR471">
      <v>44165</v>
    </oc>
    <nc r="AR471">
      <v>44196</v>
    </nc>
  </rcc>
  <rcc rId="80469" sId="1" numFmtId="19">
    <oc r="AS471">
      <v>44175</v>
    </oc>
    <nc r="AS471">
      <v>44200</v>
    </nc>
  </rcc>
  <rcc rId="80470" sId="1" numFmtId="19">
    <oc r="AR472">
      <v>44165</v>
    </oc>
    <nc r="AR472">
      <v>44196</v>
    </nc>
  </rcc>
  <rcc rId="80471" sId="1" numFmtId="19">
    <oc r="AS472">
      <v>44175</v>
    </oc>
    <nc r="AS472">
      <v>44200</v>
    </nc>
  </rcc>
  <rcc rId="80472" sId="1" numFmtId="19">
    <oc r="AR473">
      <v>44165</v>
    </oc>
    <nc r="AR473">
      <v>44196</v>
    </nc>
  </rcc>
  <rcc rId="80473" sId="1" numFmtId="19">
    <oc r="AS473">
      <v>44175</v>
    </oc>
    <nc r="AS473">
      <v>44200</v>
    </nc>
  </rcc>
  <rcc rId="80474" sId="1" numFmtId="19">
    <oc r="AR474">
      <v>44165</v>
    </oc>
    <nc r="AR474">
      <v>44196</v>
    </nc>
  </rcc>
  <rcc rId="80475" sId="1" numFmtId="19">
    <oc r="AS474">
      <v>44175</v>
    </oc>
    <nc r="AS474">
      <v>44200</v>
    </nc>
  </rcc>
  <rcc rId="80476" sId="1" odxf="1" dxf="1" numFmtId="19">
    <nc r="AR475">
      <v>44196</v>
    </nc>
    <odxf>
      <font>
        <sz val="11"/>
        <color indexed="8"/>
        <name val="Calibri"/>
        <scheme val="minor"/>
      </font>
      <numFmt numFmtId="0" formatCode="General"/>
    </odxf>
    <ndxf>
      <font>
        <sz val="8"/>
        <color indexed="8"/>
        <name val="Calibri"/>
        <scheme val="minor"/>
      </font>
      <numFmt numFmtId="19" formatCode="dd/mm/yyyy"/>
    </ndxf>
  </rcc>
  <rcc rId="80477" sId="1" odxf="1" dxf="1" numFmtId="19">
    <nc r="AS475">
      <v>44200</v>
    </nc>
    <odxf>
      <font>
        <sz val="11"/>
        <color indexed="8"/>
        <name val="Calibri"/>
        <scheme val="minor"/>
      </font>
      <numFmt numFmtId="0" formatCode="General"/>
    </odxf>
    <ndxf>
      <font>
        <sz val="8"/>
        <color indexed="8"/>
        <name val="Calibri"/>
        <scheme val="minor"/>
      </font>
      <numFmt numFmtId="19" formatCode="dd/mm/yyyy"/>
    </ndxf>
  </rcc>
  <rcc rId="80478" sId="1" odxf="1" dxf="1">
    <nc r="AT475" t="inlineStr">
      <is>
        <t>NO SE GENERA</t>
      </is>
    </nc>
    <odxf>
      <font>
        <sz val="11"/>
        <color indexed="8"/>
        <name val="Calibri"/>
        <scheme val="minor"/>
      </font>
    </odxf>
    <ndxf>
      <font>
        <sz val="8"/>
        <color indexed="8"/>
        <name val="Calibri"/>
        <scheme val="minor"/>
      </font>
    </ndxf>
  </rcc>
  <rcc rId="80479" sId="1" odxf="1" dxf="1" numFmtId="19">
    <nc r="AR476">
      <v>44196</v>
    </nc>
    <odxf>
      <font>
        <sz val="11"/>
        <color indexed="8"/>
        <name val="Calibri"/>
        <scheme val="minor"/>
      </font>
      <numFmt numFmtId="0" formatCode="General"/>
    </odxf>
    <ndxf>
      <font>
        <sz val="8"/>
        <color indexed="8"/>
        <name val="Calibri"/>
        <scheme val="minor"/>
      </font>
      <numFmt numFmtId="19" formatCode="dd/mm/yyyy"/>
    </ndxf>
  </rcc>
  <rcc rId="80480" sId="1" odxf="1" dxf="1" numFmtId="19">
    <nc r="AS476">
      <v>44200</v>
    </nc>
    <odxf>
      <font>
        <sz val="11"/>
        <color indexed="8"/>
        <name val="Calibri"/>
        <scheme val="minor"/>
      </font>
      <numFmt numFmtId="0" formatCode="General"/>
    </odxf>
    <ndxf>
      <font>
        <sz val="8"/>
        <color indexed="8"/>
        <name val="Calibri"/>
        <scheme val="minor"/>
      </font>
      <numFmt numFmtId="19" formatCode="dd/mm/yyyy"/>
    </ndxf>
  </rcc>
  <rcc rId="80481" sId="1" odxf="1" dxf="1">
    <nc r="AT476" t="inlineStr">
      <is>
        <t>NO SE GENERA</t>
      </is>
    </nc>
    <odxf>
      <font>
        <sz val="11"/>
        <color indexed="8"/>
        <name val="Calibri"/>
        <scheme val="minor"/>
      </font>
    </odxf>
    <ndxf>
      <font>
        <sz val="8"/>
        <color indexed="8"/>
        <name val="Calibri"/>
        <scheme val="minor"/>
      </font>
    </ndxf>
  </rcc>
  <rcc rId="80482" sId="1" odxf="1" dxf="1" numFmtId="19">
    <nc r="AR477">
      <v>44196</v>
    </nc>
    <odxf>
      <font>
        <sz val="11"/>
        <color indexed="8"/>
        <name val="Calibri"/>
        <scheme val="minor"/>
      </font>
      <numFmt numFmtId="0" formatCode="General"/>
    </odxf>
    <ndxf>
      <font>
        <sz val="8"/>
        <color indexed="8"/>
        <name val="Calibri"/>
        <scheme val="minor"/>
      </font>
      <numFmt numFmtId="19" formatCode="dd/mm/yyyy"/>
    </ndxf>
  </rcc>
  <rcc rId="80483" sId="1" odxf="1" dxf="1" numFmtId="19">
    <nc r="AS477">
      <v>44200</v>
    </nc>
    <odxf>
      <font>
        <sz val="11"/>
        <color indexed="8"/>
        <name val="Calibri"/>
        <scheme val="minor"/>
      </font>
      <numFmt numFmtId="0" formatCode="General"/>
    </odxf>
    <ndxf>
      <font>
        <sz val="8"/>
        <color indexed="8"/>
        <name val="Calibri"/>
        <scheme val="minor"/>
      </font>
      <numFmt numFmtId="19" formatCode="dd/mm/yyyy"/>
    </ndxf>
  </rcc>
  <rcc rId="80484" sId="1" odxf="1" dxf="1">
    <nc r="AT477" t="inlineStr">
      <is>
        <t>NO SE GENERA</t>
      </is>
    </nc>
    <odxf>
      <font>
        <sz val="11"/>
        <color indexed="8"/>
        <name val="Calibri"/>
        <scheme val="minor"/>
      </font>
    </odxf>
    <ndxf>
      <font>
        <sz val="8"/>
        <color indexed="8"/>
        <name val="Calibri"/>
        <scheme val="minor"/>
      </font>
    </ndxf>
  </rcc>
  <rcc rId="80485" sId="1" odxf="1" dxf="1" numFmtId="19">
    <nc r="AR478">
      <v>44196</v>
    </nc>
    <odxf>
      <font>
        <sz val="11"/>
        <color indexed="8"/>
        <name val="Calibri"/>
        <scheme val="minor"/>
      </font>
      <numFmt numFmtId="0" formatCode="General"/>
    </odxf>
    <ndxf>
      <font>
        <sz val="8"/>
        <color indexed="8"/>
        <name val="Calibri"/>
        <scheme val="minor"/>
      </font>
      <numFmt numFmtId="19" formatCode="dd/mm/yyyy"/>
    </ndxf>
  </rcc>
  <rcc rId="80486" sId="1" odxf="1" dxf="1" numFmtId="19">
    <nc r="AS478">
      <v>44200</v>
    </nc>
    <odxf>
      <font>
        <sz val="11"/>
        <color indexed="8"/>
        <name val="Calibri"/>
        <scheme val="minor"/>
      </font>
      <numFmt numFmtId="0" formatCode="General"/>
    </odxf>
    <ndxf>
      <font>
        <sz val="8"/>
        <color indexed="8"/>
        <name val="Calibri"/>
        <scheme val="minor"/>
      </font>
      <numFmt numFmtId="19" formatCode="dd/mm/yyyy"/>
    </ndxf>
  </rcc>
  <rcc rId="80487" sId="1" odxf="1" dxf="1">
    <nc r="AT478" t="inlineStr">
      <is>
        <t>NO SE GENERA</t>
      </is>
    </nc>
    <odxf>
      <font>
        <sz val="11"/>
        <color indexed="8"/>
        <name val="Calibri"/>
        <scheme val="minor"/>
      </font>
    </odxf>
    <ndxf>
      <font>
        <sz val="8"/>
        <color indexed="8"/>
        <name val="Calibri"/>
        <scheme val="minor"/>
      </font>
    </ndxf>
  </rcc>
  <rcc rId="80488" sId="1">
    <oc r="AJ434" t="inlineStr">
      <is>
        <t>No</t>
      </is>
    </oc>
    <nc r="AJ434" t="inlineStr">
      <is>
        <t>SI</t>
      </is>
    </nc>
  </rcc>
  <rcc rId="80489" sId="1">
    <oc r="AJ435" t="inlineStr">
      <is>
        <t>No</t>
      </is>
    </oc>
    <nc r="AJ435" t="inlineStr">
      <is>
        <t>SI</t>
      </is>
    </nc>
  </rcc>
  <rcc rId="80490" sId="1">
    <oc r="AJ436" t="inlineStr">
      <is>
        <t>No</t>
      </is>
    </oc>
    <nc r="AJ436" t="inlineStr">
      <is>
        <t>SI</t>
      </is>
    </nc>
  </rcc>
  <rcc rId="80491" sId="1">
    <oc r="AJ441" t="inlineStr">
      <is>
        <t>No</t>
      </is>
    </oc>
    <nc r="AJ441" t="inlineStr">
      <is>
        <t>SI</t>
      </is>
    </nc>
  </rcc>
  <rcc rId="80492" sId="1">
    <oc r="AJ438" t="inlineStr">
      <is>
        <t>No</t>
      </is>
    </oc>
    <nc r="AJ438" t="inlineStr">
      <is>
        <t>SI</t>
      </is>
    </nc>
  </rcc>
  <rcc rId="80493" sId="1">
    <oc r="AJ448" t="inlineStr">
      <is>
        <t>No</t>
      </is>
    </oc>
    <nc r="AJ448" t="inlineStr">
      <is>
        <t>SI</t>
      </is>
    </nc>
  </rcc>
  <rcc rId="80494" sId="1">
    <oc r="AJ445" t="inlineStr">
      <is>
        <t>No</t>
      </is>
    </oc>
    <nc r="AJ445" t="inlineStr">
      <is>
        <t>SI</t>
      </is>
    </nc>
  </rcc>
  <rcv guid="{8AE36EF8-D286-4C5B-908D-15EE7F88D3FF}" action="delete"/>
  <rdn rId="0" localSheetId="1" customView="1" name="Z_8AE36EF8_D286_4C5B_908D_15EE7F88D3FF_.wvu.Rows" hidden="1" oldHidden="1">
    <formula>'Reporte de Formatos'!$1:$1,'Reporte de Formatos'!$4:$5</formula>
    <oldFormula>'Reporte de Formatos'!$1:$1,'Reporte de Formatos'!$4:$5</oldFormula>
  </rdn>
  <rdn rId="0" localSheetId="1" customView="1" name="Z_8AE36EF8_D286_4C5B_908D_15EE7F88D3FF_.wvu.FilterData" hidden="1" oldHidden="1">
    <formula>'Reporte de Formatos'!$A$7:$AT$428</formula>
    <oldFormula>'Reporte de Formatos'!$A$7:$AT$428</oldFormula>
  </rdn>
  <rdn rId="0" localSheetId="5" customView="1" name="Z_8AE36EF8_D286_4C5B_908D_15EE7F88D3FF_.wvu.Rows" hidden="1" oldHidden="1">
    <formula>Tabla_550223!$1:$2</formula>
    <oldFormula>Tabla_550223!$1:$2</oldFormula>
  </rdn>
  <rdn rId="0" localSheetId="6" customView="1" name="Z_8AE36EF8_D286_4C5B_908D_15EE7F88D3FF_.wvu.FilterData" hidden="1" oldHidden="1">
    <formula>Tabla_550208!$A$3:$E$188</formula>
    <oldFormula>Tabla_550208!$A$3:$E$188</oldFormula>
  </rdn>
  <rdn rId="0" localSheetId="8" customView="1" name="Z_8AE36EF8_D286_4C5B_908D_15EE7F88D3FF_.wvu.Rows" hidden="1" oldHidden="1">
    <formula>Tabla_550220!$1:$2</formula>
    <oldFormula>Tabla_550220!$1:$2</oldFormula>
  </rdn>
  <rcv guid="{8AE36EF8-D286-4C5B-908D-15EE7F88D3FF}" action="add"/>
</revisions>
</file>

<file path=xl/revisions/revisionLog2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6" sqref="B469"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470"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471"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fmt sheetId="6" sqref="B472" start="0" length="0">
    <dxf>
      <font>
        <sz val="11"/>
        <color theme="1"/>
        <name val="Arial"/>
        <scheme val="none"/>
      </font>
      <alignment horizontal="center" vertical="center" wrapText="1" readingOrder="0"/>
      <border outline="0">
        <left style="thin">
          <color auto="1"/>
        </left>
        <right style="thin">
          <color auto="1"/>
        </right>
        <top style="thin">
          <color auto="1"/>
        </top>
        <bottom style="thin">
          <color auto="1"/>
        </bottom>
      </border>
    </dxf>
  </rfmt>
  <rcc rId="80500" sId="6" odxf="1">
    <nc r="A469">
      <v>466</v>
    </nc>
    <odxf/>
  </rcc>
  <rcc rId="80501" sId="6" odxf="1">
    <nc r="A470">
      <v>467</v>
    </nc>
    <odxf/>
  </rcc>
  <rcc rId="80502" sId="6" odxf="1">
    <nc r="A471">
      <v>468</v>
    </nc>
    <odxf/>
  </rcc>
  <rcc rId="80503" sId="6" odxf="1">
    <nc r="A472">
      <v>469</v>
    </nc>
    <odxf/>
  </rcc>
  <rcc rId="80504" sId="6" odxf="1" dxf="1">
    <nc r="B469" t="inlineStr">
      <is>
        <t>TELESECUNDARIA CAMILO ARRIAGA, EN VENADO, S.L.P.</t>
      </is>
    </nc>
    <ndxf>
      <font>
        <sz val="11"/>
        <color indexed="8"/>
        <name val="Calibri"/>
        <scheme val="minor"/>
      </font>
      <alignment horizontal="general" vertical="bottom" wrapText="0" readingOrder="0"/>
      <border outline="0">
        <left/>
        <right/>
        <top/>
        <bottom/>
      </border>
    </ndxf>
  </rcc>
  <rcc rId="80505" sId="6" odxf="1" dxf="1">
    <nc r="B470" t="inlineStr">
      <is>
        <t>JARDÍN DE NIÑOS BLAS ESCONTRIA, EN PLANTA DEL CARMEN (EL OCHO), CERRO DE SAN PEDRO, S.L.P.</t>
      </is>
    </nc>
    <ndxf>
      <font>
        <sz val="11"/>
        <color indexed="8"/>
        <name val="Calibri"/>
        <scheme val="minor"/>
      </font>
      <alignment horizontal="general" vertical="bottom" wrapText="0" readingOrder="0"/>
      <border outline="0">
        <left/>
        <right/>
        <top/>
        <bottom/>
      </border>
    </ndxf>
  </rcc>
  <rcc rId="80506" sId="6" odxf="1" dxf="1">
    <nc r="B471" t="inlineStr">
      <is>
        <t>PRIMARIA CUAUHTÉMOC, EN FRACCIÓN EL SAUCITO, SAN LUIS POTOSÍ, S.L.P.</t>
      </is>
    </nc>
    <ndxf>
      <font>
        <sz val="11"/>
        <color indexed="8"/>
        <name val="Calibri"/>
        <scheme val="minor"/>
      </font>
      <alignment horizontal="general" vertical="bottom" wrapText="0" readingOrder="0"/>
      <border outline="0">
        <left/>
        <right/>
        <top/>
        <bottom/>
      </border>
    </ndxf>
  </rcc>
  <rcc rId="80507" sId="6" odxf="1" dxf="1">
    <nc r="B472" t="inlineStr">
      <is>
        <t>COLEGIO DE ESTUDIOS CIENTIFICOS Y TECNOLÓGICOS UNIDAD VIII, TEZAPOTLA, EN BARRIO DE LAXCUATITLA, TEZAPOTLA, TAMAZUNCHALE, SL.P.</t>
      </is>
    </nc>
    <ndxf>
      <font>
        <sz val="11"/>
        <color indexed="8"/>
        <name val="Calibri"/>
        <scheme val="minor"/>
      </font>
      <alignment horizontal="general" vertical="bottom" wrapText="0" readingOrder="0"/>
      <border outline="0">
        <left/>
        <right/>
        <top/>
        <bottom/>
      </border>
    </ndxf>
  </rcc>
  <rcc rId="80508" sId="6" odxf="1" s="1" dxf="1">
    <nc r="C46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0509" sId="6" odxf="1">
    <nc r="D469" t="inlineStr">
      <is>
        <t>NO SE GENERA</t>
      </is>
    </nc>
    <odxf/>
  </rcc>
  <rcc rId="80510" sId="6" odxf="1">
    <nc r="E469" t="inlineStr">
      <is>
        <t>en ejecución</t>
      </is>
    </nc>
    <odxf/>
  </rcc>
  <rcc rId="80511" sId="6" odxf="1" s="1" dxf="1">
    <nc r="C47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0512" sId="6" odxf="1">
    <nc r="D470" t="inlineStr">
      <is>
        <t>NO SE GENERA</t>
      </is>
    </nc>
    <odxf/>
  </rcc>
  <rcc rId="80513" sId="6" odxf="1">
    <nc r="E470" t="inlineStr">
      <is>
        <t>en ejecución</t>
      </is>
    </nc>
    <odxf/>
  </rcc>
  <rcc rId="80514" sId="6" odxf="1" s="1" dxf="1">
    <nc r="C47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0515" sId="6" odxf="1">
    <nc r="D471" t="inlineStr">
      <is>
        <t>NO SE GENERA</t>
      </is>
    </nc>
    <odxf/>
  </rcc>
  <rcc rId="80516" sId="6" odxf="1">
    <nc r="E471" t="inlineStr">
      <is>
        <t>en ejecución</t>
      </is>
    </nc>
    <odxf/>
  </rcc>
  <rcc rId="80517" sId="6" odxf="1" s="1" dxf="1">
    <nc r="C47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0518" sId="6" odxf="1">
    <nc r="D472" t="inlineStr">
      <is>
        <t>NO SE GENERA</t>
      </is>
    </nc>
    <odxf/>
  </rcc>
  <rcc rId="80519" sId="6" odxf="1">
    <nc r="E472" t="inlineStr">
      <is>
        <t>en ejecución</t>
      </is>
    </nc>
    <odxf/>
  </rcc>
</revisions>
</file>

<file path=xl/revisions/revisionLog2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0520" sId="8" odxf="1">
    <nc r="A469">
      <v>466</v>
    </nc>
    <odxf/>
  </rcc>
  <rcc rId="80521" sId="8" odxf="1">
    <nc r="A470">
      <v>467</v>
    </nc>
    <odxf/>
  </rcc>
  <rcc rId="80522" sId="8" odxf="1">
    <nc r="A471">
      <v>468</v>
    </nc>
    <odxf/>
  </rcc>
  <rcc rId="80523" sId="8" odxf="1">
    <nc r="A472">
      <v>469</v>
    </nc>
    <odxf/>
  </rcc>
  <rcc rId="80524" sId="8" odxf="1">
    <nc r="B469" t="inlineStr">
      <is>
        <t>NO SE GENERA</t>
      </is>
    </nc>
    <odxf/>
  </rcc>
  <rcc rId="80525" sId="8" odxf="1">
    <nc r="C469" t="inlineStr">
      <is>
        <t>NO SE GENERA</t>
      </is>
    </nc>
    <odxf/>
  </rcc>
  <rcc rId="80526" sId="8" odxf="1" dxf="1">
    <nc r="D469" t="inlineStr">
      <is>
        <t>NO SE GENERA</t>
      </is>
    </nc>
    <odxf>
      <numFmt numFmtId="0" formatCode="General"/>
      <alignment horizontal="general" vertical="bottom" readingOrder="0"/>
    </odxf>
    <ndxf>
      <numFmt numFmtId="19" formatCode="dd/mm/yyyy"/>
      <alignment horizontal="left" vertical="center" readingOrder="0"/>
    </ndxf>
  </rcc>
  <rcc rId="80527" sId="8" odxf="1" s="1" dxf="1">
    <nc r="E46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0528" sId="8" odxf="1">
    <nc r="B470" t="inlineStr">
      <is>
        <t>NO SE GENERA</t>
      </is>
    </nc>
    <odxf/>
  </rcc>
  <rcc rId="80529" sId="8" odxf="1">
    <nc r="C470" t="inlineStr">
      <is>
        <t>NO SE GENERA</t>
      </is>
    </nc>
    <odxf/>
  </rcc>
  <rcc rId="80530" sId="8" odxf="1" dxf="1">
    <nc r="D470" t="inlineStr">
      <is>
        <t>NO SE GENERA</t>
      </is>
    </nc>
    <odxf>
      <numFmt numFmtId="0" formatCode="General"/>
      <alignment horizontal="general" vertical="bottom" readingOrder="0"/>
    </odxf>
    <ndxf>
      <numFmt numFmtId="19" formatCode="dd/mm/yyyy"/>
      <alignment horizontal="left" vertical="center" readingOrder="0"/>
    </ndxf>
  </rcc>
  <rcc rId="80531" sId="8" odxf="1" s="1" dxf="1">
    <nc r="E47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0532" sId="8" odxf="1">
    <nc r="B471" t="inlineStr">
      <is>
        <t>NO SE GENERA</t>
      </is>
    </nc>
    <odxf/>
  </rcc>
  <rcc rId="80533" sId="8" odxf="1">
    <nc r="C471" t="inlineStr">
      <is>
        <t>NO SE GENERA</t>
      </is>
    </nc>
    <odxf/>
  </rcc>
  <rcc rId="80534" sId="8" odxf="1" dxf="1">
    <nc r="D471" t="inlineStr">
      <is>
        <t>NO SE GENERA</t>
      </is>
    </nc>
    <odxf>
      <numFmt numFmtId="0" formatCode="General"/>
      <alignment horizontal="general" vertical="bottom" readingOrder="0"/>
    </odxf>
    <ndxf>
      <numFmt numFmtId="19" formatCode="dd/mm/yyyy"/>
      <alignment horizontal="left" vertical="center" readingOrder="0"/>
    </ndxf>
  </rcc>
  <rcc rId="80535" sId="8" odxf="1" s="1" dxf="1">
    <nc r="E47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0536" sId="8" odxf="1">
    <nc r="B472" t="inlineStr">
      <is>
        <t>NO SE GENERA</t>
      </is>
    </nc>
    <odxf/>
  </rcc>
  <rcc rId="80537" sId="8" odxf="1">
    <nc r="C472" t="inlineStr">
      <is>
        <t>NO SE GENERA</t>
      </is>
    </nc>
    <odxf/>
  </rcc>
  <rcc rId="80538" sId="8" odxf="1" dxf="1">
    <nc r="D472" t="inlineStr">
      <is>
        <t>NO SE GENERA</t>
      </is>
    </nc>
    <odxf>
      <numFmt numFmtId="0" formatCode="General"/>
      <alignment horizontal="general" vertical="bottom" readingOrder="0"/>
    </odxf>
    <ndxf>
      <numFmt numFmtId="19" formatCode="dd/mm/yyyy"/>
      <alignment horizontal="left" vertical="center" readingOrder="0"/>
    </ndxf>
  </rcc>
  <rcc rId="80539" sId="8" odxf="1" s="1" dxf="1">
    <nc r="E47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evisions>
</file>

<file path=xl/revisions/revisionLog2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8" s="1" sqref="E369"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80540" sId="8" odxf="1" s="1" dxf="1">
    <oc r="E369" t="inlineStr">
      <is>
        <t>http://ieifeslp.gob.mx/_transparencia/CEGAIP/JUR/No+se+Genera+2.pdf</t>
      </is>
    </oc>
    <nc r="E369" t="inlineStr">
      <is>
        <t>http://ieifeslp.gob.mx/_transparencia/CEGAIP/JUR/AD+IEIFE+033+2020+EST+A+IVHER+MANTENIMIENTO+INTEGRAL+SA+DE+CV+AMPLIACION.pdf</t>
      </is>
    </nc>
    <ndxf>
      <font>
        <u/>
        <sz val="11"/>
        <color theme="10"/>
        <name val="Calibri"/>
        <scheme val="minor"/>
      </font>
      <alignment horizontal="general" vertical="bottom" wrapText="0" readingOrder="0"/>
      <border outline="0">
        <left/>
        <right/>
        <top/>
        <bottom/>
      </border>
    </ndxf>
  </rcc>
  <rfmt sheetId="8" s="1" sqref="E392"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80541" sId="8" odxf="1" s="1" dxf="1">
    <oc r="E392" t="inlineStr">
      <is>
        <t>http://ieifeslp.gob.mx/_transparencia/CEGAIP/JUR/No+se+Genera+2.pdf</t>
      </is>
    </oc>
    <nc r="E392" t="inlineStr">
      <is>
        <t>http://ieifeslp.gob.mx/_transparencia/CEGAIP/JUR/AD+IEIFE+051+2020+EST+SAOS+CONSTRUCCIONES+SA+DE+CV+AMPLIACION.pdf</t>
      </is>
    </nc>
    <ndxf>
      <font>
        <u/>
        <sz val="11"/>
        <color theme="10"/>
        <name val="Calibri"/>
        <scheme val="minor"/>
      </font>
      <alignment horizontal="general" vertical="bottom" wrapText="0" readingOrder="0"/>
      <border outline="0">
        <left/>
        <right/>
        <top/>
        <bottom/>
      </border>
    </ndxf>
  </rcc>
  <rcc rId="80542" sId="8">
    <oc r="B430" t="inlineStr">
      <is>
        <t>NO SE GENERA</t>
      </is>
    </oc>
    <nc r="B430" t="inlineStr">
      <is>
        <t>AO-924037999-E34-2020</t>
      </is>
    </nc>
  </rcc>
  <rcc rId="80543" sId="8">
    <oc r="C430" t="inlineStr">
      <is>
        <t>NO SE GENERA</t>
      </is>
    </oc>
    <nc r="C430" t="inlineStr">
      <is>
        <t>DIFERIMIENTO</t>
      </is>
    </nc>
  </rcc>
  <rcc rId="80544" sId="8" numFmtId="19">
    <oc r="D430" t="inlineStr">
      <is>
        <t>NO SE GENERA</t>
      </is>
    </oc>
    <nc r="D430">
      <v>44120</v>
    </nc>
  </rcc>
  <rfmt sheetId="8" s="1" sqref="E430"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80545" sId="8">
    <oc r="B431" t="inlineStr">
      <is>
        <t>NO SE GENERA</t>
      </is>
    </oc>
    <nc r="B431" t="inlineStr">
      <is>
        <t>AO-924037999-E35-2020</t>
      </is>
    </nc>
  </rcc>
  <rcc rId="80546" sId="8">
    <oc r="C431" t="inlineStr">
      <is>
        <t>NO SE GENERA</t>
      </is>
    </oc>
    <nc r="C431" t="inlineStr">
      <is>
        <t>DIFERIMIENTO</t>
      </is>
    </nc>
  </rcc>
  <rcc rId="80547" sId="8" numFmtId="19">
    <oc r="D431" t="inlineStr">
      <is>
        <t>NO SE GENERA</t>
      </is>
    </oc>
    <nc r="D431">
      <v>44120</v>
    </nc>
  </rcc>
  <rfmt sheetId="8" s="1" sqref="E431"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80548" sId="8">
    <oc r="B432" t="inlineStr">
      <is>
        <t>NO SE GENERA</t>
      </is>
    </oc>
    <nc r="B432" t="inlineStr">
      <is>
        <t>AO-924037999-E36-2020</t>
      </is>
    </nc>
  </rcc>
  <rcc rId="80549" sId="8">
    <oc r="C432" t="inlineStr">
      <is>
        <t>NO SE GENERA</t>
      </is>
    </oc>
    <nc r="C432" t="inlineStr">
      <is>
        <t>DIFERIMIENTO</t>
      </is>
    </nc>
  </rcc>
  <rcc rId="80550" sId="8" numFmtId="19">
    <oc r="D432" t="inlineStr">
      <is>
        <t>NO SE GENERA</t>
      </is>
    </oc>
    <nc r="D432">
      <v>44120</v>
    </nc>
  </rcc>
  <rfmt sheetId="8" s="1" sqref="E432"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80551" sId="8" odxf="1" s="1" dxf="1">
    <oc r="E430" t="inlineStr">
      <is>
        <t>http://ieifeslp.gob.mx/_transparencia/CEGAIP/JUR/No+se+Genera+2.pdf</t>
      </is>
    </oc>
    <nc r="E430" t="inlineStr">
      <is>
        <t>http://ieifeslp.gob.mx/_transparencia/CEGAIP/JUR/AO+924037999+E34+2020+ING+LILIANA+MEZA+TORRES+DIFERIMIENTO.pdf</t>
      </is>
    </nc>
    <ndxf>
      <font>
        <u/>
        <sz val="11"/>
        <color theme="10"/>
        <name val="Calibri"/>
        <scheme val="minor"/>
      </font>
      <alignment horizontal="general" vertical="bottom" wrapText="0" readingOrder="0"/>
      <border outline="0">
        <left/>
        <right/>
        <top/>
        <bottom/>
      </border>
    </ndxf>
  </rcc>
  <rcc rId="80552" sId="8" odxf="1" s="1" dxf="1">
    <oc r="E431" t="inlineStr">
      <is>
        <t>http://ieifeslp.gob.mx/_transparencia/CEGAIP/JUR/No+se+Genera+2.pdf</t>
      </is>
    </oc>
    <nc r="E431" t="inlineStr">
      <is>
        <t>http://ieifeslp.gob.mx/_transparencia/CEGAIP/JUR/AO+924037999+E35+2020+ING+LILIANA+MEZA+TORRES+DIFERIMIENTO.pdf</t>
      </is>
    </nc>
    <ndxf>
      <font>
        <u/>
        <sz val="11"/>
        <color theme="10"/>
        <name val="Calibri"/>
        <scheme val="minor"/>
      </font>
      <alignment horizontal="general" vertical="bottom" wrapText="0" readingOrder="0"/>
      <border outline="0">
        <left/>
        <right/>
        <top/>
        <bottom/>
      </border>
    </ndxf>
  </rcc>
  <rcc rId="80553" sId="8" odxf="1" s="1" dxf="1">
    <oc r="E432" t="inlineStr">
      <is>
        <t>http://ieifeslp.gob.mx/_transparencia/CEGAIP/JUR/No+se+Genera+2.pdf</t>
      </is>
    </oc>
    <nc r="E432" t="inlineStr">
      <is>
        <t>http://ieifeslp.gob.mx/_transparencia/CEGAIP/JUR/AO+924037999+E36+2020+ING+LILIANA+MEZA+TORRES+DIFERIMIENTO.pdf</t>
      </is>
    </nc>
    <ndxf>
      <font>
        <u/>
        <sz val="11"/>
        <color theme="10"/>
        <name val="Calibri"/>
        <scheme val="minor"/>
      </font>
      <alignment horizontal="general" vertical="bottom" wrapText="0" readingOrder="0"/>
      <border outline="0">
        <left/>
        <right/>
        <top/>
        <bottom/>
      </border>
    </ndxf>
  </rcc>
  <rcc rId="80554" sId="8">
    <oc r="B437" t="inlineStr">
      <is>
        <t>NO SE GENERA</t>
      </is>
    </oc>
    <nc r="B437" t="inlineStr">
      <is>
        <t>AO-924037999-E41-2020</t>
      </is>
    </nc>
  </rcc>
  <rcc rId="80555" sId="8">
    <oc r="C437" t="inlineStr">
      <is>
        <t>NO SE GENERA</t>
      </is>
    </oc>
    <nc r="C437" t="inlineStr">
      <is>
        <t>DIFERIMIENTO</t>
      </is>
    </nc>
  </rcc>
  <rcc rId="80556" sId="8" numFmtId="19">
    <oc r="D437" t="inlineStr">
      <is>
        <t>NO SE GENERA</t>
      </is>
    </oc>
    <nc r="D437">
      <v>44120</v>
    </nc>
  </rcc>
  <rfmt sheetId="8" s="1" sqref="E437"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80557" sId="8" odxf="1" s="1" dxf="1">
    <oc r="E437" t="inlineStr">
      <is>
        <t>http://ieifeslp.gob.mx/_transparencia/CEGAIP/JUR/No+se+Genera+2.pdf</t>
      </is>
    </oc>
    <nc r="E437" t="inlineStr">
      <is>
        <t>http://ieifeslp.gob.mx/_transparencia/CEGAIP/JUR/AO+924037999+E41+2020+ARQ+JOAQUIN+FERNANDO+JONGUITUD+MELENDREZ+DIFERIMIENTO.pdf</t>
      </is>
    </nc>
    <ndxf>
      <font>
        <u/>
        <sz val="11"/>
        <color theme="10"/>
        <name val="Calibri"/>
        <scheme val="minor"/>
      </font>
      <alignment horizontal="general" vertical="bottom" wrapText="0" readingOrder="0"/>
      <border outline="0">
        <left/>
        <right/>
        <top/>
        <bottom/>
      </border>
    </ndxf>
  </rcc>
  <rcc rId="80558" sId="8">
    <oc r="B434" t="inlineStr">
      <is>
        <t>NO SE GENERA</t>
      </is>
    </oc>
    <nc r="B434" t="inlineStr">
      <is>
        <t>AO-924037999-E38-2020</t>
      </is>
    </nc>
  </rcc>
  <rcc rId="80559" sId="8">
    <oc r="C434" t="inlineStr">
      <is>
        <t>NO SE GENERA</t>
      </is>
    </oc>
    <nc r="C434" t="inlineStr">
      <is>
        <t>DIFERIMIENTO</t>
      </is>
    </nc>
  </rcc>
  <rcc rId="80560" sId="8" numFmtId="19">
    <oc r="D434" t="inlineStr">
      <is>
        <t>NO SE GENERA</t>
      </is>
    </oc>
    <nc r="D434">
      <v>44120</v>
    </nc>
  </rcc>
  <rfmt sheetId="8" s="1" sqref="E434"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80561" sId="8" odxf="1" s="1" dxf="1">
    <oc r="E434" t="inlineStr">
      <is>
        <t>http://ieifeslp.gob.mx/_transparencia/CEGAIP/JUR/No+se+Genera+2.pdf</t>
      </is>
    </oc>
    <nc r="E434" t="inlineStr">
      <is>
        <t>http://ieifeslp.gob.mx/_transparencia/CEGAIP/JUR/AO+924037999+E38+2020+ARQ+JOAQUIN+FERNANDO+JONGUITUD+MELENDREZ+DIFERIMIENTO.pdf</t>
      </is>
    </nc>
    <ndxf>
      <font>
        <u/>
        <sz val="11"/>
        <color theme="10"/>
        <name val="Calibri"/>
        <scheme val="minor"/>
      </font>
      <alignment horizontal="general" vertical="bottom" wrapText="0" readingOrder="0"/>
      <border outline="0">
        <left/>
        <right/>
        <top/>
        <bottom/>
      </border>
    </ndxf>
  </rcc>
  <rcc rId="80562" sId="8">
    <oc r="B444" t="inlineStr">
      <is>
        <t>NO SE GENERA</t>
      </is>
    </oc>
    <nc r="B444" t="inlineStr">
      <is>
        <t>AO-924037999-E48-2020</t>
      </is>
    </nc>
  </rcc>
  <rcc rId="80563" sId="8">
    <oc r="C444" t="inlineStr">
      <is>
        <t>NO SE GENERA</t>
      </is>
    </oc>
    <nc r="C444" t="inlineStr">
      <is>
        <t>DIFERIMIENTO</t>
      </is>
    </nc>
  </rcc>
  <rcc rId="80564" sId="8" numFmtId="19">
    <oc r="D444" t="inlineStr">
      <is>
        <t>NO SE GENERA</t>
      </is>
    </oc>
    <nc r="D444">
      <v>44123</v>
    </nc>
  </rcc>
  <rfmt sheetId="8" s="1" sqref="E444"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80565" sId="8">
    <oc r="B441" t="inlineStr">
      <is>
        <t>NO SE GENERA</t>
      </is>
    </oc>
    <nc r="B441" t="inlineStr">
      <is>
        <t>AO-924037999-E45-2020</t>
      </is>
    </nc>
  </rcc>
  <rcc rId="80566" sId="8">
    <oc r="C441" t="inlineStr">
      <is>
        <t>NO SE GENERA</t>
      </is>
    </oc>
    <nc r="C441" t="inlineStr">
      <is>
        <t>DIFERIMIENTO</t>
      </is>
    </nc>
  </rcc>
  <rcc rId="80567" sId="8" numFmtId="19">
    <oc r="D441" t="inlineStr">
      <is>
        <t>NO SE GENERA</t>
      </is>
    </oc>
    <nc r="D441">
      <v>44127</v>
    </nc>
  </rcc>
  <rfmt sheetId="8" s="1" sqref="E441"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80568" sId="8" odxf="1" s="1" dxf="1">
    <oc r="E441" t="inlineStr">
      <is>
        <t>http://ieifeslp.gob.mx/_transparencia/CEGAIP/JUR/No+se+Genera+2.pdf</t>
      </is>
    </oc>
    <nc r="E441" t="inlineStr">
      <is>
        <t>http://ieifeslp.gob.mx/_transparencia/CEGAIP/JUR/AO+924037999+E45+2020+GRUPO+CONSTRUCTOR+MACEDDI+SA+DE+CV+DIFERIMIENTO.pdf</t>
      </is>
    </nc>
    <ndxf>
      <font>
        <u/>
        <sz val="11"/>
        <color theme="10"/>
        <name val="Calibri"/>
        <scheme val="minor"/>
      </font>
      <alignment horizontal="general" vertical="bottom" wrapText="0" readingOrder="0"/>
      <border outline="0">
        <left/>
        <right/>
        <top/>
        <bottom/>
      </border>
    </ndxf>
  </rcc>
  <rcc rId="80569" sId="8" odxf="1" s="1" dxf="1">
    <oc r="E444" t="inlineStr">
      <is>
        <t>http://ieifeslp.gob.mx/_transparencia/CEGAIP/JUR/No+se+Genera+2.pdf</t>
      </is>
    </oc>
    <nc r="E444" t="inlineStr">
      <is>
        <t>http://ieifeslp.gob.mx/_transparencia/CEGAIP/JUR/AO+924037999+E48+2020+SAOS+CONSTRUCCIONES+SA+DE+CV+DIFERIMIENTO.pdf</t>
      </is>
    </nc>
    <ndxf>
      <font>
        <u/>
        <sz val="11"/>
        <color theme="10"/>
        <name val="Calibri"/>
        <scheme val="minor"/>
      </font>
      <alignment horizontal="general" vertical="bottom" wrapText="0" readingOrder="0"/>
      <border outline="0">
        <left/>
        <right/>
        <top/>
        <bottom/>
      </border>
    </ndxf>
  </rcc>
</revisions>
</file>

<file path=xl/revisions/userNames.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2">
  <userInfo guid="{20397DAF-C221-490D-AC55-D03D44A5A023}" name="Usuario de Windows" id="-941721058" dateTime="2021-01-08T13:46:10"/>
  <userInfo guid="{3B99FB06-AE56-4C95-A1EB-445899EBFEA5}" name="jorge" id="-966338480" dateTime="2021-01-08T14:37:26"/>
</user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ieifeslp.gob.mx/_transparencia/CEGAIP/CONS/AD-023-2018-EST+FINIQUITO.pdf" TargetMode="External"/><Relationship Id="rId21" Type="http://schemas.openxmlformats.org/officeDocument/2006/relationships/hyperlink" Target="http://www.ieifeslp.gob.mx/_transparencia/CEGAIP/COS/ACTA+ADJ+EST+014.pdf" TargetMode="External"/><Relationship Id="rId324" Type="http://schemas.openxmlformats.org/officeDocument/2006/relationships/hyperlink" Target="http://www.ieifeslp.gob.mx/_transparencia/CEGAIP/CONS/TRABAJOS+EN+EJECUCION.pdf" TargetMode="External"/><Relationship Id="rId170" Type="http://schemas.openxmlformats.org/officeDocument/2006/relationships/hyperlink" Target="http://www.ieifeslp.gob.mx/_transparencia/CEGAIP/CONS/AD-066-2018-EST,+ACTA+DE+ENTREGA+DE+OBRA-+JN+HEROES+POTOSINOS,+COL.+NI%C3%91OS+HEROES,+MATEHUALA+S.L.P.pdf" TargetMode="External"/><Relationship Id="rId268" Type="http://schemas.openxmlformats.org/officeDocument/2006/relationships/hyperlink" Target="http://www.ieifeslp.gob.mx/_transparencia/CEGAIP/CONS/TRABAJOS+EN+EJECUCION.pdf" TargetMode="External"/><Relationship Id="rId475" Type="http://schemas.openxmlformats.org/officeDocument/2006/relationships/hyperlink" Target="http://ieifeslp.gob.mx/_transparencia/CEGAIP/JUR/AD+IEIFE+100+2018+EST+CONSTRUCTORA+IMAT+SA+DE+CV.pdf" TargetMode="External"/><Relationship Id="rId32" Type="http://schemas.openxmlformats.org/officeDocument/2006/relationships/hyperlink" Target="http://www.ieifeslp.gob.mx/_transparencia/CEGAIP/COS/ACTA+ADJ+EST+022.pdf" TargetMode="External"/><Relationship Id="rId74" Type="http://schemas.openxmlformats.org/officeDocument/2006/relationships/hyperlink" Target="http://www.ieifeslp.gob.mx/_transparencia/CEGAIP/CONS/20190130113923-AD-015-2018+JN+ACTA+ENTREGA+OBRA.pdf" TargetMode="External"/><Relationship Id="rId128" Type="http://schemas.openxmlformats.org/officeDocument/2006/relationships/hyperlink" Target="http://www.ieifeslp.gob.mx/_transparencia/CEGAIP/CONS/AD-036-2018-EST+FINIQUITO+TECNICO.pdf" TargetMode="External"/><Relationship Id="rId335" Type="http://schemas.openxmlformats.org/officeDocument/2006/relationships/hyperlink" Target="http://www.ieifeslp.gob.mx/_transparencia/CEGAIP/CONS/TRABAJOS+EN+EJECUCION.pdf" TargetMode="External"/><Relationship Id="rId377" Type="http://schemas.openxmlformats.org/officeDocument/2006/relationships/hyperlink" Target="http://ieifeslp.gob.mx/_transparencia/CEGAIP/JUR/AD+IEIFE+050+2018+EST+RD+TERRACERIAS+Y+URBANIZACIONES+SA+DE+CV.pdf" TargetMode="External"/><Relationship Id="rId500" Type="http://schemas.openxmlformats.org/officeDocument/2006/relationships/hyperlink" Target="http://ieifeslp.gob.mx/_transparencia/CEGAIP/JUR/AD+IEIFE+109+2018+EST+IMPULSORA+GENERAL+DE+ASFALTOS+SA+DE+CV.pdf" TargetMode="External"/><Relationship Id="rId5" Type="http://schemas.openxmlformats.org/officeDocument/2006/relationships/hyperlink" Target="http://www.ieifeslp.gob.mx/_transparencia/CEGAIP/COS/ACTA+ADJ+FED+AO-E11.pdf" TargetMode="External"/><Relationship Id="rId181" Type="http://schemas.openxmlformats.org/officeDocument/2006/relationships/hyperlink" Target="http://www.ieifeslp.gob.mx/_transparencia/CEGAIP/CONS/AD-071-2018-EST,FINIQUITO+TECNICO-+E.P.I.+LIC.+BENITO+JUAREZ,SANTA+CATARINA,S.L.P.pdf" TargetMode="External"/><Relationship Id="rId237" Type="http://schemas.openxmlformats.org/officeDocument/2006/relationships/hyperlink" Target="http://www.ieifeslp.gob.mx/_transparencia/CEGAIP/CONS/AD-109-2018+,+ACTA+ENTREGA+DE+OBRA-+ESCUELA+ESTATAL+DE+DANZA+SLP,SLP.pdf" TargetMode="External"/><Relationship Id="rId402" Type="http://schemas.openxmlformats.org/officeDocument/2006/relationships/hyperlink" Target="http://ieifeslp.gob.mx/_transparencia/CEGAIP/JUR/AD+IEIFE+029+2018+EST+PALMAR+CONSTRUVISION+SA+DE+CV.pdf" TargetMode="External"/><Relationship Id="rId279" Type="http://schemas.openxmlformats.org/officeDocument/2006/relationships/hyperlink" Target="http://www.ieifeslp.gob.mx/_transparencia/CEGAIP/CONS/TRABAJOS+EN+EJECUCION.pdf" TargetMode="External"/><Relationship Id="rId444" Type="http://schemas.openxmlformats.org/officeDocument/2006/relationships/hyperlink" Target="http://ieifeslp.gob.mx/_transparencia/CEGAIP/JUR/AO+924037999+E71+2018+PROYECTOS+Y+CONSTRUCCIONES+DE+VENADO+SA++DE+CV.pdf" TargetMode="External"/><Relationship Id="rId486" Type="http://schemas.openxmlformats.org/officeDocument/2006/relationships/hyperlink" Target="http://ieifeslp.gob.mx/_transparencia/CEGAIP/JUR/AO+924037999+E106+2018+PALMAR+CONSTRUVISION+SA+DE+CV.pdf" TargetMode="External"/><Relationship Id="rId43" Type="http://schemas.openxmlformats.org/officeDocument/2006/relationships/hyperlink" Target="http://www.ieifeslp.gob.mx/_transparencia/CEGAIP/COS/ACTA+ADJ+EST+039.pdf" TargetMode="External"/><Relationship Id="rId139" Type="http://schemas.openxmlformats.org/officeDocument/2006/relationships/hyperlink" Target="http://www.ieifeslp.gob.mx/_transparencia/CEGAIP/CONS/AD-029-2018-EST+FINIQUITO+TECNICO.pdf" TargetMode="External"/><Relationship Id="rId290" Type="http://schemas.openxmlformats.org/officeDocument/2006/relationships/hyperlink" Target="http://www.ieifeslp.gob.mx/_transparencia/CEGAIP/CONS/TRABAJOS+EN+EJECUCION.pdf" TargetMode="External"/><Relationship Id="rId304" Type="http://schemas.openxmlformats.org/officeDocument/2006/relationships/hyperlink" Target="http://www.ieifeslp.gob.mx/_transparencia/CEGAIP/CONS/AD-099+PROFR+FRANCISCO+C+RODRIGUEZ+COL+PETROLERA+LAZARO+CARDENAS-FIANZA+DE+VICIOS-.pdf" TargetMode="External"/><Relationship Id="rId346" Type="http://schemas.openxmlformats.org/officeDocument/2006/relationships/hyperlink" Target="http://ieifeslp.gob.mx/_transparencia/CEGAIP/COS/ACTA+ADJ+EST+004.doc" TargetMode="External"/><Relationship Id="rId388" Type="http://schemas.openxmlformats.org/officeDocument/2006/relationships/hyperlink" Target="http://ieifeslp.gob.mx/_transparencia/CEGAIP/JUR/AD+IEIFE+034+2018+EST+AMKCOC+EDIFICACIONES+SA+DE+CV.pdf" TargetMode="External"/><Relationship Id="rId511" Type="http://schemas.openxmlformats.org/officeDocument/2006/relationships/hyperlink" Target="http://ieifeslp.gob.mx/_transparencia/CEGAIP/JUR/AO+924037999+E148+2018+ACACIA+GRUPO+CONSTRUCTOR+SA+DE+CV.pdf" TargetMode="External"/><Relationship Id="rId85" Type="http://schemas.openxmlformats.org/officeDocument/2006/relationships/hyperlink" Target="http://www.ieifeslp.gob.mx/_transparencia/CEGAIP/CONS/20190130111148-AD-007-2018-EST+ACTA+DE+ENTREGA.pdf" TargetMode="External"/><Relationship Id="rId150" Type="http://schemas.openxmlformats.org/officeDocument/2006/relationships/hyperlink" Target="http://www.ieifeslp.gob.mx/_transparencia/CEGAIP/CONS/AD-053-2018+FINIQUITO+TECNICO.pdf" TargetMode="External"/><Relationship Id="rId192" Type="http://schemas.openxmlformats.org/officeDocument/2006/relationships/hyperlink" Target="http://www.ieifeslp.gob.mx/_transparencia/CEGAIP/CONS/AD-072-2018-EST-A,ACTA+DE+ENTREGA+OBRA-+E.P.+JOSE+OTHON,AXTLA+DE+TERRAZAS,S.L.P.pdf" TargetMode="External"/><Relationship Id="rId206" Type="http://schemas.openxmlformats.org/officeDocument/2006/relationships/hyperlink" Target="http://www.ieifeslp.gob.mx/_transparencia/CEGAIP/CONS/AD-096-2018-EP-FINIQUITO+TECNICO-HERMENEGILDO+GALEANA+LOC+MECATLAN-TAMAZUNCHALE,S.L.P.pdf" TargetMode="External"/><Relationship Id="rId413" Type="http://schemas.openxmlformats.org/officeDocument/2006/relationships/hyperlink" Target="http://ieifeslp.gob.mx/_transparencia/CEGAIP/JUR/AD+IEIFE+053+2018+EST+IMPULSORA+GENERAL+DE+ASFALTOS+SA+DE+CV.pdf" TargetMode="External"/><Relationship Id="rId248" Type="http://schemas.openxmlformats.org/officeDocument/2006/relationships/hyperlink" Target="http://www.ieifeslp.gob.mx/_transparencia/CEGAIP/CONS/AD-068-2018-ES+T+SEC.+TEC.+NO.3+CABECERA+MUNICIPAL,+SANTA+MARIA+DEL+RIO+S.L.P-ACTA+ENTREGA-.pdf" TargetMode="External"/><Relationship Id="rId455" Type="http://schemas.openxmlformats.org/officeDocument/2006/relationships/hyperlink" Target="http://ieifeslp.gob.mx/_transparencia/CEGAIP/JUR/AD+IEIFE+069+2018+EST+A+GRUPO+CONSTRUCTOR+MORIVE+SA+DE+CV.pdf" TargetMode="External"/><Relationship Id="rId497" Type="http://schemas.openxmlformats.org/officeDocument/2006/relationships/hyperlink" Target="http://ieifeslp.gob.mx/_transparencia/CEGAIP/JUR/AO+924037999+E129+2018+GRUPO+HERCAS+SA+DE+CV.pdf" TargetMode="External"/><Relationship Id="rId12" Type="http://schemas.openxmlformats.org/officeDocument/2006/relationships/hyperlink" Target="http://www.ieifeslp.gob.mx/_transparencia/CEGAIP/COS/Acta+de+fallo++AA-E12-2018.pdf" TargetMode="External"/><Relationship Id="rId108" Type="http://schemas.openxmlformats.org/officeDocument/2006/relationships/hyperlink" Target="http://www.ieifeslp.gob.mx/_transparencia/CEGAIP/CONS/AD-043-2018-EST,+E.P.+FRANCISCO+GONZALEZ+BOCANEGRA,+VILLA+JUAREZ,+S.L.P+-ACTA+DE+ENTREGA+-.pdf" TargetMode="External"/><Relationship Id="rId315" Type="http://schemas.openxmlformats.org/officeDocument/2006/relationships/hyperlink" Target="http://www.ieifeslp.gob.mx/_transparencia/CEGAIP/CONS/AD-015-2018+JN+CELIA+LECHON+NOYOLA,+COL.+SOLIDARIDAD,+CD+VALLES,+S.L.P-FINIQUITO+TECNICO-.pdf" TargetMode="External"/><Relationship Id="rId357" Type="http://schemas.openxmlformats.org/officeDocument/2006/relationships/hyperlink" Target="http://ieifeslp.gob.mx/_transparencia/CEGAIP/JUR/AD+IEIFE+002+2018+EST+CONSTRUCCIONES+Y+SERVICIOS+DE+LA+HUASTECA+SA+DE+CV.pdf" TargetMode="External"/><Relationship Id="rId522" Type="http://schemas.openxmlformats.org/officeDocument/2006/relationships/hyperlink" Target="http://ieifeslp.gob.mx/_transparencia/CEGAIP/JUR/AD+IEIFE+004+2019+EST+B+CONSTRUCCIONES+DANATER+SA+DE+CV.pdf" TargetMode="External"/><Relationship Id="rId54" Type="http://schemas.openxmlformats.org/officeDocument/2006/relationships/hyperlink" Target="http://www.ieifeslp.gob.mx/_transparencia/CEGAIP/COS/ACTA+ADJ+EST+026.doc" TargetMode="External"/><Relationship Id="rId96" Type="http://schemas.openxmlformats.org/officeDocument/2006/relationships/hyperlink" Target="http://www.ieifeslp.gob.mx/_transparencia/CEGAIP/CONS/AD-004-2018EST+FINIQUITO+TECNICO.pdf" TargetMode="External"/><Relationship Id="rId161" Type="http://schemas.openxmlformats.org/officeDocument/2006/relationships/hyperlink" Target="http://www.ieifeslp.gob.mx/_transparencia/CEGAIP/CONS/AD-060-2018-EST-+ACTA+DE+ENTREGA+DE+OBRA-+PREESC.GRAL.+GUTY+CARDENAS,DELEGACION+LA+PILA,+S.L.P.pdf" TargetMode="External"/><Relationship Id="rId217" Type="http://schemas.openxmlformats.org/officeDocument/2006/relationships/hyperlink" Target="http://www.ieifeslp.gob.mx/_transparencia/CEGAIP/CONS/AD-094-2018-FINIQUITO+TECNICO-JN+ANDRES+QUINTANA+ROO-LOC+HUAMCHIL+LATIGRA-TAMASOPO-.pdf" TargetMode="External"/><Relationship Id="rId399" Type="http://schemas.openxmlformats.org/officeDocument/2006/relationships/hyperlink" Target="http://ieifeslp.gob.mx/_transparencia/CEGAIP/JUR/017+2018ADQ+COMERCIALIZADORA+DAFERDI+SA+DE+CV.pdf" TargetMode="External"/><Relationship Id="rId259" Type="http://schemas.openxmlformats.org/officeDocument/2006/relationships/hyperlink" Target="http://www.ieifeslp.gob.mx/_transparencia/CEGAIP/CONS/TRABAJOS+EN+EJECUCION.pdf" TargetMode="External"/><Relationship Id="rId424" Type="http://schemas.openxmlformats.org/officeDocument/2006/relationships/hyperlink" Target="http://ieifeslp.gob.mx/_transparencia/CEGAIP/JUR/AD+IEIFE+066+2018+EST+JM+FLORES+CONSTRUCCION+MAQUINARIA+Y+MATERIALES+SA+DE+CV.pdf" TargetMode="External"/><Relationship Id="rId466" Type="http://schemas.openxmlformats.org/officeDocument/2006/relationships/hyperlink" Target="http://ieifeslp.gob.mx/_transparencia/CEGAIP/JUR/AD+IEIFE+090+2018+EST+MA+MARTHA+VEGA+ARELLANO.pdf" TargetMode="External"/><Relationship Id="rId23" Type="http://schemas.openxmlformats.org/officeDocument/2006/relationships/hyperlink" Target="http://www.ieifeslp.gob.mx/_transparencia/CEGAIP/COS/ACTA+ADJ+EST+016.pdf" TargetMode="External"/><Relationship Id="rId119" Type="http://schemas.openxmlformats.org/officeDocument/2006/relationships/hyperlink" Target="http://www.ieifeslp.gob.mx/_transparencia/CEGAIP/CONS/AD-034-2018-EST+ACTA+DE+ENTREGA+DE+OBRA.pdf" TargetMode="External"/><Relationship Id="rId270" Type="http://schemas.openxmlformats.org/officeDocument/2006/relationships/hyperlink" Target="http://www.ieifeslp.gob.mx/_transparencia/CEGAIP/CONS/AD-034-2018-EST,J.N.ADOLFO+L%C3%93PEZ+MATEOS.SLP,S.L.P+-FINIQUITO+TECNICO+-.pdf" TargetMode="External"/><Relationship Id="rId326" Type="http://schemas.openxmlformats.org/officeDocument/2006/relationships/hyperlink" Target="http://www.ieifeslp.gob.mx/_transparencia/CEGAIP/CONS/TRABAJOS+EN+EJECUCION.pdf" TargetMode="External"/><Relationship Id="rId65" Type="http://schemas.openxmlformats.org/officeDocument/2006/relationships/hyperlink" Target="http://www.ieifeslp.gob.mx/_transparencia/CEGAIP/CONS/20190207124106-AO-E71-2018+FINIQUITO.pdf" TargetMode="External"/><Relationship Id="rId130" Type="http://schemas.openxmlformats.org/officeDocument/2006/relationships/hyperlink" Target="http://www.ieifeslp.gob.mx/_transparencia/CEGAIP/CONS/AD-025-2018-EST+ACTA+DE+ENTREGA+DE+OBRA.pdf" TargetMode="External"/><Relationship Id="rId368" Type="http://schemas.openxmlformats.org/officeDocument/2006/relationships/hyperlink" Target="http://ieifeslp.gob.mx/_transparencia/CEGAIP/JUR/AD+IEIFE+013+2018+EST+JAIME+PEREZ+ROMERO.pdf" TargetMode="External"/><Relationship Id="rId172" Type="http://schemas.openxmlformats.org/officeDocument/2006/relationships/hyperlink" Target="http://www.ieifeslp.gob.mx/_transparencia/CEGAIP/CONS/AD-065-2018-EST-B,ACTA+DE+ENTREGA+DE+OBRA-+RIM.+BENITO+JUAREZ,MATEHUALA,S.L.P.pdf" TargetMode="External"/><Relationship Id="rId228" Type="http://schemas.openxmlformats.org/officeDocument/2006/relationships/hyperlink" Target="http://www.ieifeslp.gob.mx/_transparencia/CEGAIP/CONS/AD-098-2018-ACTA+DE+ENTREGA+DE+OBRA-+UNIVERSIDAD+INTERCULTURAL+DE+SLP-LOC+DE+MECATLAN-TAMAZUNCHALE.pdf" TargetMode="External"/><Relationship Id="rId435" Type="http://schemas.openxmlformats.org/officeDocument/2006/relationships/hyperlink" Target="http://ieifeslp.gob.mx/_transparencia/CEGAIP/JUR/AD+IEIFE+078+2018+EST+JM+FLORES+CONSTRUCCION+MAQUINARIA+Y+MATERIALES+SA+DE+CV.pdf" TargetMode="External"/><Relationship Id="rId477" Type="http://schemas.openxmlformats.org/officeDocument/2006/relationships/hyperlink" Target="http://ieifeslp.gob.mx/_transparencia/CEGAIP/JUR/AD+IEIFE+102+2018+EST+OBRAS+ELECTROCIVILES+DEL+POTOSI+SA+DE+CV.pdf" TargetMode="External"/><Relationship Id="rId281" Type="http://schemas.openxmlformats.org/officeDocument/2006/relationships/hyperlink" Target="http://www.ieifeslp.gob.mx/_transparencia/CEGAIP/CONS/TRABAJOS+EN+EJECUCION.pdf" TargetMode="External"/><Relationship Id="rId337" Type="http://schemas.openxmlformats.org/officeDocument/2006/relationships/hyperlink" Target="http://ieifeslp.gob.mx/_transparencia/CEGAIP/COS/ACTA+ADJ+FED+AO-E1.doc" TargetMode="External"/><Relationship Id="rId502" Type="http://schemas.openxmlformats.org/officeDocument/2006/relationships/hyperlink" Target="http://ieifeslp.gob.mx/_transparencia/CEGAIP/JUR/AD+IEIFE+111+2018+EST+A+ING+LUIS+ALBERTO+LOPEZ+RAMIREZ.pdf" TargetMode="External"/><Relationship Id="rId34" Type="http://schemas.openxmlformats.org/officeDocument/2006/relationships/hyperlink" Target="http://www.ieifeslp.gob.mx/_transparencia/CEGAIP/COS/ACTA+ADJ+EST+025.pdf" TargetMode="External"/><Relationship Id="rId76" Type="http://schemas.openxmlformats.org/officeDocument/2006/relationships/hyperlink" Target="http://www.ieifeslp.gob.mx/_transparencia/CEGAIP/CONS/AD-016-2018+JNI+FINIQUITO+TECNICO.pdf" TargetMode="External"/><Relationship Id="rId141" Type="http://schemas.openxmlformats.org/officeDocument/2006/relationships/hyperlink" Target="http://www.ieifeslp.gob.mx/_transparencia/CEGAIP/CONS/AD-049-2018-EST++ACTA+DE+ENTREGA+DE+OBRA.pdf" TargetMode="External"/><Relationship Id="rId379" Type="http://schemas.openxmlformats.org/officeDocument/2006/relationships/hyperlink" Target="http://ieifeslp.gob.mx/_transparencia/CEGAIP/JUR/AD+IEIFE+021+2018+EST+CONSTRUCTORA+QUID+SA+DE+CV.pdf" TargetMode="External"/><Relationship Id="rId7" Type="http://schemas.openxmlformats.org/officeDocument/2006/relationships/hyperlink" Target="http://www.ieifeslp.gob.mx/_transparencia/CEGAIP/COS/Acta+de+fallo+AAE41.pdf" TargetMode="External"/><Relationship Id="rId183" Type="http://schemas.openxmlformats.org/officeDocument/2006/relationships/hyperlink" Target="http://www.ieifeslp.gob.mx/_transparencia/CEGAIP/CONS/AD-069-2018-EST-B,FINIQUITO-+C.B.T.A" TargetMode="External"/><Relationship Id="rId239" Type="http://schemas.openxmlformats.org/officeDocument/2006/relationships/hyperlink" Target="http://www.ieifeslp.gob.mx/_transparencia/CEGAIP/CONS/AD-112-2018+ACTA+DE+ENTREGA+DE+OBRA-+ESC+SEC+TEC+NOO+44+ESCALERILLAS+SLP.pdf" TargetMode="External"/><Relationship Id="rId390" Type="http://schemas.openxmlformats.org/officeDocument/2006/relationships/hyperlink" Target="http://ieifeslp.gob.mx/_transparencia/CEGAIP/JUR/AD+IEIFE+037+2018+EST+CONSTRULAR+SA+DE+CV.pdf" TargetMode="External"/><Relationship Id="rId404" Type="http://schemas.openxmlformats.org/officeDocument/2006/relationships/hyperlink" Target="http://ieifeslp.gob.mx/_transparencia/CEGAIP/JUR/AD+IEIFE+035+2018+EST+TREALSA+CONSTRUCCIONES+SA+DE+CV.pdf" TargetMode="External"/><Relationship Id="rId446" Type="http://schemas.openxmlformats.org/officeDocument/2006/relationships/hyperlink" Target="http://ieifeslp.gob.mx/_transparencia/CEGAIP/JUR/AD+IEIFE+070+2018+EST+ING+ZAIRA+RUTH+CERVANTES+AMAYA.pdf" TargetMode="External"/><Relationship Id="rId250" Type="http://schemas.openxmlformats.org/officeDocument/2006/relationships/hyperlink" Target="http://www.ieifeslp.gob.mx/_transparencia/CEGAIP/CONS/TRABAJOS+EN+EJECUCION.pdf" TargetMode="External"/><Relationship Id="rId292" Type="http://schemas.openxmlformats.org/officeDocument/2006/relationships/hyperlink" Target="http://www.ieifeslp.gob.mx/_transparencia/CEGAIP/CONS/AD-044-2018-EST+E.P+BILINGUE+FRANCISCO+VILLA+EJIDO+LOBO,+CIUDAD+VALLES+S.L.P-FIANZA+DE+VICIOS-.pdf" TargetMode="External"/><Relationship Id="rId306" Type="http://schemas.openxmlformats.org/officeDocument/2006/relationships/hyperlink" Target="http://www.ieifeslp.gob.mx/_transparencia/CEGAIP/CONS/AD-105-2018-EST,E.P.+INTERNADO+DAMIAN+CARMONA+,SAN+LUIS+POTOSI,S.L.P-FIANZA+DE+VICIOS-.pdf" TargetMode="External"/><Relationship Id="rId488" Type="http://schemas.openxmlformats.org/officeDocument/2006/relationships/hyperlink" Target="http://ieifeslp.gob.mx/_transparencia/CEGAIP/JUR/AO+924037999+E108+2018+INFRATISA+CONSTRUCCIONES+SA+DE+CV.pdf" TargetMode="External"/><Relationship Id="rId45" Type="http://schemas.openxmlformats.org/officeDocument/2006/relationships/hyperlink" Target="http://www.ieifeslp.gob.mx/_transparencia/CEGAIP/COS/ACTA+ADJ+EST+041.pdf" TargetMode="External"/><Relationship Id="rId87" Type="http://schemas.openxmlformats.org/officeDocument/2006/relationships/hyperlink" Target="http://www.ieifeslp.gob.mx/_transparencia/CEGAIP/CONS/AD-008-2018+FINIQUITO+TECNICO.pdf" TargetMode="External"/><Relationship Id="rId110" Type="http://schemas.openxmlformats.org/officeDocument/2006/relationships/hyperlink" Target="http://www.ieifeslp.gob.mx/_transparencia/CEGAIP/CONS/AD-011-2018++FINIQUITO+TECNICO.pdf" TargetMode="External"/><Relationship Id="rId348" Type="http://schemas.openxmlformats.org/officeDocument/2006/relationships/hyperlink" Target="http://ieifeslp.gob.mx/_transparencia/CEGAIP/COS/ACTA+ADJ+EST+006.doc" TargetMode="External"/><Relationship Id="rId513" Type="http://schemas.openxmlformats.org/officeDocument/2006/relationships/hyperlink" Target="http://ieifeslp.gob.mx/_transparencia/CEGAIP/JUR/AD+IEIFE+001+2019+A+EST+IMPULSORA+GENERA+DE+ASFALTOS+SA+DE+CV.pdf" TargetMode="External"/><Relationship Id="rId152" Type="http://schemas.openxmlformats.org/officeDocument/2006/relationships/hyperlink" Target="http://www.ieifeslp.gob.mx/_transparencia/CEGAIP/CONS/AD-055-2018-EST+ACTA+DE+ENTREGA+DE+OBRA.pdf" TargetMode="External"/><Relationship Id="rId194" Type="http://schemas.openxmlformats.org/officeDocument/2006/relationships/hyperlink" Target="http://www.ieifeslp.gob.mx/_transparencia/CEGAIP/CONS/20190207133250-AD-070-2018-EST-FINIQUITO+TECNICO-.pdf" TargetMode="External"/><Relationship Id="rId208" Type="http://schemas.openxmlformats.org/officeDocument/2006/relationships/hyperlink" Target="http://www.ieifeslp.gob.mx/_transparencia/CEGAIP/CONS/AD-097-2018-ACTA+ENTREGA+OBRA+JN+INDIGENA+MARIA+MONTESSORI-LOC+MECATLAN+TAMAZUNCHALE.pdf" TargetMode="External"/><Relationship Id="rId415" Type="http://schemas.openxmlformats.org/officeDocument/2006/relationships/hyperlink" Target="http://ieifeslp.gob.mx/_transparencia/CEGAIP/JUR/AD+IEIFE+055+2018+EST+CONSTRUCTORA+PROMECTAM+DE+RAMAZUNCHALE+SA+DE+CV.pdf" TargetMode="External"/><Relationship Id="rId457" Type="http://schemas.openxmlformats.org/officeDocument/2006/relationships/hyperlink" Target="http://ieifeslp.gob.mx/_transparencia/CEGAIP/JUR/AD+IEIFE+074+2018+EST+ING+RAUL+VEGA+SIERRA.pdf" TargetMode="External"/><Relationship Id="rId261" Type="http://schemas.openxmlformats.org/officeDocument/2006/relationships/hyperlink" Target="http://www.ieifeslp.gob.mx/_transparencia/CEGAIP/CONS/TRABAJOS+EN+EJECUCION.pdf" TargetMode="External"/><Relationship Id="rId499" Type="http://schemas.openxmlformats.org/officeDocument/2006/relationships/hyperlink" Target="http://ieifeslp.gob.mx/_transparencia/CEGAIP/JUR/AO+924037999+E135+2018+CONSTRUCCIONES+Y+EDIFICACIONES+PEMUL+SA+DE+CV.pdf" TargetMode="External"/><Relationship Id="rId14" Type="http://schemas.openxmlformats.org/officeDocument/2006/relationships/hyperlink" Target="http://www.ieifeslp.gob.mx/_transparencia/CEGAIP/COS/ACTA+ADJ+EST+007.pdf" TargetMode="External"/><Relationship Id="rId56" Type="http://schemas.openxmlformats.org/officeDocument/2006/relationships/hyperlink" Target="http://www.ieifeslp.gob.mx/_transparencia/CEGAIP/COS/ACTA+ADJ+EST+026.doc" TargetMode="External"/><Relationship Id="rId317" Type="http://schemas.openxmlformats.org/officeDocument/2006/relationships/hyperlink" Target="http://www.ieifeslp.gob.mx/_transparencia/CEGAIP/CONS/AD-044-2018-EST+E.P+BILINGUE+FRANCISCO+VILLA+EJIDO+LOBO,+CIUDAD+VALLES+S.L.P-FIANZA+DE+VICIOS-.pdf" TargetMode="External"/><Relationship Id="rId359" Type="http://schemas.openxmlformats.org/officeDocument/2006/relationships/hyperlink" Target="http://ieifeslp.gob.mx/_transparencia/CEGAIP/JUR/AD+IEIFE+004+2018+EST+CONSORCIO+CONSTRUCTIVO+PRO+SA+DE+CV.pdf" TargetMode="External"/><Relationship Id="rId524" Type="http://schemas.openxmlformats.org/officeDocument/2006/relationships/hyperlink" Target="http://ieifeslp.gob.mx/_transparencia/CEGAIP/JUR/AD+IEIFE+006+2019+EST+VIRIALMA+SA+DE+CV.pdf" TargetMode="External"/><Relationship Id="rId98" Type="http://schemas.openxmlformats.org/officeDocument/2006/relationships/hyperlink" Target="http://www.ieifeslp.gob.mx/_transparencia/CEGAIP/CONS/AD-005-2018-EST+FINIQUITO+TECNICO.pdf" TargetMode="External"/><Relationship Id="rId121" Type="http://schemas.openxmlformats.org/officeDocument/2006/relationships/hyperlink" Target="http://www.ieifeslp.gob.mx/_transparencia/CEGAIP/CONS/AD-031-2018-EST+FINIQUITO+TECNICO.pdf" TargetMode="External"/><Relationship Id="rId163" Type="http://schemas.openxmlformats.org/officeDocument/2006/relationships/hyperlink" Target="http://www.ieifeslp.gob.mx/_transparencia/CEGAIP/CONS/AD-061-2018-EST,+ACTA+DE+ENTREGA+DE+OBRA+-J.+N.+RICARDO+FLORES+MAG%C3%93N,TIERRA+NUEVA,+SAN+LUIS+POTOS%C3%8D.pdf" TargetMode="External"/><Relationship Id="rId219" Type="http://schemas.openxmlformats.org/officeDocument/2006/relationships/hyperlink" Target="http://www.ieifeslp.gob.mx/_transparencia/CEGAIP/CONS/AD-089-2018-ACTA+DE+ENTREGA+DE+OBRA-+EP+RAFAEL+NIETO-MATEHUALA.pdf" TargetMode="External"/><Relationship Id="rId370" Type="http://schemas.openxmlformats.org/officeDocument/2006/relationships/hyperlink" Target="http://ieifeslp.gob.mx/_transparencia/CEGAIP/JUR/AD+IEIFE+015+2018+EST+EAO+PEDRO+MEZA+TORRES.pdf" TargetMode="External"/><Relationship Id="rId426" Type="http://schemas.openxmlformats.org/officeDocument/2006/relationships/hyperlink" Target="http://ieifeslp.gob.mx/_transparencia/CEGAIP/JUR/AD+IEIFE+059+2018+EST+LEAO+J+JESUS+MARTINEZ+PALOMARES.pdf" TargetMode="External"/><Relationship Id="rId230" Type="http://schemas.openxmlformats.org/officeDocument/2006/relationships/hyperlink" Target="http://www.ieifeslp.gob.mx/_transparencia/CEGAIP/CONS/AD-102-2018,+FINIQUITO-+ALFREDO+SANCHEZ+GARCIA+COL.+MOLINOS+DEL+REY.pdf" TargetMode="External"/><Relationship Id="rId468" Type="http://schemas.openxmlformats.org/officeDocument/2006/relationships/hyperlink" Target="http://ieifeslp.gob.mx/_transparencia/CEGAIP/JUR/AD+IEIFE+092+2018+EST+CARLOMAGNO+NIETO+ORTEGON.pdf" TargetMode="External"/><Relationship Id="rId25" Type="http://schemas.openxmlformats.org/officeDocument/2006/relationships/hyperlink" Target="http://www.ieifeslp.gob.mx/_transparencia/CEGAIP/COS/ACTA+ADJ+EST+018.pdf" TargetMode="External"/><Relationship Id="rId67" Type="http://schemas.openxmlformats.org/officeDocument/2006/relationships/hyperlink" Target="http://www.ieifeslp.gob.mx/_transparencia/CEGAIP/CONS/AO-E67-2018+ACTA+ENTREGA+FISICA.pdf" TargetMode="External"/><Relationship Id="rId272" Type="http://schemas.openxmlformats.org/officeDocument/2006/relationships/hyperlink" Target="http://www.ieifeslp.gob.mx/_transparencia/CEGAIP/CONS/AD-054-2018-EST+PRIM.+PONCIANO+ARRIAGA+FORD+N.-+196+COL.+LA+SAUCEDA,+ZARAGOZA+S.L.P-FINIQUITO-.pdf" TargetMode="External"/><Relationship Id="rId328" Type="http://schemas.openxmlformats.org/officeDocument/2006/relationships/hyperlink" Target="http://www.ieifeslp.gob.mx/_transparencia/CEGAIP/CONS/TRABAJOS+EN+EJECUCION.pdf" TargetMode="External"/><Relationship Id="rId132" Type="http://schemas.openxmlformats.org/officeDocument/2006/relationships/hyperlink" Target="http://www.ieifeslp.gob.mx/_transparencia/CEGAIP/CONS/AD-026-2018-EST++FINIQUITO+TECNICO.pdf" TargetMode="External"/><Relationship Id="rId174" Type="http://schemas.openxmlformats.org/officeDocument/2006/relationships/hyperlink" Target="http://www.ieifeslp.gob.mx/_transparencia/CEGAIP/CONS/AD-065-2018-EST-A,+FINIQUITO+TECNICO-PRIM.+EMILIANO+ZAPATA,MATEHUALA,S.L.P.pdf" TargetMode="External"/><Relationship Id="rId381" Type="http://schemas.openxmlformats.org/officeDocument/2006/relationships/hyperlink" Target="http://ieifeslp.gob.mx/_transparencia/CEGAIP/JUR/AD+IEIFE+023+2018+EST+CONSTRUCTORA+DE+INFRAESTRUCTURA+URBANA+SA+DE+CV.pdf" TargetMode="External"/><Relationship Id="rId241" Type="http://schemas.openxmlformats.org/officeDocument/2006/relationships/hyperlink" Target="http://www.ieifeslp.gob.mx/_transparencia/CEGAIP/CONS/TRABAJOS+EN+EJECUCION.pdf" TargetMode="External"/><Relationship Id="rId437" Type="http://schemas.openxmlformats.org/officeDocument/2006/relationships/hyperlink" Target="http://ieifeslp.gob.mx/_transparencia/CEGAIP/JUR/AO+924037999+E61+2018+IMPULSORA+GENERAL+DE+ASFALTOS+SA+DE+CV.pdf" TargetMode="External"/><Relationship Id="rId479" Type="http://schemas.openxmlformats.org/officeDocument/2006/relationships/hyperlink" Target="http://ieifeslp.gob.mx/_transparencia/CEGAIP/JUR/AD+IEIFE+104+2018+EST+DABERSA+CONSTRUCCIONES+SA+DE+CV.pdf" TargetMode="External"/><Relationship Id="rId36" Type="http://schemas.openxmlformats.org/officeDocument/2006/relationships/hyperlink" Target="http://www.ieifeslp.gob.mx/_transparencia/CEGAIP/COS/ACTA+ADJ+EST+028.pdf" TargetMode="External"/><Relationship Id="rId283" Type="http://schemas.openxmlformats.org/officeDocument/2006/relationships/hyperlink" Target="http://www.ieifeslp.gob.mx/_transparencia/CEGAIP/CONS/TRABAJOS+EN+EJECUCION.pdf" TargetMode="External"/><Relationship Id="rId339" Type="http://schemas.openxmlformats.org/officeDocument/2006/relationships/hyperlink" Target="http://ieifeslp.gob.mx/_transparencia/CEGAIP/COS/ACTA+ADJ+EST+001.doc" TargetMode="External"/><Relationship Id="rId490" Type="http://schemas.openxmlformats.org/officeDocument/2006/relationships/hyperlink" Target="http://ieifeslp.gob.mx/_transparencia/CEGAIP/JUR/AO+924037999+E110+2018+GRUPO+CONSTRUCTOR+INCIVA+SA+DE+CV.pdf" TargetMode="External"/><Relationship Id="rId504" Type="http://schemas.openxmlformats.org/officeDocument/2006/relationships/hyperlink" Target="http://ieifeslp.gob.mx/_transparencia/CEGAIP/JUR/AD+IEIFE+112+2018+EST+IMPULSORA+GENERAL+DE+ASFALTOS+SA+DE+CV.pdf" TargetMode="External"/><Relationship Id="rId78" Type="http://schemas.openxmlformats.org/officeDocument/2006/relationships/hyperlink" Target="http://www.ieifeslp.gob.mx/_transparencia/CEGAIP/CONS/AD-018-2018-EST+ACTA+DE+ENTREGA+OBRA.pdf" TargetMode="External"/><Relationship Id="rId101" Type="http://schemas.openxmlformats.org/officeDocument/2006/relationships/hyperlink" Target="http://www.ieifeslp.gob.mx/_transparencia/CEGAIP/CONS/AD-042-2018-EST+FINIQUITO.pdf" TargetMode="External"/><Relationship Id="rId143" Type="http://schemas.openxmlformats.org/officeDocument/2006/relationships/hyperlink" Target="http://www.ieifeslp.gob.mx/_transparencia/CEGAIP/CONS/AD-030-2018-EST+ACTA+DE+ENTREGA+DE+OBRA.pdf" TargetMode="External"/><Relationship Id="rId185" Type="http://schemas.openxmlformats.org/officeDocument/2006/relationships/hyperlink" Target="http://www.ieifeslp.gob.mx/_transparencia/CEGAIP/CONS/AD-069-2018-EST-B,+ACTA+DE+ENTREGA+-+C.B.T.A.+" TargetMode="External"/><Relationship Id="rId350" Type="http://schemas.openxmlformats.org/officeDocument/2006/relationships/hyperlink" Target="http://ieifeslp.gob.mx/_transparencia/CEGAIP/COS/ACTA+ADJ+EST+008.doc" TargetMode="External"/><Relationship Id="rId406" Type="http://schemas.openxmlformats.org/officeDocument/2006/relationships/hyperlink" Target="http://ieifeslp.gob.mx/_transparencia/CEGAIP/JUR/AD+IEIFE+042+2018+EST+INFRATISA+CONSTRUCCIONES+SA+DE+CV.pdf" TargetMode="External"/><Relationship Id="rId9" Type="http://schemas.openxmlformats.org/officeDocument/2006/relationships/hyperlink" Target="http://www.ieifeslp.gob.mx/_transparencia/CEGAIP/COS/ACTA+ADJ+EST+003.pdf" TargetMode="External"/><Relationship Id="rId210" Type="http://schemas.openxmlformats.org/officeDocument/2006/relationships/hyperlink" Target="http://www.ieifeslp.gob.mx/_transparencia/CEGAIP/CONS/AD-091-2018-FINIQUITO+TECNICO-+E.P.JORGE+PASCUAL-LOC+EL+TEPEYAC-CUIDAD+DEL+MAIZ+(J).pdf" TargetMode="External"/><Relationship Id="rId392" Type="http://schemas.openxmlformats.org/officeDocument/2006/relationships/hyperlink" Target="http://ieifeslp.gob.mx/_transparencia/CEGAIP/JUR/AD+IEIFE+040+2018+EST+CAMINOS+Y+CONSTRUCCIONES+LM+SA+DE+CV.pdf" TargetMode="External"/><Relationship Id="rId448" Type="http://schemas.openxmlformats.org/officeDocument/2006/relationships/hyperlink" Target="http://ieifeslp.gob.mx/_transparencia/CEGAIP/JUR/AD+IEIFE+072+2018+EST+A+REDES+Y+SISTEMAS+CONSTRUCTIVOS+SA+DE+CV.pdf" TargetMode="External"/><Relationship Id="rId252" Type="http://schemas.openxmlformats.org/officeDocument/2006/relationships/hyperlink" Target="http://www.ieifeslp.gob.mx/_transparencia/CEGAIP/CONS/AD-081-2018,+J.N.+MA.+DEL+CARMEN+LICONA+HERNANDEZ,+SOLEDAD+DE+GRACIANO+SANCHEZ,+S.L.P-ACTA+ENTREGA-.pdf" TargetMode="External"/><Relationship Id="rId294" Type="http://schemas.openxmlformats.org/officeDocument/2006/relationships/hyperlink" Target="http://www.ieifeslp.gob.mx/_transparencia/CEGAIP/CONS/TRABAJOS+EN+EJECUCION.pdf" TargetMode="External"/><Relationship Id="rId308" Type="http://schemas.openxmlformats.org/officeDocument/2006/relationships/hyperlink" Target="http://www.ieifeslp.gob.mx/_transparencia/CEGAIP/CONS/AD-010-2018+JN+JUSTO+SIERRA,+LA+BOCA,+VILLA+DE+LA+PAZ,+S.L.P.-ACTA+ENTREGA-.pdf" TargetMode="External"/><Relationship Id="rId515" Type="http://schemas.openxmlformats.org/officeDocument/2006/relationships/hyperlink" Target="http://ieifeslp.gob.mx/_transparencia/CEGAIP/JUR/AD+IEIFE+001+2019+C+EST+IMPULSORA+GENERA+DE+ASFALTOS+SA+DE+CV.pdf" TargetMode="External"/><Relationship Id="rId47" Type="http://schemas.openxmlformats.org/officeDocument/2006/relationships/hyperlink" Target="http://www.ieifeslp.gob.mx/_transparencia/CEGAIP/COS/ACTA+ADJ+EST+049.pdf" TargetMode="External"/><Relationship Id="rId89" Type="http://schemas.openxmlformats.org/officeDocument/2006/relationships/hyperlink" Target="http://www.ieifeslp.gob.mx/_transparencia/CEGAIP/CONS/AD-020-2018+EP+ENTREGA+DE+OBRA).pdf" TargetMode="External"/><Relationship Id="rId112" Type="http://schemas.openxmlformats.org/officeDocument/2006/relationships/hyperlink" Target="http://www.ieifeslp.gob.mx/_transparencia/CEGAIP/CONS/AD-037-2018-EST+ACTA+DE+ENTREGA+DE+OBRA.pdf" TargetMode="External"/><Relationship Id="rId154" Type="http://schemas.openxmlformats.org/officeDocument/2006/relationships/hyperlink" Target="http://www.ieifeslp.gob.mx/_transparencia/CEGAIP/CONS/AD-056-2018-EST+ACTA+DE+ENTREGA+DE+OBRA.pdf" TargetMode="External"/><Relationship Id="rId361" Type="http://schemas.openxmlformats.org/officeDocument/2006/relationships/hyperlink" Target="http://ieifeslp.gob.mx/_transparencia/CEGAIP/JUR/AD+IEIFE+006+2018+EST+CONSTRUCCIONES+Y+EDIFICACIONES+TANGAMANGA+SA+DE+CV.pdf" TargetMode="External"/><Relationship Id="rId196" Type="http://schemas.openxmlformats.org/officeDocument/2006/relationships/hyperlink" Target="http://www.ieifeslp.gob.mx/_transparencia/CEGAIP/CONS/AD-076-2018-EST,+ACTA+DE+ENTREGA-+ESC+PRIM+BENITO+JUAREZ,+VENADO,+VENADO+S.L.P-.pdf" TargetMode="External"/><Relationship Id="rId417" Type="http://schemas.openxmlformats.org/officeDocument/2006/relationships/hyperlink" Target="http://ieifeslp.gob.mx/_transparencia/CEGAIP/JUR/AD+IEIFE+057+2018+EST+SAOS+CONSTRUCCIONES+SA+DE+CV.pdf" TargetMode="External"/><Relationship Id="rId459" Type="http://schemas.openxmlformats.org/officeDocument/2006/relationships/hyperlink" Target="http://ieifeslp.gob.mx/_transparencia/CEGAIP/JUR/AD+IEIFE+083+2018+EST+GRUPO+CONSTRUCTOR+INCIVA+SA+DE+CV.pdf" TargetMode="External"/><Relationship Id="rId16" Type="http://schemas.openxmlformats.org/officeDocument/2006/relationships/hyperlink" Target="http://www.ieifeslp.gob.mx/_transparencia/CEGAIP/COS/ACTA+ADJ+EST+009.pdf" TargetMode="External"/><Relationship Id="rId221" Type="http://schemas.openxmlformats.org/officeDocument/2006/relationships/hyperlink" Target="http://www.ieifeslp.gob.mx/_transparencia/CEGAIP/CONS/AD-080-2018,+FINIQUITO+TECNICO-E.P.+FERNANDO+MONTES+DE+OCA,AHUALULCO,S.L.P.pdf" TargetMode="External"/><Relationship Id="rId263" Type="http://schemas.openxmlformats.org/officeDocument/2006/relationships/hyperlink" Target="http://www.ieifeslp.gob.mx/_transparencia/CEGAIP/CONS/TRABAJOS+EN+EJECUCION.pdf" TargetMode="External"/><Relationship Id="rId319" Type="http://schemas.openxmlformats.org/officeDocument/2006/relationships/hyperlink" Target="http://www.ieifeslp.gob.mx/_transparencia/CEGAIP/CONS/AD-107-2018-EST,E.P.NI%C3%91OPS+HEROES,COL.+VALLE+DORADO,S.L.P-FINIQUITO+TECNICO-.pdf" TargetMode="External"/><Relationship Id="rId470" Type="http://schemas.openxmlformats.org/officeDocument/2006/relationships/hyperlink" Target="http://ieifeslp.gob.mx/_transparencia/CEGAIP/JUR/AD+IEIFE+094+2018+EST+ING+LILIANA+MEZA+TORRES.pdf" TargetMode="External"/><Relationship Id="rId526" Type="http://schemas.openxmlformats.org/officeDocument/2006/relationships/hyperlink" Target="http://ieifeslp.gob.mx/_transparencia/CEGAIP/JUR/AD+IEIFE+008+2019+EST+ING+LILIANA+MEZA+TORRES.pdf" TargetMode="External"/><Relationship Id="rId58" Type="http://schemas.openxmlformats.org/officeDocument/2006/relationships/hyperlink" Target="http://www.ieifeslp.gob.mx/_transparencia/CEGAIP/COS/ACTA+ADJ+EST+026.doc" TargetMode="External"/><Relationship Id="rId123" Type="http://schemas.openxmlformats.org/officeDocument/2006/relationships/hyperlink" Target="http://www.ieifeslp.gob.mx/_transparencia/CEGAIP/CONS/AD-032-2018-EST+ACTA+DE+ENTREGA+DE+OBRA.pdf" TargetMode="External"/><Relationship Id="rId330" Type="http://schemas.openxmlformats.org/officeDocument/2006/relationships/hyperlink" Target="http://www.ieifeslp.gob.mx/_transparencia/CEGAIP/CONS/TRABAJOS+EN+EJECUCION.pdf" TargetMode="External"/><Relationship Id="rId165" Type="http://schemas.openxmlformats.org/officeDocument/2006/relationships/hyperlink" Target="http://www.ieifeslp.gob.mx/_transparencia/CEGAIP/CONS/AD-050-2018-EST+FINIQUITO+TECNICO-.pdf" TargetMode="External"/><Relationship Id="rId372" Type="http://schemas.openxmlformats.org/officeDocument/2006/relationships/hyperlink" Target="http://ieifeslp.gob.mx/_transparencia/CEGAIP/JUR/AD+IEIFE+017+2018+EST+ARQ+JOAQUIN+FERNANDO+JONGUITUD+MELENDREZ.pdf" TargetMode="External"/><Relationship Id="rId428" Type="http://schemas.openxmlformats.org/officeDocument/2006/relationships/hyperlink" Target="http://ieifeslp.gob.mx/_transparencia/CEGAIP/JUR/AD+IEIFE+065+2018+EST+B+CP+PATRICIA+HORTENCIA+REYNA+DE+LEON.pdf" TargetMode="External"/><Relationship Id="rId232" Type="http://schemas.openxmlformats.org/officeDocument/2006/relationships/hyperlink" Target="http://www.ieifeslp.gob.mx/_transparencia/CEGAIP/CONS/AD-104-2018-ACTA+DE+ENTREGA-JN-PLAN+DE+AYUTLA+VENADO.pdf" TargetMode="External"/><Relationship Id="rId274" Type="http://schemas.openxmlformats.org/officeDocument/2006/relationships/hyperlink" Target="http://www.ieifeslp.gob.mx/_transparencia/CEGAIP/CONS/TRABAJOS+EN+EJECUCION.pdf" TargetMode="External"/><Relationship Id="rId481" Type="http://schemas.openxmlformats.org/officeDocument/2006/relationships/hyperlink" Target="http://ieifeslp.gob.mx/_transparencia/CEGAIP/JUR/AD+IEIFE+106+2018+EST+CONSTRUCCION+Y+CONSERVACION+DE+OBRAS+DE+INGENIERIA+SA+DE+CV.pdf" TargetMode="External"/><Relationship Id="rId27" Type="http://schemas.openxmlformats.org/officeDocument/2006/relationships/hyperlink" Target="http://www.ieifeslp.gob.mx/_transparencia/CEGAIP/COS/ACTA+ADJ+EST+020.pdf" TargetMode="External"/><Relationship Id="rId69" Type="http://schemas.openxmlformats.org/officeDocument/2006/relationships/hyperlink" Target="http://www.ieifeslp.gob.mx/_transparencia/CEGAIP/CONS/AO-E123-2018+ACTA+ENTREGA+FISICA.pdf" TargetMode="External"/><Relationship Id="rId134" Type="http://schemas.openxmlformats.org/officeDocument/2006/relationships/hyperlink" Target="http://www.ieifeslp.gob.mx/_transparencia/CEGAIP/CONS/AD-027-2018-EST+ACTA+DE+ENTREGA+DE+OBRA.pdf" TargetMode="External"/><Relationship Id="rId80" Type="http://schemas.openxmlformats.org/officeDocument/2006/relationships/hyperlink" Target="http://www.ieifeslp.gob.mx/_transparencia/CEGAIP/CONS/AD-013-2018++EP+FINIQUITO+TECNICO.pdf" TargetMode="External"/><Relationship Id="rId176" Type="http://schemas.openxmlformats.org/officeDocument/2006/relationships/hyperlink" Target="http://www.ieifeslp.gob.mx/_transparencia/CEGAIP/CONS/AD-065-2018-EST-C,FINIQUITO+TECNICO-PRIM.+EMILIANO+ZAPATA,MATEHUALA,S.L.P-.pdf" TargetMode="External"/><Relationship Id="rId341" Type="http://schemas.openxmlformats.org/officeDocument/2006/relationships/hyperlink" Target="http://ieifeslp.gob.mx/_transparencia/CEGAIP/COS/ACTA+ADJ+FED+AO-E7.doc" TargetMode="External"/><Relationship Id="rId383" Type="http://schemas.openxmlformats.org/officeDocument/2006/relationships/hyperlink" Target="http://ieifeslp.gob.mx/_transparencia/CEGAIP/JUR/AD+IEIFE+027+2018+EST+LEAO+JORGE+ULISES+GATICA+IZAGUIRRE.pdf" TargetMode="External"/><Relationship Id="rId439" Type="http://schemas.openxmlformats.org/officeDocument/2006/relationships/hyperlink" Target="http://ieifeslp.gob.mx/_transparencia/CEGAIP/JUR/AO+924037999+E66+2018+B+CEARM+CONSTRUCCIONES+SA+DE+CV.pdf" TargetMode="External"/><Relationship Id="rId201" Type="http://schemas.openxmlformats.org/officeDocument/2006/relationships/hyperlink" Target="http://www.ieifeslp.gob.mx/_transparencia/CEGAIP/CONS/AD-079-2018-EST+ACTA+DE+ENTREGA+OBRA.pdf" TargetMode="External"/><Relationship Id="rId243" Type="http://schemas.openxmlformats.org/officeDocument/2006/relationships/hyperlink" Target="http://www.ieifeslp.gob.mx/_transparencia/CEGAIP/CONS/AD-017-2018+++JN+PONCIANO+ARRIAGA,+BARRIO+TEPETZINTLA+DOS,+COXCATLAN,+SLP-ACTA+ENTREGA-.pdf" TargetMode="External"/><Relationship Id="rId285" Type="http://schemas.openxmlformats.org/officeDocument/2006/relationships/hyperlink" Target="http://www.ieifeslp.gob.mx/_transparencia/CEGAIP/CONS/TRABAJOS+EN+EJECUCION.pdf" TargetMode="External"/><Relationship Id="rId450" Type="http://schemas.openxmlformats.org/officeDocument/2006/relationships/hyperlink" Target="http://ieifeslp.gob.mx/_transparencia/CEGAIP/JUR/AD+IEIFE+075+2018+EST+CONSTRUCCIONES+DANATER+SA+DE+CV.pdf" TargetMode="External"/><Relationship Id="rId506" Type="http://schemas.openxmlformats.org/officeDocument/2006/relationships/hyperlink" Target="http://ieifeslp.gob.mx/_transparencia/CEGAIP/JUR/AD+IEIFE+114+2018+EST+ING+VALENTE+MARTINEZ+SALAZAR.pdf" TargetMode="External"/><Relationship Id="rId38" Type="http://schemas.openxmlformats.org/officeDocument/2006/relationships/hyperlink" Target="http://www.ieifeslp.gob.mx/_transparencia/CEGAIP/COS/ACTA+ADJ+EST+032.pdf" TargetMode="External"/><Relationship Id="rId103" Type="http://schemas.openxmlformats.org/officeDocument/2006/relationships/hyperlink" Target="http://www.ieifeslp.gob.mx/_transparencia/CEGAIP/CONS/AD-010-2018++ACTA+ENTREGA.pdf" TargetMode="External"/><Relationship Id="rId310" Type="http://schemas.openxmlformats.org/officeDocument/2006/relationships/hyperlink" Target="http://www.ieifeslp.gob.mx/_transparencia/CEGAIP/CONS/AD-013-2018++EP+CLUB+DE+LEONES,+SAN+RAFAEL,+RIOVERDE-ACTA+DE+ENTREGA-.pdf" TargetMode="External"/><Relationship Id="rId492" Type="http://schemas.openxmlformats.org/officeDocument/2006/relationships/hyperlink" Target="http://ieifeslp.gob.mx/_transparencia/CEGAIP/JUR/AO+924037999+E124+2018+ACACIA+GRUPO+CONSTRUCTOR+SA+DE+CV.pdf" TargetMode="External"/><Relationship Id="rId91" Type="http://schemas.openxmlformats.org/officeDocument/2006/relationships/hyperlink" Target="http://www.ieifeslp.gob.mx/_transparencia/CEGAIP/CONS/AD-012-2018-EST+FINIQUITO+TECNICO.pdf" TargetMode="External"/><Relationship Id="rId145" Type="http://schemas.openxmlformats.org/officeDocument/2006/relationships/hyperlink" Target="http://www.ieifeslp.gob.mx/_transparencia/CEGAIP/CONS/AD-021-2018-EST+FINIQUITO.pdf" TargetMode="External"/><Relationship Id="rId187" Type="http://schemas.openxmlformats.org/officeDocument/2006/relationships/hyperlink" Target="http://www.ieifeslp.gob.mx/_transparencia/CEGAIP/CONS/AD-074-2018-FINIQUITO+TECNICO-+ENSAD-DULCE+GRANDE-VILLA+DE+RAMOS.pdf" TargetMode="External"/><Relationship Id="rId352" Type="http://schemas.openxmlformats.org/officeDocument/2006/relationships/hyperlink" Target="http://ieifeslp.gob.mx/_transparencia/CEGAIP/COS/ACTA+ADJ+EST+010.doc" TargetMode="External"/><Relationship Id="rId394" Type="http://schemas.openxmlformats.org/officeDocument/2006/relationships/hyperlink" Target="http://ieifeslp.gob.mx/_transparencia/CEGAIP/JUR/No+se+Genera+2.pdf" TargetMode="External"/><Relationship Id="rId408" Type="http://schemas.openxmlformats.org/officeDocument/2006/relationships/hyperlink" Target="http://ieifeslp.gob.mx/_transparencia/CEGAIP/JUR/AD+IEIFE+044+2018+EST+CONSTRUCTORA+DUEDSA+SA+DE+CV.pdf" TargetMode="External"/><Relationship Id="rId212" Type="http://schemas.openxmlformats.org/officeDocument/2006/relationships/hyperlink" Target="http://www.ieifeslp.gob.mx/_transparencia/CEGAIP/CONS/AD-088-2018-EST-ACTA+DE+ENTREGA+OBRAE.P.MIGUEL+HIDALGO-LOC+POTRERO-CATORCE+(J).pdf" TargetMode="External"/><Relationship Id="rId254" Type="http://schemas.openxmlformats.org/officeDocument/2006/relationships/hyperlink" Target="http://www.ieifeslp.gob.mx/_transparencia/CEGAIP/CONS/AD-087-2018-J.N.JOSE+ROSAS+MORENO-LOC+CONEJILLO-SALINAS+DE+HIDALGO+(J)-ACTA+ENTREGO-.pdf" TargetMode="External"/><Relationship Id="rId49" Type="http://schemas.openxmlformats.org/officeDocument/2006/relationships/hyperlink" Target="http://www.ieifeslp.gob.mx/_transparencia/CEGAIP/COS/ACTA+ADJ+EST+026.doc" TargetMode="External"/><Relationship Id="rId114" Type="http://schemas.openxmlformats.org/officeDocument/2006/relationships/hyperlink" Target="http://www.ieifeslp.gob.mx/_transparencia/CEGAIP/CONS/AD-038-2018-EST+FINIQUITO+TECNICO.pdf" TargetMode="External"/><Relationship Id="rId296" Type="http://schemas.openxmlformats.org/officeDocument/2006/relationships/hyperlink" Target="http://www.ieifeslp.gob.mx/_transparencia/CEGAIP/CONS/AD-046-2018-EST+ESC.+SEC.+JESUS+ROMERO+FLORES+-+AQUISMON,+S.L.P-FINIQUITO+TECNICO-.pdf" TargetMode="External"/><Relationship Id="rId461" Type="http://schemas.openxmlformats.org/officeDocument/2006/relationships/hyperlink" Target="http://ieifeslp.gob.mx/_transparencia/CEGAIP/JUR/AD+IEIFE+085+2018+EST+CONSTRUCTORA+IMAT+SA+DE+CV.pdf" TargetMode="External"/><Relationship Id="rId517" Type="http://schemas.openxmlformats.org/officeDocument/2006/relationships/hyperlink" Target="http://ieifeslp.gob.mx/_transparencia/CEGAIP/JUR/AO+924037999+E7+2019+A+JAIME+PEREZ+ROMERO.pdf" TargetMode="External"/><Relationship Id="rId60" Type="http://schemas.openxmlformats.org/officeDocument/2006/relationships/hyperlink" Target="http://www.ieifeslp.gob.mx/_transparencia/CEGAIP/COS/ACTA+ADJ+EST+026.doc" TargetMode="External"/><Relationship Id="rId156" Type="http://schemas.openxmlformats.org/officeDocument/2006/relationships/hyperlink" Target="http://www.ieifeslp.gob.mx/_transparencia/CEGAIP/CONS/AD-057-2018-EST+,FINIQUITO+TECNICOT.PRIM,+MARIANO+ESCOBEDO,+TANQUIAN+DE+ESCCOBEDO,S.L.P.pdf" TargetMode="External"/><Relationship Id="rId198" Type="http://schemas.openxmlformats.org/officeDocument/2006/relationships/hyperlink" Target="http://www.ieifeslp.gob.mx/_transparencia/CEGAIP/CONS/AD-077-2018,+FINIQUITO+TECNICO-+ESC+SEC.+TECNICA+N.-+9+VENADO,+VENADO+S.L.P.pdf" TargetMode="External"/><Relationship Id="rId321" Type="http://schemas.openxmlformats.org/officeDocument/2006/relationships/hyperlink" Target="http://www.ieifeslp.gob.mx/_transparencia/CEGAIP/CONS/TRABAJOS+EN+EJECUCION.pdf" TargetMode="External"/><Relationship Id="rId363" Type="http://schemas.openxmlformats.org/officeDocument/2006/relationships/hyperlink" Target="http://ieifeslp.gob.mx/_transparencia/CEGAIP/JUR/AD+IEIFE+008+2018+EST+EAO+JOSE+CARLOS+LOPEZ+RAMIREZ.pdf" TargetMode="External"/><Relationship Id="rId419" Type="http://schemas.openxmlformats.org/officeDocument/2006/relationships/hyperlink" Target="http://ieifeslp.gob.mx/_transparencia/CEGAIP/JUR/AD+IEIFE+060+2018+EST+LEAO+J+JESUS+MARTINEZ+PALOMARES.pdf" TargetMode="External"/><Relationship Id="rId223" Type="http://schemas.openxmlformats.org/officeDocument/2006/relationships/hyperlink" Target="http://www.ieifeslp.gob.mx/_transparencia/CEGAIP/CONS/AD-059-2018-EST,+ACTA+DE+ENTREGA+OBRA-+PRIM.GRAL.+MANUEL+JOSE+OTHON,GUADALCAZAR,S.L.P.pdf" TargetMode="External"/><Relationship Id="rId430" Type="http://schemas.openxmlformats.org/officeDocument/2006/relationships/hyperlink" Target="http://ieifeslp.gob.mx/_transparencia/CEGAIP/JUR/AD+IEIFE+068+2018+EST+CONSTRUCTORA+IMAT+SA+DE+CV.pdf" TargetMode="External"/><Relationship Id="rId18" Type="http://schemas.openxmlformats.org/officeDocument/2006/relationships/hyperlink" Target="http://www.ieifeslp.gob.mx/_transparencia/CEGAIP/COS/ACTA+ADJ+EST+011.pdf" TargetMode="External"/><Relationship Id="rId265" Type="http://schemas.openxmlformats.org/officeDocument/2006/relationships/hyperlink" Target="http://www.ieifeslp.gob.mx/_transparencia/CEGAIP/CONS/TRABAJOS+EN+EJECUCION.pdf" TargetMode="External"/><Relationship Id="rId472" Type="http://schemas.openxmlformats.org/officeDocument/2006/relationships/hyperlink" Target="http://ieifeslp.gob.mx/_transparencia/CEGAIP/JUR/AD+IEIFE+096+2018+EST+CONSTRUCCION+DE+OBRAS+Y+PROYECTOS+ELECTROCIVILES+MARIA+SA+DE+CV.pdf" TargetMode="External"/><Relationship Id="rId528" Type="http://schemas.openxmlformats.org/officeDocument/2006/relationships/hyperlink" Target="http://ieifeslp.gob.mx/_transparencia/CEGAIP/JUR/No+se+Genera+2.pdf" TargetMode="External"/><Relationship Id="rId125" Type="http://schemas.openxmlformats.org/officeDocument/2006/relationships/hyperlink" Target="http://www.ieifeslp.gob.mx/_transparencia/CEGAIP/CONS/AD-033-2018-EST+FINIQUITO+TECNICO.pdf" TargetMode="External"/><Relationship Id="rId167" Type="http://schemas.openxmlformats.org/officeDocument/2006/relationships/hyperlink" Target="http://www.ieifeslp.gob.mx/_transparencia/CEGAIP/CONS/AD-051-2018-EST+ACTA+DE+ENTREGA+DE+OBRA.pdf" TargetMode="External"/><Relationship Id="rId332" Type="http://schemas.openxmlformats.org/officeDocument/2006/relationships/hyperlink" Target="http://www.ieifeslp.gob.mx/_transparencia/CEGAIP/JUR/No+se+Genera+2.pdf" TargetMode="External"/><Relationship Id="rId374" Type="http://schemas.openxmlformats.org/officeDocument/2006/relationships/hyperlink" Target="http://ieifeslp.gob.mx/_transparencia/CEGAIP/JUR/AD+IEIFE+019+2018+EST+EAO+JUAN+MANUEL+PEREZ+HERRERA.pdf" TargetMode="External"/><Relationship Id="rId71" Type="http://schemas.openxmlformats.org/officeDocument/2006/relationships/hyperlink" Target="http://www.ieifeslp.gob.mx/_transparencia/CEGAIP/CONS/20190131101355-AO-E11-2018++FINIQUITO+TECNICO.pdf" TargetMode="External"/><Relationship Id="rId234" Type="http://schemas.openxmlformats.org/officeDocument/2006/relationships/hyperlink" Target="http://www.ieifeslp.gob.mx/_transparencia/CEGAIP/CONS/AD-107-2018-EST,FINIQUITO+TECNICO-+E.P.NI%C3%91OPS+HEROES,COL.+VALLE+DORADO,S.L.P.pdf" TargetMode="External"/><Relationship Id="rId2" Type="http://schemas.openxmlformats.org/officeDocument/2006/relationships/hyperlink" Target="http://www.ieifeslp.gob.mx/_transparencia/CEGAIP/COS/ACTA+ADJ+EST+026.doc" TargetMode="External"/><Relationship Id="rId29" Type="http://schemas.openxmlformats.org/officeDocument/2006/relationships/hyperlink" Target="http://www.ieifeslp.gob.mx/_transparencia/CEGAIP/COS/ACTA+ADJ+EST+050.pdf" TargetMode="External"/><Relationship Id="rId276" Type="http://schemas.openxmlformats.org/officeDocument/2006/relationships/hyperlink" Target="http://www.ieifeslp.gob.mx/_transparencia/CEGAIP/CONS/AD-068-2018-ES+T+SEC.+TEC.+NO.3+CABECERA+MUNICIPAL,+SANTA+MARIA+DEL+RIO+S.L.P-FINIQUITO+TECNICO-.pdf" TargetMode="External"/><Relationship Id="rId441" Type="http://schemas.openxmlformats.org/officeDocument/2006/relationships/hyperlink" Target="http://ieifeslp.gob.mx/_transparencia/CEGAIP/JUR/AO+924037999+E68+2018+COSNTRUCTORA+E+INMOBILIARIA+ROSVAL+SA+DE+CV.pdf" TargetMode="External"/><Relationship Id="rId483" Type="http://schemas.openxmlformats.org/officeDocument/2006/relationships/hyperlink" Target="http://ieifeslp.gob.mx/_transparencia/CEGAIP/JUR/AD+IEIFE+108+2018+EST+RD+TERRACERIAS+Y+URBANIZACIONES+SA+DE+CV.pdf" TargetMode="External"/><Relationship Id="rId40" Type="http://schemas.openxmlformats.org/officeDocument/2006/relationships/hyperlink" Target="http://www.ieifeslp.gob.mx/_transparencia/CEGAIP/COS/ACTA+ADJ+EST+034.pdf" TargetMode="External"/><Relationship Id="rId136" Type="http://schemas.openxmlformats.org/officeDocument/2006/relationships/hyperlink" Target="http://www.ieifeslp.gob.mx/_transparencia/CEGAIP/CONS/AD-028-2018-EST+FINIQUITO.pdf" TargetMode="External"/><Relationship Id="rId178" Type="http://schemas.openxmlformats.org/officeDocument/2006/relationships/hyperlink" Target="http://www.ieifeslp.gob.mx/_transparencia/CEGAIP/CONS/AD-064-2018-EST,ACTA+DE+ENTREGA+DE+OBRA+-E.P.+EMILIANO+ZAPATA,TAMASOPO,S.L.P.pdf" TargetMode="External"/><Relationship Id="rId301" Type="http://schemas.openxmlformats.org/officeDocument/2006/relationships/hyperlink" Target="http://www.ieifeslp.gob.mx/_transparencia/CEGAIP/CONS/AD-075-2018+EPIGNACIO+MANUEL+ALTAMIRANO,+LA+LIMA,+CD+VALLES+-+FINIQUITO+TECNICO-.pdf" TargetMode="External"/><Relationship Id="rId343" Type="http://schemas.openxmlformats.org/officeDocument/2006/relationships/hyperlink" Target="http://ieifeslp.gob.mx/_transparencia/CEGAIP/COS/ACTA+ADJ+EST+002.doc" TargetMode="External"/><Relationship Id="rId82" Type="http://schemas.openxmlformats.org/officeDocument/2006/relationships/hyperlink" Target="http://www.ieifeslp.gob.mx/_transparencia/CEGAIP/CONS/AD-014-2018+EP+ACTA+DE+ENTREGA.pdf" TargetMode="External"/><Relationship Id="rId203" Type="http://schemas.openxmlformats.org/officeDocument/2006/relationships/hyperlink" Target="http://www.ieifeslp.gob.mx/_transparencia/CEGAIP/CONS/AD-095-2018-FINIQUITO-+INDIGENA+EMILIANO+ZAPATA-TAMPAMOLON+CORONA+(J).pdf" TargetMode="External"/><Relationship Id="rId385" Type="http://schemas.openxmlformats.org/officeDocument/2006/relationships/hyperlink" Target="http://ieifeslp.gob.mx/_transparencia/CEGAIP/JUR/AD+IEIFE+030+2018+EST+RD+TERRACERIAS+Y+URBANIZACIONES+SA+DE+CV.pdf" TargetMode="External"/><Relationship Id="rId245" Type="http://schemas.openxmlformats.org/officeDocument/2006/relationships/hyperlink" Target="http://www.ieifeslp.gob.mx/_transparencia/CEGAIP/CONS/TRABAJOS+EN+EJECUCION.pdf" TargetMode="External"/><Relationship Id="rId287" Type="http://schemas.openxmlformats.org/officeDocument/2006/relationships/hyperlink" Target="http://www.ieifeslp.gob.mx/_transparencia/CEGAIP/CONS/TRABAJOS+EN+EJECUCION.pdf" TargetMode="External"/><Relationship Id="rId410" Type="http://schemas.openxmlformats.org/officeDocument/2006/relationships/hyperlink" Target="http://ieifeslp.gob.mx/_transparencia/CEGAIP/JUR/AD+IEIFE+046+2018+ESTA+CONSORCIO+CONSTRUCTIVO+PRO+SA+DE+CV.pdf" TargetMode="External"/><Relationship Id="rId452" Type="http://schemas.openxmlformats.org/officeDocument/2006/relationships/hyperlink" Target="http://ieifeslp.gob.mx/_transparencia/CEGAIP/JUR/AD+IEIFE+080+2018+EST+GRUPO+CONSTRUCTOR+MACEDDI+SA+DE+CV.pdf" TargetMode="External"/><Relationship Id="rId494" Type="http://schemas.openxmlformats.org/officeDocument/2006/relationships/hyperlink" Target="http://ieifeslp.gob.mx/_transparencia/CEGAIP/JUR/AO+924037999+E126+2018+B+VATTEN+INGENIERIA+SA+DE+CV.pdf" TargetMode="External"/><Relationship Id="rId508" Type="http://schemas.openxmlformats.org/officeDocument/2006/relationships/hyperlink" Target="http://ieifeslp.gob.mx/_transparencia/CEGAIP/JUR/AD+IEIFE+116+2018+EST+ARQ+JOAQUIN+FERNANDO+JONGUITUD+MELENDREZ.pdf" TargetMode="External"/><Relationship Id="rId105" Type="http://schemas.openxmlformats.org/officeDocument/2006/relationships/hyperlink" Target="http://www.ieifeslp.gob.mx/_transparencia/CEGAIP/CONS/AD-006-2018-EST++FINIQUITO+TECNICO.pdf" TargetMode="External"/><Relationship Id="rId147" Type="http://schemas.openxmlformats.org/officeDocument/2006/relationships/hyperlink" Target="http://www.ieifeslp.gob.mx/_transparencia/CEGAIP/CONS/AD-052-2018-EST+ACTA+DE+ENTREGA+OBRA.pdf" TargetMode="External"/><Relationship Id="rId312" Type="http://schemas.openxmlformats.org/officeDocument/2006/relationships/hyperlink" Target="http://www.ieifeslp.gob.mx/_transparencia/CEGAIP/CONS/AD-014-2018+EP+NICOLAS+BRAVO,+EL+JABALI,+RIOVERDE,+SLP-ACTA+DE+ENTREGA-.pdf" TargetMode="External"/><Relationship Id="rId354" Type="http://schemas.openxmlformats.org/officeDocument/2006/relationships/hyperlink" Target="http://ieifeslp.gob.mx/_transparencia/CEGAIP/COS/ACTA+ADJ+FED+AO-E4.doc" TargetMode="External"/><Relationship Id="rId51" Type="http://schemas.openxmlformats.org/officeDocument/2006/relationships/hyperlink" Target="http://www.ieifeslp.gob.mx/_transparencia/CEGAIP/COS/ACTA+ADJ+EST+026.doc" TargetMode="External"/><Relationship Id="rId93" Type="http://schemas.openxmlformats.org/officeDocument/2006/relationships/hyperlink" Target="http://www.ieifeslp.gob.mx/_transparencia/CEGAIP/CONS/AD-002-2018-EST++ACTA+DE+ENTREGA.pdf" TargetMode="External"/><Relationship Id="rId189" Type="http://schemas.openxmlformats.org/officeDocument/2006/relationships/hyperlink" Target="http://www.ieifeslp.gob.mx/_transparencia/CEGAIP/CONS/AD-073-2018-B,+FINIQUITO+TECNICO-++COLEGIO+DE+BACHILLERES+NO.-+36+LOC.+REAL+DE+CATORCE,+CATORCE+S.L.P.pdf" TargetMode="External"/><Relationship Id="rId396" Type="http://schemas.openxmlformats.org/officeDocument/2006/relationships/hyperlink" Target="http://ieifeslp.gob.mx/_transparencia/CEGAIP/JUR/AD+IEIFE+041+2018+EST+INGENIERIA+Y+VIAS+ASFALTICAS+SA+DE+CV.pdf" TargetMode="External"/><Relationship Id="rId214" Type="http://schemas.openxmlformats.org/officeDocument/2006/relationships/hyperlink" Target="http://www.ieifeslp.gob.mx/_transparencia/CEGAIP/CONS/AD-082-2018-FINIQUITO+-J.N.+MANUEL+ACU%C3%91A+COL+21+DE+MARZO-SOLEDAD+DE+GRACIANO+SANCHEZ+(J).pdf" TargetMode="External"/><Relationship Id="rId256" Type="http://schemas.openxmlformats.org/officeDocument/2006/relationships/hyperlink" Target="http://www.ieifeslp.gob.mx/_transparencia/CEGAIP/CONS/TRABAJOS+EN+EJECUCION.pdf" TargetMode="External"/><Relationship Id="rId298" Type="http://schemas.openxmlformats.org/officeDocument/2006/relationships/hyperlink" Target="http://www.ieifeslp.gob.mx/_transparencia/CEGAIP/CONS/AD-072-2018-EST-B,COBACH" TargetMode="External"/><Relationship Id="rId421" Type="http://schemas.openxmlformats.org/officeDocument/2006/relationships/hyperlink" Target="http://ieifeslp.gob.mx/_transparencia/CEGAIP/JUR/AD+IEIFE+062+2018+EST+IMPULSORA+GENERAL+DE+ASFALTOS+SA+DE+CV.pdf" TargetMode="External"/><Relationship Id="rId463" Type="http://schemas.openxmlformats.org/officeDocument/2006/relationships/hyperlink" Target="http://ieifeslp.gob.mx/_transparencia/CEGAIP/JUR/AD+IEIFE+087+2018+EST+LEAO+JUAN+ANTONIO+BELTRAN+OLVERA.pdf" TargetMode="External"/><Relationship Id="rId519" Type="http://schemas.openxmlformats.org/officeDocument/2006/relationships/hyperlink" Target="http://ieifeslp.gob.mx/_transparencia/CEGAIP/JUR/AD+IEIFE+002+2019+EST+ING+RAUL+VEGA+SIERRA.pdf" TargetMode="External"/><Relationship Id="rId116" Type="http://schemas.openxmlformats.org/officeDocument/2006/relationships/hyperlink" Target="http://www.ieifeslp.gob.mx/_transparencia/CEGAIP/CONS/AD-039-2018-EST+FINIQUITO+TECNICO.pdf" TargetMode="External"/><Relationship Id="rId158" Type="http://schemas.openxmlformats.org/officeDocument/2006/relationships/hyperlink" Target="http://www.ieifeslp.gob.mx/_transparencia/CEGAIP/CONS/AD-062-2018-EST,ACTA+DE+ENTREGA+JARDIN+DE+NI%C3%91OS+JESUS+GARCIA,CARDENAS,S.L.P.pdf" TargetMode="External"/><Relationship Id="rId323" Type="http://schemas.openxmlformats.org/officeDocument/2006/relationships/hyperlink" Target="http://www.ieifeslp.gob.mx/_transparencia/CEGAIP/CONS/TRABAJOS+EN+EJECUCION.pdf" TargetMode="External"/><Relationship Id="rId20" Type="http://schemas.openxmlformats.org/officeDocument/2006/relationships/hyperlink" Target="http://www.ieifeslp.gob.mx/_transparencia/CEGAIP/COS/ACTA+ADJ+EST+013.pdf" TargetMode="External"/><Relationship Id="rId62" Type="http://schemas.openxmlformats.org/officeDocument/2006/relationships/hyperlink" Target="http://www.ieifeslp.gob.mx/_transparencia/CEGAIP/CONS/20190207122440-AO-E59-2018+FINIQUITO.pdf" TargetMode="External"/><Relationship Id="rId365" Type="http://schemas.openxmlformats.org/officeDocument/2006/relationships/hyperlink" Target="http://ieifeslp.gob.mx/_transparencia/CEGAIP/JUR/AD+IEIFE+010+2018+EST+ING+FRANCISCO+EZEQUIEL+JUAREZ+RIVERA.pdf" TargetMode="External"/><Relationship Id="rId225" Type="http://schemas.openxmlformats.org/officeDocument/2006/relationships/hyperlink" Target="http://www.ieifeslp.gob.mx/_transparencia/CEGAIP/CONS/AD-086-2018-FINIQUITO+TECNICO-DTV+PRIMO+FELICIANO+VELAZQUEZ-LOC+EL+CAMARON-TIERRA+NUEVA.pdf" TargetMode="External"/><Relationship Id="rId267" Type="http://schemas.openxmlformats.org/officeDocument/2006/relationships/hyperlink" Target="http://www.ieifeslp.gob.mx/_transparencia/CEGAIP/CONS/AD-017-2018+++JN+PONCIANO+ARRIAGA,+BARRIO+TEPETZINTLA+DOS,+COXCATLAN,+SLP-FINIQUITO+TECNICO-.pdf" TargetMode="External"/><Relationship Id="rId432" Type="http://schemas.openxmlformats.org/officeDocument/2006/relationships/hyperlink" Target="http://ieifeslp.gob.mx/_transparencia/CEGAIP/JUR/AD+IEIFE+073+2018+EST+B+CP+PATRICIA+HORTENCIA+REYNA+DE+LEON.pdf" TargetMode="External"/><Relationship Id="rId474" Type="http://schemas.openxmlformats.org/officeDocument/2006/relationships/hyperlink" Target="http://ieifeslp.gob.mx/_transparencia/CEGAIP/JUR/AD+IEIFE+099+2018+EST+C+EDGAR+ARCENIO+ZU%C3%91IGA+DIAZ.pdf" TargetMode="External"/><Relationship Id="rId127" Type="http://schemas.openxmlformats.org/officeDocument/2006/relationships/hyperlink" Target="http://www.ieifeslp.gob.mx/_transparencia/CEGAIP/CONS/AD-036-2018-EST+ACTA+DE+ENTREGA+DE+OBRA.pdf" TargetMode="External"/><Relationship Id="rId31" Type="http://schemas.openxmlformats.org/officeDocument/2006/relationships/hyperlink" Target="http://www.ieifeslp.gob.mx/_transparencia/CEGAIP/COS/ACTA+ADJ+EST+021.pdf" TargetMode="External"/><Relationship Id="rId73" Type="http://schemas.openxmlformats.org/officeDocument/2006/relationships/hyperlink" Target="http://www.ieifeslp.gob.mx/_transparencia/CEGAIP/CONS/20190130104728-AD-IEIFE-001-2018+EST+FINIQUITO+TECNICO.pdf" TargetMode="External"/><Relationship Id="rId169" Type="http://schemas.openxmlformats.org/officeDocument/2006/relationships/hyperlink" Target="http://www.ieifeslp.gob.mx/_transparencia/CEGAIP/CONS/AD-066-2018-EST,+FINIQUITOS-++JN+HEROES+POTOSINOS,+COL.+NI%C3%91OS+HEROES,+MATEHUALA+S.L.P.pdf" TargetMode="External"/><Relationship Id="rId334" Type="http://schemas.openxmlformats.org/officeDocument/2006/relationships/hyperlink" Target="http://www.ieifeslp.gob.mx/_transparencia/CEGAIP/CONS/TRABAJOS+EN+EJECUCION.pdf" TargetMode="External"/><Relationship Id="rId376" Type="http://schemas.openxmlformats.org/officeDocument/2006/relationships/hyperlink" Target="http://ieifeslp.gob.mx/_transparencia/CEGAIP/JUR/AO+924037999+E17+2018+CONSTRUCCIONES+Y+EDIFICACIONES+PEMUL+SA+DE+CV.pdf" TargetMode="External"/><Relationship Id="rId4" Type="http://schemas.openxmlformats.org/officeDocument/2006/relationships/hyperlink" Target="http://www.ieifeslp.gob.mx/_transparencia/CEGAIP/COS/ACTA+ADJ+EST+026.doc" TargetMode="External"/><Relationship Id="rId180" Type="http://schemas.openxmlformats.org/officeDocument/2006/relationships/hyperlink" Target="http://www.ieifeslp.gob.mx/_transparencia/CEGAIP/CONS/AD-071-2018-EST,ACTA+DE+ENTREGA+OBRE-+E.P.I.+LIC.+BENITO+JUAREZ,SANTA+CATARINA,S.L.P.pdf" TargetMode="External"/><Relationship Id="rId236" Type="http://schemas.openxmlformats.org/officeDocument/2006/relationships/hyperlink" Target="http://www.ieifeslp.gob.mx/_transparencia/CEGAIP/CONS/AD-109-2018+FINIQUITO+ESCUELA+ESTATAL+DE+DANZA+SLP,SLP.pdf" TargetMode="External"/><Relationship Id="rId278" Type="http://schemas.openxmlformats.org/officeDocument/2006/relationships/hyperlink" Target="http://www.ieifeslp.gob.mx/_transparencia/CEGAIP/CONS/TRABAJOS+EN+EJECUCION.pdf" TargetMode="External"/><Relationship Id="rId401" Type="http://schemas.openxmlformats.org/officeDocument/2006/relationships/hyperlink" Target="http://ieifeslp.gob.mx/_transparencia/CEGAIP/JUR/AD+IEIFE+026+2018+EST+ING+GABRIEL+BADILLO+SANJUAN.pdf" TargetMode="External"/><Relationship Id="rId443" Type="http://schemas.openxmlformats.org/officeDocument/2006/relationships/hyperlink" Target="http://ieifeslp.gob.mx/_transparencia/CEGAIP/JUR/AO+924037999+E69+2018+B+ING+LUIS+ALBERTO+LOPEZ+RAMIREZ.pdf" TargetMode="External"/><Relationship Id="rId303" Type="http://schemas.openxmlformats.org/officeDocument/2006/relationships/hyperlink" Target="http://www.ieifeslp.gob.mx/_transparencia/CEGAIP/CONS/AD-093-2018-EP-GRAL+FRANCISCO+VILLA-TAMASOPO+(J)-FINIQUITO+TECNICO-.pdf" TargetMode="External"/><Relationship Id="rId485" Type="http://schemas.openxmlformats.org/officeDocument/2006/relationships/hyperlink" Target="http://ieifeslp.gob.mx/_transparencia/CEGAIP/JUR/AO+924037999+E105+2018+B+ING+LILIANA+MEZA+TORRES.pdf" TargetMode="External"/><Relationship Id="rId42" Type="http://schemas.openxmlformats.org/officeDocument/2006/relationships/hyperlink" Target="http://www.ieifeslp.gob.mx/_transparencia/CEGAIP/COS/ACTA+ADJ+EST+037.pdf" TargetMode="External"/><Relationship Id="rId84" Type="http://schemas.openxmlformats.org/officeDocument/2006/relationships/hyperlink" Target="http://www.ieifeslp.gob.mx/_transparencia/CEGAIP/CONS/20190130111121-AD-007-2018-EST+FINIQUITO+TECNICO.pdf" TargetMode="External"/><Relationship Id="rId138" Type="http://schemas.openxmlformats.org/officeDocument/2006/relationships/hyperlink" Target="http://www.ieifeslp.gob.mx/_transparencia/CEGAIP/CONS/AD-029-2018-EST+ACTA+DE+ENTREGA+DE+OBRA.pdf" TargetMode="External"/><Relationship Id="rId345" Type="http://schemas.openxmlformats.org/officeDocument/2006/relationships/hyperlink" Target="http://ieifeslp.gob.mx/_transparencia/CEGAIP/COS/ACTA+ADJ+EST+004.doc" TargetMode="External"/><Relationship Id="rId387" Type="http://schemas.openxmlformats.org/officeDocument/2006/relationships/hyperlink" Target="http://ieifeslp.gob.mx/_transparencia/CEGAIP/JUR/AD+IEIFE+033+2018+EST+CAMINOS+Y+OBRAS+CIVILES+DE+SAN+LUIS+SA+DE+CV.pdf" TargetMode="External"/><Relationship Id="rId510" Type="http://schemas.openxmlformats.org/officeDocument/2006/relationships/hyperlink" Target="http://ieifeslp.gob.mx/_transparencia/CEGAIP/JUR/AO+924037999+E147+2018+ASFALTOS+Y+TERRACERIAS+DE+RIOVERDE+SA+DE+CV.pdf" TargetMode="External"/><Relationship Id="rId191" Type="http://schemas.openxmlformats.org/officeDocument/2006/relationships/hyperlink" Target="http://www.ieifeslp.gob.mx/_transparencia/CEGAIP/CONS/AD-073-2018-B,ENTREGA+DE+OBRA+-COLEGIO+DE+BACHILLERES+NO.-+36+LOC.+REAL+DE+CATORCE,+CATORCE+S.L.P.pdf" TargetMode="External"/><Relationship Id="rId205" Type="http://schemas.openxmlformats.org/officeDocument/2006/relationships/hyperlink" Target="http://www.ieifeslp.gob.mx/_transparencia/CEGAIP/CONS/AD-096-2018-ACTA+DE+ENTREGA+-EP-HERMENEGILDO+GALEANA+LOC+MECATLAN-TAMAZUNCHALE,S.L.P.pdf" TargetMode="External"/><Relationship Id="rId247" Type="http://schemas.openxmlformats.org/officeDocument/2006/relationships/hyperlink" Target="http://www.ieifeslp.gob.mx/_transparencia/CEGAIP/CONS/AD-054-2018-EST+PRIM.+PONCIANO+ARRIAGA+FORD+N.-+196+COL.+LA+SAUCEDA,+ZARAGOZA+S.L.P-ACTA+DE+ENTREGA-.pdf" TargetMode="External"/><Relationship Id="rId412" Type="http://schemas.openxmlformats.org/officeDocument/2006/relationships/hyperlink" Target="http://ieifeslp.gob.mx/_transparencia/CEGAIP/JUR/AD+IEIFE+052+2018+EST+PALMAR+CONSTRUVISION+SA+DE+CV.pdf" TargetMode="External"/><Relationship Id="rId107" Type="http://schemas.openxmlformats.org/officeDocument/2006/relationships/hyperlink" Target="http://www.ieifeslp.gob.mx/_transparencia/CEGAIP/CONS/AD-041-2018-EST+ACTA+DE+ENTREGA+DE+OBRA.pdf" TargetMode="External"/><Relationship Id="rId289" Type="http://schemas.openxmlformats.org/officeDocument/2006/relationships/hyperlink" Target="http://www.ieifeslp.gob.mx/_transparencia/CEGAIP/CONS/TRABAJOS+EN+EJECUCION.pdf" TargetMode="External"/><Relationship Id="rId454" Type="http://schemas.openxmlformats.org/officeDocument/2006/relationships/hyperlink" Target="http://ieifeslp.gob.mx/_transparencia/CEGAIP/JUR/AD+IEIFE+098+2018+EST+CP+JOVITA+PEREZ+SALAZAR.pdf" TargetMode="External"/><Relationship Id="rId496" Type="http://schemas.openxmlformats.org/officeDocument/2006/relationships/hyperlink" Target="http://ieifeslp.gob.mx/_transparencia/CEGAIP/JUR/AO+924037999+E128+2018+CONSORCIO+CONSTRUCTIVO+PRO+SA+DE+CV.pdf" TargetMode="External"/><Relationship Id="rId11" Type="http://schemas.openxmlformats.org/officeDocument/2006/relationships/hyperlink" Target="http://www.ieifeslp.gob.mx/_transparencia/CEGAIP/COS/ACTA+ADJ+EST+005.pdf" TargetMode="External"/><Relationship Id="rId53" Type="http://schemas.openxmlformats.org/officeDocument/2006/relationships/hyperlink" Target="http://www.ieifeslp.gob.mx/_transparencia/CEGAIP/COS/ACTA+ADJ+EST+026.doc" TargetMode="External"/><Relationship Id="rId149" Type="http://schemas.openxmlformats.org/officeDocument/2006/relationships/hyperlink" Target="http://www.ieifeslp.gob.mx/_transparencia/CEGAIP/CONS/AD-053-2018-EST+ACTA+DE+ENTREGA.pdf" TargetMode="External"/><Relationship Id="rId314" Type="http://schemas.openxmlformats.org/officeDocument/2006/relationships/hyperlink" Target="http://www.ieifeslp.gob.mx/_transparencia/CEGAIP/CONS/AD-015-2018+JN+CELIA+LECHON+NOYOLA,+COL.+SOLIDARIDAD,+CD+VALLES,+S.L.P.pdf" TargetMode="External"/><Relationship Id="rId356" Type="http://schemas.openxmlformats.org/officeDocument/2006/relationships/hyperlink" Target="http://ieifeslp.gob.mx/_transparencia/CEGAIP/JUR/AD+IEIFE+001+2018+EST+CONSTRUCTORA+IMAT+SA+DE+CV.pdf" TargetMode="External"/><Relationship Id="rId398" Type="http://schemas.openxmlformats.org/officeDocument/2006/relationships/hyperlink" Target="http://ieifeslp.gob.mx/_transparencia/CEGAIP/JUR/AD+IEIFE+049+2018+EST+CONSTRUCTORA+RAUPE+DE+MEXICO+SA+DE+CV.pdf" TargetMode="External"/><Relationship Id="rId521" Type="http://schemas.openxmlformats.org/officeDocument/2006/relationships/hyperlink" Target="http://ieifeslp.gob.mx/_transparencia/CEGAIP/JUR/AD+IEIFE+004+2019+EST+A+CONSTRUCCIONES+DANATER+SA+DE+CV.pdf" TargetMode="External"/><Relationship Id="rId95" Type="http://schemas.openxmlformats.org/officeDocument/2006/relationships/hyperlink" Target="http://www.ieifeslp.gob.mx/_transparencia/CEGAIP/CONS/AD-003-2018++FINIQUITO+TECNICO.pdf" TargetMode="External"/><Relationship Id="rId160" Type="http://schemas.openxmlformats.org/officeDocument/2006/relationships/hyperlink" Target="http://www.ieifeslp.gob.mx/_transparencia/CEGAIP/CONS/AD-060-2018-EST+FINIQUITO+TECNICO-PREESC.GRAL.+GUTY+CARDENAS,DELEGACION+LA+PILA,+S.L.P-.pdf" TargetMode="External"/><Relationship Id="rId216" Type="http://schemas.openxmlformats.org/officeDocument/2006/relationships/hyperlink" Target="http://www.ieifeslp.gob.mx/_transparencia/CEGAIP/CONS/AD-083-2018-FINIQUITO-+JN+LUIS+SANDI+LOC+GOGORRON+VIEJO-VILLA+DE+REYES.pdf" TargetMode="External"/><Relationship Id="rId423" Type="http://schemas.openxmlformats.org/officeDocument/2006/relationships/hyperlink" Target="http://ieifeslp.gob.mx/_transparencia/CEGAIP/JUR/AD+IEIFE+064+2018+EST+ING+ENDER+MEDINA+PAZ.pdf" TargetMode="External"/><Relationship Id="rId258" Type="http://schemas.openxmlformats.org/officeDocument/2006/relationships/hyperlink" Target="http://www.ieifeslp.gob.mx/_transparencia/CEGAIP/CONS/TRABAJOS+EN+EJECUCION.pdf" TargetMode="External"/><Relationship Id="rId465" Type="http://schemas.openxmlformats.org/officeDocument/2006/relationships/hyperlink" Target="http://ieifeslp.gob.mx/_transparencia/CEGAIP/JUR/AD+IEIFE+089+2018+EST+ARQ+EDUARDO+GUADALUPE+TORRES+ALLEGOS.pdf" TargetMode="External"/><Relationship Id="rId22" Type="http://schemas.openxmlformats.org/officeDocument/2006/relationships/hyperlink" Target="http://www.ieifeslp.gob.mx/_transparencia/CEGAIP/COS/ACTA+ADJ+EST+015.pdf" TargetMode="External"/><Relationship Id="rId64" Type="http://schemas.openxmlformats.org/officeDocument/2006/relationships/hyperlink" Target="http://www.ieifeslp.gob.mx/_transparencia/CEGAIP/CONS/20190125092533-AO-E17-2018+FINIQUITO.pdf" TargetMode="External"/><Relationship Id="rId118" Type="http://schemas.openxmlformats.org/officeDocument/2006/relationships/hyperlink" Target="http://www.ieifeslp.gob.mx/_transparencia/CEGAIP/CONS/AD-023-2018-EST+ACTA+DE+ENTREGA+DE+OBRA.pdf" TargetMode="External"/><Relationship Id="rId325" Type="http://schemas.openxmlformats.org/officeDocument/2006/relationships/hyperlink" Target="http://www.ieifeslp.gob.mx/_transparencia/CEGAIP/CONS/TRABAJOS+EN+EJECUCION.pdf" TargetMode="External"/><Relationship Id="rId367" Type="http://schemas.openxmlformats.org/officeDocument/2006/relationships/hyperlink" Target="http://ieifeslp.gob.mx/_transparencia/CEGAIP/JUR/AD+IEIFE+012+2018+EST+ING+ENDER+MEDINA+PAZ.pdf" TargetMode="External"/><Relationship Id="rId171" Type="http://schemas.openxmlformats.org/officeDocument/2006/relationships/hyperlink" Target="http://www.ieifeslp.gob.mx/_transparencia/CEGAIP/CONS/AD-065-2018-EST-A,+ACTA+DE+ENTREGA+DE+OBRA-+PRIM.+EMILIANO+ZAPATA,MATEHUALA,S.L.P.pdf" TargetMode="External"/><Relationship Id="rId227" Type="http://schemas.openxmlformats.org/officeDocument/2006/relationships/hyperlink" Target="http://www.ieifeslp.gob.mx/_transparencia/CEGAIP/CONS/AD-085-2018-ACTA+ENTREGA+-ETV+JOSE+LOPEZ+PORTILLO+LOC-HACIENDA+VIEJA-TIERRA+NUEVA.pdf" TargetMode="External"/><Relationship Id="rId269" Type="http://schemas.openxmlformats.org/officeDocument/2006/relationships/hyperlink" Target="http://www.ieifeslp.gob.mx/_transparencia/CEGAIP/CONS/TRABAJOS+EN+EJECUCION.pdf" TargetMode="External"/><Relationship Id="rId434" Type="http://schemas.openxmlformats.org/officeDocument/2006/relationships/hyperlink" Target="http://ieifeslp.gob.mx/_transparencia/CEGAIP/JUR/AD+IEIFE+077+2018+EST+CONSTRUCTORA+QUID+SA+DE+CV.pdf" TargetMode="External"/><Relationship Id="rId476" Type="http://schemas.openxmlformats.org/officeDocument/2006/relationships/hyperlink" Target="http://ieifeslp.gob.mx/_transparencia/CEGAIP/JUR/AD+IEIFE+101+2018+EST+C+EDGAR+ARCENIO+ZU%C3%91IGA+DIAZ.pdf" TargetMode="External"/><Relationship Id="rId33" Type="http://schemas.openxmlformats.org/officeDocument/2006/relationships/hyperlink" Target="http://www.ieifeslp.gob.mx/_transparencia/CEGAIP/COS/ACTA+ADJ+EST+023.pdf" TargetMode="External"/><Relationship Id="rId129" Type="http://schemas.openxmlformats.org/officeDocument/2006/relationships/hyperlink" Target="http://www.ieifeslp.gob.mx/_transparencia/CEGAIP/CONS/AD-025-2018-EST+FINIQUITO.pdf" TargetMode="External"/><Relationship Id="rId280" Type="http://schemas.openxmlformats.org/officeDocument/2006/relationships/hyperlink" Target="http://www.ieifeslp.gob.mx/_transparencia/CEGAIP/CONS/AD-081-2018,+J.N.+MA.+DEL+CARMEN+LICONA+HERNANDEZ,+SOLEDAD+DE+GRACIANO+SANCHEZ,+S.L.P-FINIQUITO+TECNICO-.pdf" TargetMode="External"/><Relationship Id="rId336" Type="http://schemas.openxmlformats.org/officeDocument/2006/relationships/hyperlink" Target="http://www.ieifeslp.gob.mx/_transparencia/CEGAIP/CONS/TRABAJOS+EN+EJECUCION.pdf" TargetMode="External"/><Relationship Id="rId501" Type="http://schemas.openxmlformats.org/officeDocument/2006/relationships/hyperlink" Target="http://ieifeslp.gob.mx/_transparencia/CEGAIP/JUR/AD+IEIFE+110+2018+EST+GRUPO+CONSTRUCTOR+TESA+SA+DE+CV.pdf" TargetMode="External"/><Relationship Id="rId75" Type="http://schemas.openxmlformats.org/officeDocument/2006/relationships/hyperlink" Target="http://www.ieifeslp.gob.mx/_transparencia/CEGAIP/CONS/20190130113858-AD-015-2018+JN+FINIQUITO+TECNICO.pdf" TargetMode="External"/><Relationship Id="rId140" Type="http://schemas.openxmlformats.org/officeDocument/2006/relationships/hyperlink" Target="http://www.ieifeslp.gob.mx/_transparencia/CEGAIP/CONS/AD-049-2018-EST+FINIQUITO.pdf" TargetMode="External"/><Relationship Id="rId182" Type="http://schemas.openxmlformats.org/officeDocument/2006/relationships/hyperlink" Target="http://www.ieifeslp.gob.mx/_transparencia/CEGAIP/CONS/AD-069-2018-EST-A,FINIQUITO+TECNICO-+CENTRO+DE+CAPACITACION+DE+EDUCACION+ESPECIAL,SLP,S.L.P.pdf" TargetMode="External"/><Relationship Id="rId378" Type="http://schemas.openxmlformats.org/officeDocument/2006/relationships/hyperlink" Target="http://ieifeslp.gob.mx/_transparencia/CEGAIP/JUR/AD+IEIFE+051+2018+EST+IMAT+CONSTRUCCIONES+SA+DE+CV.pdf" TargetMode="External"/><Relationship Id="rId403" Type="http://schemas.openxmlformats.org/officeDocument/2006/relationships/hyperlink" Target="http://ieifeslp.gob.mx/_transparencia/CEGAIP/JUR/AD+IEIFE+031+2018+EST+ROBERTO+ROMO+TOBIAS.pdf" TargetMode="External"/><Relationship Id="rId6" Type="http://schemas.openxmlformats.org/officeDocument/2006/relationships/hyperlink" Target="http://www.ieifeslp.gob.mx/_transparencia/CEGAIP/COS/ACTA+ADJ+EST+002.pdf" TargetMode="External"/><Relationship Id="rId238" Type="http://schemas.openxmlformats.org/officeDocument/2006/relationships/hyperlink" Target="http://www.ieifeslp.gob.mx/_transparencia/CEGAIP/CONS/AD-116-2018-EST,EMSAD+No.13,TAM+PAXAL,AQUISMON-FIANZA+DE+VICIOS-.pdf" TargetMode="External"/><Relationship Id="rId445" Type="http://schemas.openxmlformats.org/officeDocument/2006/relationships/hyperlink" Target="http://ieifeslp.gob.mx/_transparencia/CEGAIP/JUR/AO+924037999+E70+2018+ING+FRANCISCO+EZEQUIEL+JUAREZ+RIVERA.pdf" TargetMode="External"/><Relationship Id="rId487" Type="http://schemas.openxmlformats.org/officeDocument/2006/relationships/hyperlink" Target="http://ieifeslp.gob.mx/_transparencia/CEGAIP/JUR/AO+924037999+E107+2018+MARIA+MARGARITA+ALVAREZ+TORRES.pdf" TargetMode="External"/><Relationship Id="rId291" Type="http://schemas.openxmlformats.org/officeDocument/2006/relationships/hyperlink" Target="http://www.ieifeslp.gob.mx/_transparencia/CEGAIP/CONS/TRABAJOS+EN+EJECUCION.pdf" TargetMode="External"/><Relationship Id="rId305" Type="http://schemas.openxmlformats.org/officeDocument/2006/relationships/hyperlink" Target="http://www.ieifeslp.gob.mx/_transparencia/CEGAIP/CONS/AD-100-2018-EST,SEC.TEC.+No.3,+SANTA+MARIA+DEL+RIO,S.L.P-FIANZA+DE+VICIOS-.pdf" TargetMode="External"/><Relationship Id="rId347" Type="http://schemas.openxmlformats.org/officeDocument/2006/relationships/hyperlink" Target="http://ieifeslp.gob.mx/_transparencia/CEGAIP/COS/ACTA+ADJ+EST+005.doc" TargetMode="External"/><Relationship Id="rId512" Type="http://schemas.openxmlformats.org/officeDocument/2006/relationships/hyperlink" Target="http://ieifeslp.gob.mx/_transparencia/CEGAIP/JUR/AO+924037999+E1+2019+JUJAMAS+CONSTRUCCIONES+SA+DE+CV.pdf" TargetMode="External"/><Relationship Id="rId44" Type="http://schemas.openxmlformats.org/officeDocument/2006/relationships/hyperlink" Target="http://www.ieifeslp.gob.mx/_transparencia/CEGAIP/COS/ACTA+ADJ+EST+040.pdf" TargetMode="External"/><Relationship Id="rId86" Type="http://schemas.openxmlformats.org/officeDocument/2006/relationships/hyperlink" Target="http://www.ieifeslp.gob.mx/_transparencia/CEGAIP/CONS/AD-008-2018+ACTA+DE+ENTREGA.pdf" TargetMode="External"/><Relationship Id="rId151" Type="http://schemas.openxmlformats.org/officeDocument/2006/relationships/hyperlink" Target="http://www.ieifeslp.gob.mx/_transparencia/CEGAIP/CONS/AD-063-2018-EST,ACTA+ENTREGA.FIANZA-E.P.HEROES+POTOSINOS,VILLA+JUAREZ,S.L.P-.pdf" TargetMode="External"/><Relationship Id="rId389" Type="http://schemas.openxmlformats.org/officeDocument/2006/relationships/hyperlink" Target="http://ieifeslp.gob.mx/_transparencia/CEGAIP/JUR/AD+IEIFE+036+2018+EST+CONSTRUCCIONES+DANATER+SA+DE+CV.pdf" TargetMode="External"/><Relationship Id="rId193" Type="http://schemas.openxmlformats.org/officeDocument/2006/relationships/hyperlink" Target="http://www.ieifeslp.gob.mx/_transparencia/CEGAIP/CONS/AD-070-2018-EST+ACTADE+ENTREGA+OBRA.pdf" TargetMode="External"/><Relationship Id="rId207" Type="http://schemas.openxmlformats.org/officeDocument/2006/relationships/hyperlink" Target="http://www.ieifeslp.gob.mx/_transparencia/CEGAIP/CONS/AD-097-2018-JN,+FINIQUITO+TECNICO-+INDIGENA+MARIA+MONTESSORI-LOC+MECATLAN+TAMAZUNCHALE.pdf" TargetMode="External"/><Relationship Id="rId249" Type="http://schemas.openxmlformats.org/officeDocument/2006/relationships/hyperlink" Target="http://www.ieifeslp.gob.mx/_transparencia/CEGAIP/CONS/TRABAJOS+EN+EJECUCION.pdf" TargetMode="External"/><Relationship Id="rId414" Type="http://schemas.openxmlformats.org/officeDocument/2006/relationships/hyperlink" Target="http://ieifeslp.gob.mx/_transparencia/CEGAIP/JUR/AD+IEIFE+054+2018+EST+ASLAN+CORP+SA+DE+CV.pdf" TargetMode="External"/><Relationship Id="rId456" Type="http://schemas.openxmlformats.org/officeDocument/2006/relationships/hyperlink" Target="http://ieifeslp.gob.mx/_transparencia/CEGAIP/JUR/AD+IEIFE+069+2018+EST+B+GRUPO+CONSTRUCTOR+MORIVE+SA+DE+CV.pdf" TargetMode="External"/><Relationship Id="rId498" Type="http://schemas.openxmlformats.org/officeDocument/2006/relationships/hyperlink" Target="http://ieifeslp.gob.mx/_transparencia/CEGAIP/JUR/AO+924037999+E130+2018+LEAO+JORGE+ULISES+GATICA+IZAGUIRRE.pdf" TargetMode="External"/><Relationship Id="rId13" Type="http://schemas.openxmlformats.org/officeDocument/2006/relationships/hyperlink" Target="http://www.ieifeslp.gob.mx/_transparencia/CEGAIP/COS/ACTA+ADJ+EST+006.pdf" TargetMode="External"/><Relationship Id="rId109" Type="http://schemas.openxmlformats.org/officeDocument/2006/relationships/hyperlink" Target="http://www.ieifeslp.gob.mx/_transparencia/CEGAIP/CONS/AD-011-2018+ACTA+ENTREGA+OBRA.pdf" TargetMode="External"/><Relationship Id="rId260" Type="http://schemas.openxmlformats.org/officeDocument/2006/relationships/hyperlink" Target="http://www.ieifeslp.gob.mx/_transparencia/CEGAIP/CONS/TRABAJOS+EN+EJECUCION.pdf" TargetMode="External"/><Relationship Id="rId316" Type="http://schemas.openxmlformats.org/officeDocument/2006/relationships/hyperlink" Target="http://www.ieifeslp.gob.mx/_transparencia/CEGAIP/CONS/AD-043-2018-EST,+E.P.+FRANCISCO+GONZALEZ+BOCANEGRA,+VILLA+JUAREZ,+S.L.P-+FINIQUITO+TECNICO+-.pdf" TargetMode="External"/><Relationship Id="rId523" Type="http://schemas.openxmlformats.org/officeDocument/2006/relationships/hyperlink" Target="http://ieifeslp.gob.mx/_transparencia/CEGAIP/JUR/AD+IEIFE+005+2019+EST+CONSTRUCTORA+QUID+SA+DE+CV.pdf" TargetMode="External"/><Relationship Id="rId55" Type="http://schemas.openxmlformats.org/officeDocument/2006/relationships/hyperlink" Target="http://www.ieifeslp.gob.mx/_transparencia/CEGAIP/COS/ACTA+ADJ+EST+001.doc" TargetMode="External"/><Relationship Id="rId97" Type="http://schemas.openxmlformats.org/officeDocument/2006/relationships/hyperlink" Target="http://www.ieifeslp.gob.mx/_transparencia/CEGAIP/CONS/AD-004-2018EST+ACTA+ENTREGA.pdf" TargetMode="External"/><Relationship Id="rId120" Type="http://schemas.openxmlformats.org/officeDocument/2006/relationships/hyperlink" Target="http://www.ieifeslp.gob.mx/_transparencia/CEGAIP/CONS/AD-031-2018-EST+ACTA+DE+ENTREGA+DE+OBRA.pdf" TargetMode="External"/><Relationship Id="rId358" Type="http://schemas.openxmlformats.org/officeDocument/2006/relationships/hyperlink" Target="http://ieifeslp.gob.mx/_transparencia/CEGAIP/JUR/AD+IEIFE+003+2018+EST+IMPULSORA+GENERAL+DE+ASFALTOS+SA+DE+CV.pdf" TargetMode="External"/><Relationship Id="rId162" Type="http://schemas.openxmlformats.org/officeDocument/2006/relationships/hyperlink" Target="http://www.ieifeslp.gob.mx/_transparencia/CEGAIP/CONS/AD-058-2018-ACTA+DE+ENTREGA,+FIANZA-EST,PRIM.+JUAN+DE+VILLERIAS,MATEHUALA,S.L.P-.pdf" TargetMode="External"/><Relationship Id="rId218" Type="http://schemas.openxmlformats.org/officeDocument/2006/relationships/hyperlink" Target="http://www.ieifeslp.gob.mx/_transparencia/CEGAIP/CONS/AD-094-2018-ACTA+DE+ENTREGA-+JN+ANDRES+QUINTANA+ROO-LOC+HUAMCHIL+LATIGRA-TAMASOPO.pdf" TargetMode="External"/><Relationship Id="rId425" Type="http://schemas.openxmlformats.org/officeDocument/2006/relationships/hyperlink" Target="http://ieifeslp.gob.mx/_transparencia/CEGAIP/JUR/AD+IEIFE+067+2018+EST+CONSORCIO+CONSTRUCTIVO+PRO+SA+DE+CV.pdf" TargetMode="External"/><Relationship Id="rId467" Type="http://schemas.openxmlformats.org/officeDocument/2006/relationships/hyperlink" Target="http://ieifeslp.gob.mx/_transparencia/CEGAIP/JUR/AD+IEIFE+091+2018+EST+ING+ZAIRA+RUTH+CERVANTES+AMAYA.pdf" TargetMode="External"/><Relationship Id="rId271" Type="http://schemas.openxmlformats.org/officeDocument/2006/relationships/hyperlink" Target="http://www.ieifeslp.gob.mx/_transparencia/CEGAIP/CONS/TRABAJOS+EN+EJECUCION.pdf" TargetMode="External"/><Relationship Id="rId24" Type="http://schemas.openxmlformats.org/officeDocument/2006/relationships/hyperlink" Target="http://www.ieifeslp.gob.mx/_transparencia/CEGAIP/COS/ACTA+ADJ+EST+017.pdf" TargetMode="External"/><Relationship Id="rId66" Type="http://schemas.openxmlformats.org/officeDocument/2006/relationships/hyperlink" Target="http://www.ieifeslp.gob.mx/_transparencia/CEGAIP/CONS/AO-E71-2018+ACTA+ENTREGA+FISICA.pdf" TargetMode="External"/><Relationship Id="rId131" Type="http://schemas.openxmlformats.org/officeDocument/2006/relationships/hyperlink" Target="http://www.ieifeslp.gob.mx/_transparencia/CEGAIP/CONS/AD-026-2018-EST+ACTA+DE+ENTREGA+DE+OBRA.pdf" TargetMode="External"/><Relationship Id="rId327" Type="http://schemas.openxmlformats.org/officeDocument/2006/relationships/hyperlink" Target="http://www.ieifeslp.gob.mx/_transparencia/CEGAIP/CONS/TRABAJOS+EN+EJECUCION.pdf" TargetMode="External"/><Relationship Id="rId369" Type="http://schemas.openxmlformats.org/officeDocument/2006/relationships/hyperlink" Target="http://ieifeslp.gob.mx/_transparencia/CEGAIP/JUR/AD+IEIFE+014+2018+EST+ING+GABRIEL+BADILLO+SANJUAN.pdf" TargetMode="External"/><Relationship Id="rId173" Type="http://schemas.openxmlformats.org/officeDocument/2006/relationships/hyperlink" Target="http://www.ieifeslp.gob.mx/_transparencia/CEGAIP/CONS/AD-065-2018-EST-C,ACTA+DE+ENTREGA+OBRA-+PRIM.+EMILIANO+ZAPATA,MATEHUALA,S.L.P.pdf" TargetMode="External"/><Relationship Id="rId229" Type="http://schemas.openxmlformats.org/officeDocument/2006/relationships/hyperlink" Target="http://www.ieifeslp.gob.mx/_transparencia/CEGAIP/CONS/AD-098-2018-FINIQUITO+TECNICO-UNIVERSIDAD+INTERCULTURAL+DE+SLP-LOC+DE+MECATLAN-TAMAZUNCHALE.pdf" TargetMode="External"/><Relationship Id="rId380" Type="http://schemas.openxmlformats.org/officeDocument/2006/relationships/hyperlink" Target="http://ieifeslp.gob.mx/_transparencia/CEGAIP/JUR/AD+IEIFE+022+2018+EST+TNT+CONSTRUCCIONES+SA+DE+CV.pdf" TargetMode="External"/><Relationship Id="rId436" Type="http://schemas.openxmlformats.org/officeDocument/2006/relationships/hyperlink" Target="http://ieifeslp.gob.mx/_transparencia/CEGAIP/JUR/AO+924037999+E59+2018+CONSTRUCTORA+QUID+SA+DE+CV.pdf" TargetMode="External"/><Relationship Id="rId240" Type="http://schemas.openxmlformats.org/officeDocument/2006/relationships/hyperlink" Target="http://www.ieifeslp.gob.mx/_transparencia/CEGAIP/CONS/AD-112-2018+FINIQUITO+-ESC+SEC+TEC+NOO+44+ESCALERILLAS+SLP.pdf" TargetMode="External"/><Relationship Id="rId478" Type="http://schemas.openxmlformats.org/officeDocument/2006/relationships/hyperlink" Target="http://ieifeslp.gob.mx/_transparencia/CEGAIP/JUR/AD+IEIFE+103+2018+EST+ING+RAMON+FAZ+MORENO.pdf" TargetMode="External"/><Relationship Id="rId35" Type="http://schemas.openxmlformats.org/officeDocument/2006/relationships/hyperlink" Target="http://www.ieifeslp.gob.mx/_transparencia/CEGAIP/COS/ACTA+ADJ+EST+027.pdf" TargetMode="External"/><Relationship Id="rId77" Type="http://schemas.openxmlformats.org/officeDocument/2006/relationships/hyperlink" Target="http://www.ieifeslp.gob.mx/_transparencia/CEGAIP/CONS/AD-016-2018+JNI+ACTA+DE+ENTREGA.pdf" TargetMode="External"/><Relationship Id="rId100" Type="http://schemas.openxmlformats.org/officeDocument/2006/relationships/hyperlink" Target="http://www.ieifeslp.gob.mx/_transparencia/CEGAIP/CONS/AD-042-2018-EST+ACTA+DE+ENTREGA+DE+OBRA.pdf" TargetMode="External"/><Relationship Id="rId282" Type="http://schemas.openxmlformats.org/officeDocument/2006/relationships/hyperlink" Target="http://www.ieifeslp.gob.mx/_transparencia/CEGAIP/CONS/AD-087-2018-J.N.JOSE+ROSAS+MORENO-LOC+CONEJILLO-SALINAS+DE+HIDALGO+(J)-FINIQUITO+TECNICO+-.pdf" TargetMode="External"/><Relationship Id="rId338" Type="http://schemas.openxmlformats.org/officeDocument/2006/relationships/hyperlink" Target="http://ieifeslp.gob.mx/_transparencia/CEGAIP/COS/ACTA+ADJ+EST+001.doc" TargetMode="External"/><Relationship Id="rId503" Type="http://schemas.openxmlformats.org/officeDocument/2006/relationships/hyperlink" Target="http://ieifeslp.gob.mx/_transparencia/CEGAIP/JUR/AD+IEIFE+111+2018+EST+B+ING+LUIS+ALBERTO+LOPEZ+RAMIREZ.pdf" TargetMode="External"/><Relationship Id="rId8" Type="http://schemas.openxmlformats.org/officeDocument/2006/relationships/hyperlink" Target="http://www.ieifeslp.gob.mx/_transparencia/CEGAIP/COS/ACTA+ADJ+EST+001.pdf" TargetMode="External"/><Relationship Id="rId142" Type="http://schemas.openxmlformats.org/officeDocument/2006/relationships/hyperlink" Target="http://www.ieifeslp.gob.mx/_transparencia/CEGAIP/CONS/AD-048-2018-EST+ACTA+DE+ENTREGA+DE+OBRA.pdf" TargetMode="External"/><Relationship Id="rId184" Type="http://schemas.openxmlformats.org/officeDocument/2006/relationships/hyperlink" Target="http://www.ieifeslp.gob.mx/_transparencia/CEGAIP/CONS/AD-069-2018-EST-A,ACTA+DE+ENTREGA+DE+OBRA-CENTRO+DE+CAPACITACION+DE+EDUCACION+ESPECIAL,SLP,S.L.P.pdf" TargetMode="External"/><Relationship Id="rId391" Type="http://schemas.openxmlformats.org/officeDocument/2006/relationships/hyperlink" Target="http://ieifeslp.gob.mx/_transparencia/CEGAIP/JUR/AD+IEIFE+039+2018+EST+BUGA+CONSTRUCCIONES+SA+DE+CV.pdf" TargetMode="External"/><Relationship Id="rId405" Type="http://schemas.openxmlformats.org/officeDocument/2006/relationships/hyperlink" Target="http://ieifeslp.gob.mx/_transparencia/CEGAIP/JUR/AD+IEIFE+038+2018+EST+ING+LUIS+ALBERTO+LOPEZ+RAMIREZ.pdf" TargetMode="External"/><Relationship Id="rId447" Type="http://schemas.openxmlformats.org/officeDocument/2006/relationships/hyperlink" Target="http://ieifeslp.gob.mx/_transparencia/CEGAIP/JUR/AD+IEIFE+071+2018+EST+ING+GABRIEL+BADILLO+SANJUAN.pdf" TargetMode="External"/><Relationship Id="rId251" Type="http://schemas.openxmlformats.org/officeDocument/2006/relationships/hyperlink" Target="http://www.ieifeslp.gob.mx/_transparencia/CEGAIP/CONS/TRABAJOS+EN+EJECUCION.pdf" TargetMode="External"/><Relationship Id="rId489" Type="http://schemas.openxmlformats.org/officeDocument/2006/relationships/hyperlink" Target="http://ieifeslp.gob.mx/_transparencia/CEGAIP/JUR/AO+924037999+E109+2018+LEAO+JUAN+MANUEL+PEREZ+HERRERA.pdf" TargetMode="External"/><Relationship Id="rId46" Type="http://schemas.openxmlformats.org/officeDocument/2006/relationships/hyperlink" Target="http://www.ieifeslp.gob.mx/_transparencia/CEGAIP/COS/ACTA+ADJ+EST+048.pdf" TargetMode="External"/><Relationship Id="rId293" Type="http://schemas.openxmlformats.org/officeDocument/2006/relationships/hyperlink" Target="http://www.ieifeslp.gob.mx/_transparencia/CEGAIP/CONS/AD-024-2018-EST.E.P.JUSTO+SIERRA,VILLA+DE+REYES,S.L.P-FIANZA+DE+VICIOS-.pdf" TargetMode="External"/><Relationship Id="rId307" Type="http://schemas.openxmlformats.org/officeDocument/2006/relationships/hyperlink" Target="http://www.ieifeslp.gob.mx/_transparencia/CEGAIP/CONS/AD-106-2018EST,E.P.+BENITO+JUAREZ,POLOCOTE+DE+ARRIBA,VENADO-FIANZA+DE+VICIOS-.pdf" TargetMode="External"/><Relationship Id="rId349" Type="http://schemas.openxmlformats.org/officeDocument/2006/relationships/hyperlink" Target="http://ieifeslp.gob.mx/_transparencia/CEGAIP/COS/ACTA+ADJ+EST+007.doc" TargetMode="External"/><Relationship Id="rId514" Type="http://schemas.openxmlformats.org/officeDocument/2006/relationships/hyperlink" Target="http://ieifeslp.gob.mx/_transparencia/CEGAIP/JUR/AD+IEIFE+001+2019+B+EST+IMPULSORA+GENERA+DE+ASFALTOS+SA+DE+CV.pdf" TargetMode="External"/><Relationship Id="rId88" Type="http://schemas.openxmlformats.org/officeDocument/2006/relationships/hyperlink" Target="http://www.ieifeslp.gob.mx/_transparencia/CEGAIP/CONS/AD-019-2018+ACTA+DE+ENTREGA+OBRA.pdf" TargetMode="External"/><Relationship Id="rId111" Type="http://schemas.openxmlformats.org/officeDocument/2006/relationships/hyperlink" Target="http://www.ieifeslp.gob.mx/_transparencia/CEGAIP/CONS/AD-037-2018-EST+FINIQUITO+TECNICO.pdf" TargetMode="External"/><Relationship Id="rId153" Type="http://schemas.openxmlformats.org/officeDocument/2006/relationships/hyperlink" Target="http://www.ieifeslp.gob.mx/_transparencia/CEGAIP/CONS/AD-055-2018-EST+FINIQUITO.pdf" TargetMode="External"/><Relationship Id="rId195" Type="http://schemas.openxmlformats.org/officeDocument/2006/relationships/hyperlink" Target="http://www.ieifeslp.gob.mx/_transparencia/CEGAIP/CONS/AD-076-2018-EST,+FINIQUITO+TECNICO-+ESC+PRIM+BENITO+JUAREZ,+VENADO,+VENADO+S.L.P-.pdf" TargetMode="External"/><Relationship Id="rId209" Type="http://schemas.openxmlformats.org/officeDocument/2006/relationships/hyperlink" Target="http://www.ieifeslp.gob.mx/_transparencia/CEGAIP/CONS/AD-091-2018-ACTA+DE+ENTREGA+OBRA-E.P.JORGE+PASCUAL-LOC+EL+TEPEYAC-CUIDAD+DEL+MAIZ.pdf" TargetMode="External"/><Relationship Id="rId360" Type="http://schemas.openxmlformats.org/officeDocument/2006/relationships/hyperlink" Target="http://ieifeslp.gob.mx/_transparencia/CEGAIP/JUR/AD+IEIFE+005+2018+EST+OBRAS+ELECTROCIVILES+DEL+POTOSI+SA+DE+CV.pdf" TargetMode="External"/><Relationship Id="rId416" Type="http://schemas.openxmlformats.org/officeDocument/2006/relationships/hyperlink" Target="http://ieifeslp.gob.mx/_transparencia/CEGAIP/JUR/AD+IEIFE+056+2018+EST+SAOS+CONSTRUCCIONES+SA+DE+CV.pdf" TargetMode="External"/><Relationship Id="rId220" Type="http://schemas.openxmlformats.org/officeDocument/2006/relationships/hyperlink" Target="http://www.ieifeslp.gob.mx/_transparencia/CEGAIP/CONS/AD-089-2018-FINIQUITO+TECNICO-EP+RAFAEL+NIETO-MATEHUALA.pdf" TargetMode="External"/><Relationship Id="rId458" Type="http://schemas.openxmlformats.org/officeDocument/2006/relationships/hyperlink" Target="http://ieifeslp.gob.mx/_transparencia/CEGAIP/JUR/AD+IEIFE+082+2018+EST+ACACIA+GRUPO+CONSTRUCTOR+SA+DE+CV.pdf" TargetMode="External"/><Relationship Id="rId15" Type="http://schemas.openxmlformats.org/officeDocument/2006/relationships/hyperlink" Target="http://www.ieifeslp.gob.mx/_transparencia/CEGAIP/COS/ACTA+ADJ+EST+008.pdf" TargetMode="External"/><Relationship Id="rId57" Type="http://schemas.openxmlformats.org/officeDocument/2006/relationships/hyperlink" Target="http://www.ieifeslp.gob.mx/_transparencia/CEGAIP/COS/ACTA+ADJ+EST+026.doc" TargetMode="External"/><Relationship Id="rId262" Type="http://schemas.openxmlformats.org/officeDocument/2006/relationships/hyperlink" Target="http://www.ieifeslp.gob.mx/_transparencia/CEGAIP/CONS/TRABAJOS+EN+EJECUCION.pdf" TargetMode="External"/><Relationship Id="rId318" Type="http://schemas.openxmlformats.org/officeDocument/2006/relationships/hyperlink" Target="http://www.ieifeslp.gob.mx/_transparencia/CEGAIP/CONS/AD-116-2018-EST,EMSAD+No.13,TAM+PAXAL,AQUISMON-FINIQUITO+TECNICO-.pdf" TargetMode="External"/><Relationship Id="rId525" Type="http://schemas.openxmlformats.org/officeDocument/2006/relationships/hyperlink" Target="http://ieifeslp.gob.mx/_transparencia/CEGAIP/JUR/AD+IEIFE+007+2019+EST+ERNESTO+VALLE+MAYA.pdf" TargetMode="External"/><Relationship Id="rId99" Type="http://schemas.openxmlformats.org/officeDocument/2006/relationships/hyperlink" Target="http://www.ieifeslp.gob.mx/_transparencia/CEGAIP/CONS/AD-005-2018-EST+ACTA+DE+ENTREGA.pdf" TargetMode="External"/><Relationship Id="rId122" Type="http://schemas.openxmlformats.org/officeDocument/2006/relationships/hyperlink" Target="http://www.ieifeslp.gob.mx/_transparencia/CEGAIP/CONS/AD-032-2018-EST+FINIQUITO+TECNICO.pdf" TargetMode="External"/><Relationship Id="rId164" Type="http://schemas.openxmlformats.org/officeDocument/2006/relationships/hyperlink" Target="http://www.ieifeslp.gob.mx/_transparencia/CEGAIP/CONS/AD-061-2018-EST,-FINIQUITO+TECNICO-+J.+N.+RICARDO+FLORES+MAG%C3%93N,TIERRA+NUEVA,+SAN+LUIS+POTOS%C3%8D.pdf" TargetMode="External"/><Relationship Id="rId371" Type="http://schemas.openxmlformats.org/officeDocument/2006/relationships/hyperlink" Target="http://ieifeslp.gob.mx/_transparencia/CEGAIP/JUR/AD+IEIFE+016+2018+EST+ARQ+JOAQUIN+FERNANDO+JONGUITUD+MELENDREZ.pdf" TargetMode="External"/><Relationship Id="rId427" Type="http://schemas.openxmlformats.org/officeDocument/2006/relationships/hyperlink" Target="http://ieifeslp.gob.mx/_transparencia/CEGAIP/JUR/AD+IEIFE+065+2018+EST+A+CP+PATRICIA+HORTENCIA+REYNA+DE+LEON.pdf" TargetMode="External"/><Relationship Id="rId469" Type="http://schemas.openxmlformats.org/officeDocument/2006/relationships/hyperlink" Target="http://ieifeslp.gob.mx/_transparencia/CEGAIP/JUR/AD+IEIFE+093+2018+EST+ING+LILIANA+MEZA+TORRES.pdf" TargetMode="External"/><Relationship Id="rId26" Type="http://schemas.openxmlformats.org/officeDocument/2006/relationships/hyperlink" Target="http://www.ieifeslp.gob.mx/_transparencia/CEGAIP/COS/ACTA+ADJ+EST+019.pdf" TargetMode="External"/><Relationship Id="rId231" Type="http://schemas.openxmlformats.org/officeDocument/2006/relationships/hyperlink" Target="http://www.ieifeslp.gob.mx/_transparencia/CEGAIP/CONS/AD-102-2018,+ACTA+DE+ENTREGA+DE+OBRA-+ALFREDO+SANCHEZ+GARCIA+COL.+MOLINOS+DEL+REY.pdf" TargetMode="External"/><Relationship Id="rId273" Type="http://schemas.openxmlformats.org/officeDocument/2006/relationships/hyperlink" Target="http://www.ieifeslp.gob.mx/_transparencia/CEGAIP/CONS/TRABAJOS+EN+EJECUCION.pdf" TargetMode="External"/><Relationship Id="rId329" Type="http://schemas.openxmlformats.org/officeDocument/2006/relationships/hyperlink" Target="http://www.ieifeslp.gob.mx/_transparencia/CEGAIP/CONS/TRABAJOS+EN+EJECUCION.pdf" TargetMode="External"/><Relationship Id="rId480" Type="http://schemas.openxmlformats.org/officeDocument/2006/relationships/hyperlink" Target="http://ieifeslp.gob.mx/_transparencia/CEGAIP/JUR/AD+IEIFE+105+2018+EST+ARQ+MARIA+DEL+CARMEN+RAMIREZ.pdf" TargetMode="External"/><Relationship Id="rId68" Type="http://schemas.openxmlformats.org/officeDocument/2006/relationships/hyperlink" Target="http://www.ieifeslp.gob.mx/_transparencia/CEGAIP/CONS/AO-E67-2018+FINIQUITO.pdf" TargetMode="External"/><Relationship Id="rId133" Type="http://schemas.openxmlformats.org/officeDocument/2006/relationships/hyperlink" Target="http://www.ieifeslp.gob.mx/_transparencia/CEGAIP/CONS/AD-027-2018-EST+FINIQUITO.pdf" TargetMode="External"/><Relationship Id="rId175" Type="http://schemas.openxmlformats.org/officeDocument/2006/relationships/hyperlink" Target="http://www.ieifeslp.gob.mx/_transparencia/CEGAIP/CONS/AD-065-2018-EST-B,FINIQUITO+TECNICO-PRIM.+BENITO+JUAREZ,MATEHUALA,S.L.P-.pdf" TargetMode="External"/><Relationship Id="rId340" Type="http://schemas.openxmlformats.org/officeDocument/2006/relationships/hyperlink" Target="http://ieifeslp.gob.mx/_transparencia/CEGAIP/COS/ACTA+ADJ+EST+001.doc" TargetMode="External"/><Relationship Id="rId200" Type="http://schemas.openxmlformats.org/officeDocument/2006/relationships/hyperlink" Target="http://www.ieifeslp.gob.mx/_transparencia/CEGAIP/CONS/AD-078-2018-EST,+ACTA+DE+ENTREGA+DE+OBRA+-ESC.SEC.TEC." TargetMode="External"/><Relationship Id="rId382" Type="http://schemas.openxmlformats.org/officeDocument/2006/relationships/hyperlink" Target="http://ieifeslp.gob.mx/_transparencia/CEGAIP/JUR/AD+IEIFE+025+2018+EST+VILLA+HUASTECA+CONSTRUCCIONES+SA+DE+CV.pdf" TargetMode="External"/><Relationship Id="rId438" Type="http://schemas.openxmlformats.org/officeDocument/2006/relationships/hyperlink" Target="http://ieifeslp.gob.mx/_transparencia/CEGAIP/JUR/AO+924037999+E66+2018+A+CEARM+CONSTRUCCIONES+SA+DE+CV.pdf" TargetMode="External"/><Relationship Id="rId242" Type="http://schemas.openxmlformats.org/officeDocument/2006/relationships/hyperlink" Target="http://www.ieifeslp.gob.mx/_transparencia/CEGAIP/CONS/20190130111437-AD-009-2018-EST+ACTA+DE+ENTREGA.pdf" TargetMode="External"/><Relationship Id="rId284" Type="http://schemas.openxmlformats.org/officeDocument/2006/relationships/hyperlink" Target="http://www.ieifeslp.gob.mx/_transparencia/CEGAIP/CONS/TRABAJOS+EN+EJECUCION.pdf" TargetMode="External"/><Relationship Id="rId491" Type="http://schemas.openxmlformats.org/officeDocument/2006/relationships/hyperlink" Target="http://ieifeslp.gob.mx/_transparencia/CEGAIP/JUR/AO+924037999+E123+2018+TREALSA+CONSTRUCCIONES+SA+DE+CV.pdf" TargetMode="External"/><Relationship Id="rId505" Type="http://schemas.openxmlformats.org/officeDocument/2006/relationships/hyperlink" Target="http://ieifeslp.gob.mx/_transparencia/CEGAIP/JUR/AD+IEIFE+113+2018+EST+TREALSA+CONSTRUCCIONES+SA+DE+CV.pdf" TargetMode="External"/><Relationship Id="rId37" Type="http://schemas.openxmlformats.org/officeDocument/2006/relationships/hyperlink" Target="http://www.ieifeslp.gob.mx/_transparencia/CEGAIP/COS/ACTA+ADJ+EST+030.pdf" TargetMode="External"/><Relationship Id="rId79" Type="http://schemas.openxmlformats.org/officeDocument/2006/relationships/hyperlink" Target="http://www.ieifeslp.gob.mx/_transparencia/CEGAIP/CONS/AD-018-2018-EST+FINIQUITO+TECNICO.pdf" TargetMode="External"/><Relationship Id="rId102" Type="http://schemas.openxmlformats.org/officeDocument/2006/relationships/hyperlink" Target="http://www.ieifeslp.gob.mx/_transparencia/CEGAIP/CONS/AD-010-2018+FINIQUITO+TECNICO.pdf" TargetMode="External"/><Relationship Id="rId144" Type="http://schemas.openxmlformats.org/officeDocument/2006/relationships/hyperlink" Target="http://www.ieifeslp.gob.mx/_transparencia/CEGAIP/CONS/AD-030-2018-EST+FINIQUITO.pdf" TargetMode="External"/><Relationship Id="rId90" Type="http://schemas.openxmlformats.org/officeDocument/2006/relationships/hyperlink" Target="http://www.ieifeslp.gob.mx/_transparencia/CEGAIP/CONS/AD-012-2018+EP+ACTA+ENTREGA+OBRA.pdf" TargetMode="External"/><Relationship Id="rId186" Type="http://schemas.openxmlformats.org/officeDocument/2006/relationships/hyperlink" Target="http://www.ieifeslp.gob.mx/_transparencia/CEGAIP/CONS/AD-074-2018,+ACTA+DE+ENTREGA-+ENSAD-DULCE+GRANDE-VILLA+DE+RAMOS.pdf" TargetMode="External"/><Relationship Id="rId351" Type="http://schemas.openxmlformats.org/officeDocument/2006/relationships/hyperlink" Target="http://ieifeslp.gob.mx/_transparencia/CEGAIP/COS/ACTA+ADJ+EST+009.doc" TargetMode="External"/><Relationship Id="rId393" Type="http://schemas.openxmlformats.org/officeDocument/2006/relationships/hyperlink" Target="http://ieifeslp.gob.mx/_transparencia/CEGAIP/JUR/No+se+Genera+2.pdf" TargetMode="External"/><Relationship Id="rId407" Type="http://schemas.openxmlformats.org/officeDocument/2006/relationships/hyperlink" Target="http://ieifeslp.gob.mx/_transparencia/CEGAIP/JUR/AD+IEIFE+043+2018+EST+LEAO+EDGAR+MOCTEZUMA+SANCHEZ.pdf" TargetMode="External"/><Relationship Id="rId449" Type="http://schemas.openxmlformats.org/officeDocument/2006/relationships/hyperlink" Target="http://ieifeslp.gob.mx/_transparencia/CEGAIP/JUR/AD+IEIFE+072+2018+EST+B+REDES+Y+SISTEMAS+CONSTRUCTIVOS+SA+DE+CV.pdf" TargetMode="External"/><Relationship Id="rId211" Type="http://schemas.openxmlformats.org/officeDocument/2006/relationships/hyperlink" Target="http://www.ieifeslp.gob.mx/_transparencia/CEGAIP/CONS/AD-088-2018-EST-FINIQUITO+TECNICO-+E.P.MIGUEL+HIDALGO-LOC+POTRERO-CATORCE-.pdf" TargetMode="External"/><Relationship Id="rId253" Type="http://schemas.openxmlformats.org/officeDocument/2006/relationships/hyperlink" Target="http://www.ieifeslp.gob.mx/_transparencia/CEGAIP/CONS/TRABAJOS+EN+EJECUCION.pdf" TargetMode="External"/><Relationship Id="rId295" Type="http://schemas.openxmlformats.org/officeDocument/2006/relationships/hyperlink" Target="http://www.ieifeslp.gob.mx/_transparencia/CEGAIP/CONS/AD-046-2018-EST+ESC.+SEC.+JESUS+ROMERO+FLORES+-+AQUISMON,+S.L.P-ACTA+ENTREGA-.pdf" TargetMode="External"/><Relationship Id="rId309" Type="http://schemas.openxmlformats.org/officeDocument/2006/relationships/hyperlink" Target="http://www.ieifeslp.gob.mx/_transparencia/CEGAIP/CONS/AD-010-2018+JN+JUSTO+SIERRA,+LA+BOCA,+VILLA+DE+LA+PAZ,+S.L.P-FINIQUITO+TECNICO-.pdf" TargetMode="External"/><Relationship Id="rId460" Type="http://schemas.openxmlformats.org/officeDocument/2006/relationships/hyperlink" Target="http://ieifeslp.gob.mx/_transparencia/CEGAIP/JUR/AD+IEIFE+084+2018+EST+PROYECTO+Y+CONSTRUCCIONES+ZAM+SA+DE+CV.pdf" TargetMode="External"/><Relationship Id="rId516" Type="http://schemas.openxmlformats.org/officeDocument/2006/relationships/hyperlink" Target="http://ieifeslp.gob.mx/_transparencia/CEGAIP/JUR/AO+924037999+E4+2019+C+MOISES+GARCIA+BRISE%C3%91O.pdf" TargetMode="External"/><Relationship Id="rId48" Type="http://schemas.openxmlformats.org/officeDocument/2006/relationships/hyperlink" Target="http://www.ieifeslp.gob.mx/_transparencia/CEGAIP/COS/ACTA+ADJ+EST+026.doc" TargetMode="External"/><Relationship Id="rId113" Type="http://schemas.openxmlformats.org/officeDocument/2006/relationships/hyperlink" Target="http://www.ieifeslp.gob.mx/_transparencia/CEGAIP/CONS/AD-038-2018-EST+ACTA+DE+ENTREGA+DE+OBRA.pdf" TargetMode="External"/><Relationship Id="rId320" Type="http://schemas.openxmlformats.org/officeDocument/2006/relationships/hyperlink" Target="http://www.ieifeslp.gob.mx/_transparencia/CEGAIP/CONS/AD-107-2018-EST,E.P.NI%C3%91OPS+HEROES,COL.+VALLE+DORADO,S.L.P.pdf" TargetMode="External"/><Relationship Id="rId155" Type="http://schemas.openxmlformats.org/officeDocument/2006/relationships/hyperlink" Target="http://www.ieifeslp.gob.mx/_transparencia/CEGAIP/CONS/AD-056-2018-EST+FINIQUITO+TECNICO.pdf" TargetMode="External"/><Relationship Id="rId197" Type="http://schemas.openxmlformats.org/officeDocument/2006/relationships/hyperlink" Target="http://www.ieifeslp.gob.mx/_transparencia/CEGAIP/CONS/AD-077-2018,+ACTA+DE+ENTREGA-+ESC+SEC.+TECNICA+N.-+9+VENADO,+VENADO+S.L.P.pdf" TargetMode="External"/><Relationship Id="rId362" Type="http://schemas.openxmlformats.org/officeDocument/2006/relationships/hyperlink" Target="http://ieifeslp.gob.mx/_transparencia/CEGAIP/JUR/AD+IEIFE+007+2018+EST+JADE+INFRAESTRUCTURAS+SA+DE+CV.pdf" TargetMode="External"/><Relationship Id="rId418" Type="http://schemas.openxmlformats.org/officeDocument/2006/relationships/hyperlink" Target="http://ieifeslp.gob.mx/_transparencia/CEGAIP/JUR/AD+IEIFE+058+2018+EST+JM+FLORES+CONSTRUCCION+MAQUINARIA+Y+MATERIALES+SA+DE+CV.pdf" TargetMode="External"/><Relationship Id="rId222" Type="http://schemas.openxmlformats.org/officeDocument/2006/relationships/hyperlink" Target="http://www.ieifeslp.gob.mx/_transparencia/CEGAIP/CONS/AD-080-2018,+ACTA+DE+ENTREGA+DE+OBRA-+E.P.+FERNANDO+MONTES+DE+OCA,AHUALULCO,S.L.P.pdf" TargetMode="External"/><Relationship Id="rId264" Type="http://schemas.openxmlformats.org/officeDocument/2006/relationships/hyperlink" Target="http://www.ieifeslp.gob.mx/_transparencia/CEGAIP/CONS/TRABAJOS+EN+EJECUCION.pdf" TargetMode="External"/><Relationship Id="rId471" Type="http://schemas.openxmlformats.org/officeDocument/2006/relationships/hyperlink" Target="http://ieifeslp.gob.mx/_transparencia/CEGAIP/JUR/AD+IEIFE+095+2018+EST+OBRAS+Y+PROYECTOS+INTEGRALES+DE+LA+HUASTECA+SA+DE+CV.pdf" TargetMode="External"/><Relationship Id="rId17" Type="http://schemas.openxmlformats.org/officeDocument/2006/relationships/hyperlink" Target="http://www.ieifeslp.gob.mx/_transparencia/CEGAIP/COS/ACTA+ADJ+EST+010.pdf" TargetMode="External"/><Relationship Id="rId59" Type="http://schemas.openxmlformats.org/officeDocument/2006/relationships/hyperlink" Target="http://www.ieifeslp.gob.mx/_transparencia/CEGAIP/COS/ACTA+ADJ+EST+026.doc" TargetMode="External"/><Relationship Id="rId124" Type="http://schemas.openxmlformats.org/officeDocument/2006/relationships/hyperlink" Target="http://www.ieifeslp.gob.mx/_transparencia/CEGAIP/CONS/AD-033-2018-EST+ACTA+DE+ENTREGA+DE+OBRA.pdf" TargetMode="External"/><Relationship Id="rId527" Type="http://schemas.openxmlformats.org/officeDocument/2006/relationships/hyperlink" Target="http://ieifeslp.gob.mx/_transparencia/CEGAIP/JUR/AD+IEIFE+009+2019+EST+EDIFICACIONES+Y+ESTRUCTURAS+GAV+SA+DE+CV.pdf" TargetMode="External"/><Relationship Id="rId70" Type="http://schemas.openxmlformats.org/officeDocument/2006/relationships/hyperlink" Target="http://www.ieifeslp.gob.mx/_transparencia/CEGAIP/CONS/20190131101409-AO-E11-2018+ACTA+ENTREGA+OBRA.pdf" TargetMode="External"/><Relationship Id="rId166" Type="http://schemas.openxmlformats.org/officeDocument/2006/relationships/hyperlink" Target="http://www.ieifeslp.gob.mx/_transparencia/CEGAIP/CONS/AD-050-2018-EST+ACTA+DE+ENTREGA+DE+OBRA.pdf" TargetMode="External"/><Relationship Id="rId331" Type="http://schemas.openxmlformats.org/officeDocument/2006/relationships/hyperlink" Target="http://www.ieifeslp.gob.mx/_transparencia/CEGAIP/CONS/TRABAJOS+EN+EJECUCION.pdf" TargetMode="External"/><Relationship Id="rId373" Type="http://schemas.openxmlformats.org/officeDocument/2006/relationships/hyperlink" Target="http://ieifeslp.gob.mx/_transparencia/CEGAIP/JUR/AD+IEIFE+018+2018+EST+CONSTRUCTORA+LOS+GUITOS+SA+DE+CV.pdf" TargetMode="External"/><Relationship Id="rId429" Type="http://schemas.openxmlformats.org/officeDocument/2006/relationships/hyperlink" Target="http://ieifeslp.gob.mx/_transparencia/CEGAIP/JUR/AD+IEIFE+065+2018+EST+C+CP+PATRICIA+HORTENCIA+REYNA+DE+LEON.pdf" TargetMode="External"/><Relationship Id="rId1" Type="http://schemas.openxmlformats.org/officeDocument/2006/relationships/printerSettings" Target="../printerSettings/printerSettings1.bin"/><Relationship Id="rId233" Type="http://schemas.openxmlformats.org/officeDocument/2006/relationships/hyperlink" Target="http://www.ieifeslp.gob.mx/_transparencia/CEGAIP/CONS/AD-104-2018-FINIQUITO+TECNICO-JN-PLAN+DE+AYUTLA+VENADO-.pdf" TargetMode="External"/><Relationship Id="rId440" Type="http://schemas.openxmlformats.org/officeDocument/2006/relationships/hyperlink" Target="http://ieifeslp.gob.mx/_transparencia/CEGAIP/JUR/AO+924037999+E67+2018+IMPULSORA+GENERAL+DE+ASFALTOS+SA+DE+CV.pdf" TargetMode="External"/><Relationship Id="rId28" Type="http://schemas.openxmlformats.org/officeDocument/2006/relationships/hyperlink" Target="http://www.ieifeslp.gob.mx/_transparencia/CEGAIP/COS/ACTA+ADJ+FED+AO-E17.pdf" TargetMode="External"/><Relationship Id="rId275" Type="http://schemas.openxmlformats.org/officeDocument/2006/relationships/hyperlink" Target="http://www.ieifeslp.gob.mx/_transparencia/CEGAIP/CONS/TRABAJOS+EN+EJECUCION.pdf" TargetMode="External"/><Relationship Id="rId300" Type="http://schemas.openxmlformats.org/officeDocument/2006/relationships/hyperlink" Target="http://www.ieifeslp.gob.mx/_transparencia/CEGAIP/CONS/AD-075-2018+EPIGNACIO+MANUEL+ALTAMIRANO,+LA+LIMA,+CD+VALLES+-+ACTUAL-FIANZA+DE+VICIOS+-.pdf" TargetMode="External"/><Relationship Id="rId482" Type="http://schemas.openxmlformats.org/officeDocument/2006/relationships/hyperlink" Target="http://ieifeslp.gob.mx/_transparencia/CEGAIP/JUR/AD+IEIFE+107+2018+EST+CONSTRUCCION+Y+CONSERVACION+DE+OBRAS+DE+INGENIERIA+SA+DE+CV.pdf" TargetMode="External"/><Relationship Id="rId81" Type="http://schemas.openxmlformats.org/officeDocument/2006/relationships/hyperlink" Target="http://www.ieifeslp.gob.mx/_transparencia/CEGAIP/CONS/AD-013-2018++EP+ACTA+DE+ENTREGA.pdf" TargetMode="External"/><Relationship Id="rId135" Type="http://schemas.openxmlformats.org/officeDocument/2006/relationships/hyperlink" Target="http://www.ieifeslp.gob.mx/_transparencia/CEGAIP/CONS/AD-028-2018-EST+ACTA+DE+ENTREGA+DE+OBRA.pdf" TargetMode="External"/><Relationship Id="rId177" Type="http://schemas.openxmlformats.org/officeDocument/2006/relationships/hyperlink" Target="http://www.ieifeslp.gob.mx/_transparencia/CEGAIP/CONS/AD-064-2018-EST,FINIQUITO+TECNICO-E.P.+EMILIANO+ZAPATA,TAMASOPO,S.L.P-.pdf" TargetMode="External"/><Relationship Id="rId342" Type="http://schemas.openxmlformats.org/officeDocument/2006/relationships/hyperlink" Target="http://ieifeslp.gob.mx/_transparencia/CEGAIP/COS/ACTA+ADJ+FED+AO-E7.doc" TargetMode="External"/><Relationship Id="rId384" Type="http://schemas.openxmlformats.org/officeDocument/2006/relationships/hyperlink" Target="http://ieifeslp.gob.mx/_transparencia/CEGAIP/JUR/AD+IEIFE+028+2018+EST+CATO+CONSTRUCCIONES+SA+DE+CV.pdf" TargetMode="External"/><Relationship Id="rId202" Type="http://schemas.openxmlformats.org/officeDocument/2006/relationships/hyperlink" Target="http://www.ieifeslp.gob.mx/_transparencia/CEGAIP/CONS/AD-079-2018-EST+FINIQUITO.pdf" TargetMode="External"/><Relationship Id="rId244" Type="http://schemas.openxmlformats.org/officeDocument/2006/relationships/hyperlink" Target="http://www.ieifeslp.gob.mx/_transparencia/CEGAIP/CONS/AD-022-2018-EST-FIANZA+DE+VICIOS-.pdf" TargetMode="External"/><Relationship Id="rId39" Type="http://schemas.openxmlformats.org/officeDocument/2006/relationships/hyperlink" Target="http://www.ieifeslp.gob.mx/_transparencia/CEGAIP/COS/ACTA+ADJ+EST+033.pdf" TargetMode="External"/><Relationship Id="rId286" Type="http://schemas.openxmlformats.org/officeDocument/2006/relationships/hyperlink" Target="http://www.ieifeslp.gob.mx/_transparencia/CEGAIP/CONS/TRABAJOS+EN+EJECUCION.pdf" TargetMode="External"/><Relationship Id="rId451" Type="http://schemas.openxmlformats.org/officeDocument/2006/relationships/hyperlink" Target="http://ieifeslp.gob.mx/_transparencia/CEGAIP/JUR/AD+IEIFE+079+2018+EST+SAOS+CONSTRUCCIONES+SA+DE+CV.pdf" TargetMode="External"/><Relationship Id="rId493" Type="http://schemas.openxmlformats.org/officeDocument/2006/relationships/hyperlink" Target="http://ieifeslp.gob.mx/_transparencia/CEGAIP/JUR/AO+924037999+E126+2018+A+VATTEN+INGENIERIA+SA+DE+CV.pdf" TargetMode="External"/><Relationship Id="rId507" Type="http://schemas.openxmlformats.org/officeDocument/2006/relationships/hyperlink" Target="http://ieifeslp.gob.mx/_transparencia/CEGAIP/JUR/AD+IEIFE+115+2018+EST+MALDONADO+MAS+M+CONSTRUCCIONES+SA+DE+CV.pdf" TargetMode="External"/><Relationship Id="rId50" Type="http://schemas.openxmlformats.org/officeDocument/2006/relationships/hyperlink" Target="http://www.ieifeslp.gob.mx/_transparencia/CEGAIP/COS/ACTA+ADJ+EST+026.doc" TargetMode="External"/><Relationship Id="rId104" Type="http://schemas.openxmlformats.org/officeDocument/2006/relationships/hyperlink" Target="http://www.ieifeslp.gob.mx/_transparencia/CEGAIP/CONS/AD-006-2018-EST+ACTA+ENTREGA+PARA+TRAMITE+DE+VICIOS+OCULTOS.pdf" TargetMode="External"/><Relationship Id="rId146" Type="http://schemas.openxmlformats.org/officeDocument/2006/relationships/hyperlink" Target="http://www.ieifeslp.gob.mx/_transparencia/CEGAIP/CONS/AD-021-2018-EST+ACTA+DE+ENTREGA+DE+OBRA.pdf" TargetMode="External"/><Relationship Id="rId188" Type="http://schemas.openxmlformats.org/officeDocument/2006/relationships/hyperlink" Target="http://www.ieifeslp.gob.mx/_transparencia/CEGAIP/CONS/AD-073-2018-A,+FINIQUITO+TECNICO-+JN+YOLANDA+DEGOLLADO+RODRIGUEZ,+MATEHUALA,+S.L.P.pdf" TargetMode="External"/><Relationship Id="rId311" Type="http://schemas.openxmlformats.org/officeDocument/2006/relationships/hyperlink" Target="http://www.ieifeslp.gob.mx/_transparencia/CEGAIP/CONS/AD-013-2018++EP+CLUB+DE+LEONES,+SAN+RAFAEL,+RIOVERDE-FINIQUITO+TECNICO-.pdf" TargetMode="External"/><Relationship Id="rId353" Type="http://schemas.openxmlformats.org/officeDocument/2006/relationships/hyperlink" Target="http://ieifeslp.gob.mx/_transparencia/CEGAIP/COS/ACTA+ADJ+EST+011.doc" TargetMode="External"/><Relationship Id="rId395" Type="http://schemas.openxmlformats.org/officeDocument/2006/relationships/hyperlink" Target="http://ieifeslp.gob.mx/_transparencia/CEGAIP/JUR/AO+924037999+E11+2018+REDES+Y+SISTEMAS+CONSTRUCTIVOS+SA+DE+CV.pdf" TargetMode="External"/><Relationship Id="rId409" Type="http://schemas.openxmlformats.org/officeDocument/2006/relationships/hyperlink" Target="http://ieifeslp.gob.mx/_transparencia/CEGAIP/JUR/AD+IEIFE+045+2018+EST+ING+JAVIER+RODRIGUEZ+GARCIA.pdf" TargetMode="External"/><Relationship Id="rId92" Type="http://schemas.openxmlformats.org/officeDocument/2006/relationships/hyperlink" Target="http://www.ieifeslp.gob.mx/_transparencia/CEGAIP/CONS/AD-002-2018-EST+FINIQUITO+TECNICO.pdf" TargetMode="External"/><Relationship Id="rId213" Type="http://schemas.openxmlformats.org/officeDocument/2006/relationships/hyperlink" Target="http://www.ieifeslp.gob.mx/_transparencia/CEGAIP/CONS/AD-082-2018-ACTA+DE+ENTREGA+DE+OBRA-+J.N.+MANUEL+ACU%C3%91A+COL+21+DE+MARZO-SOLEDAD+DE+GRACIANO+SANCHEZ.pdf" TargetMode="External"/><Relationship Id="rId420" Type="http://schemas.openxmlformats.org/officeDocument/2006/relationships/hyperlink" Target="http://ieifeslp.gob.mx/_transparencia/CEGAIP/JUR/AD+IEIFE+061+2018+EST+ARQ+ERNESTO+NAVARRO+CASTILLO.pdf" TargetMode="External"/><Relationship Id="rId255" Type="http://schemas.openxmlformats.org/officeDocument/2006/relationships/hyperlink" Target="http://www.ieifeslp.gob.mx/_transparencia/CEGAIP/CONS/TRABAJOS+EN+EJECUCION.pdf" TargetMode="External"/><Relationship Id="rId297" Type="http://schemas.openxmlformats.org/officeDocument/2006/relationships/hyperlink" Target="http://www.ieifeslp.gob.mx/_transparencia/CEGAIP/CONS/20190125094214-AO-E61-2018+FINIQUITO.pdf" TargetMode="External"/><Relationship Id="rId462" Type="http://schemas.openxmlformats.org/officeDocument/2006/relationships/hyperlink" Target="http://ieifeslp.gob.mx/_transparencia/CEGAIP/JUR/AD+IEIFE+086+2018+EST+EAO+J+JESUS+MARTINEZ+PALOMARES.pdf" TargetMode="External"/><Relationship Id="rId518" Type="http://schemas.openxmlformats.org/officeDocument/2006/relationships/hyperlink" Target="http://ieifeslp.gob.mx/_transparencia/CEGAIP/JUR/AO+924037999+E7+2019+B+JAIME+PEREZ+ROMERO.pdf" TargetMode="External"/><Relationship Id="rId115" Type="http://schemas.openxmlformats.org/officeDocument/2006/relationships/hyperlink" Target="http://www.ieifeslp.gob.mx/_transparencia/CEGAIP/CONS/AD-039-2018-EST,+ACTA+DE+ENTREGA+DE+OBRA-+E.T.V.++L%C3%81ZARPO+C%C3%81RDENAS.pdf" TargetMode="External"/><Relationship Id="rId157" Type="http://schemas.openxmlformats.org/officeDocument/2006/relationships/hyperlink" Target="http://www.ieifeslp.gob.mx/_transparencia/CEGAIP/CONS/AD-057-2018-EST.+ACTA+DE+ENTREGA+DE+OBRA-+PRIM,+MARIANO+ESCOBEDO,+TANQUIAN+DE+ESCCOBEDO,S.L.P.pdf" TargetMode="External"/><Relationship Id="rId322" Type="http://schemas.openxmlformats.org/officeDocument/2006/relationships/hyperlink" Target="http://www.ieifeslp.gob.mx/_transparencia/CEGAIP/CONS/TRABAJOS+EN+EJECUCION.pdf" TargetMode="External"/><Relationship Id="rId364" Type="http://schemas.openxmlformats.org/officeDocument/2006/relationships/hyperlink" Target="http://ieifeslp.gob.mx/_transparencia/CEGAIP/JUR/AD+IEIFE+009+2018+EST+NAVARRO+CASTILLO+CONSTRUCCIONES+SA+DE+CV.pdf" TargetMode="External"/><Relationship Id="rId61" Type="http://schemas.openxmlformats.org/officeDocument/2006/relationships/hyperlink" Target="http://www.ieifeslp.gob.mx/_transparencia/CEGAIP/CONS/20190207122510-AO-E59-2018+ACTA+ENTREGA+FISICA.pdf" TargetMode="External"/><Relationship Id="rId199" Type="http://schemas.openxmlformats.org/officeDocument/2006/relationships/hyperlink" Target="http://www.ieifeslp.gob.mx/_transparencia/CEGAIP/CONS/AD-078-2018-EST,+FINIQUITO+TECNICO-ESC.SEC.TEC." TargetMode="External"/><Relationship Id="rId19" Type="http://schemas.openxmlformats.org/officeDocument/2006/relationships/hyperlink" Target="http://www.ieifeslp.gob.mx/_transparencia/CEGAIP/COS/ACTA+ADJ+EST+012.pdf" TargetMode="External"/><Relationship Id="rId224" Type="http://schemas.openxmlformats.org/officeDocument/2006/relationships/hyperlink" Target="http://www.ieifeslp.gob.mx/_transparencia/CEGAIP/CONS/AD-059-2018-EST,FINIQUITO+TECNICO-PRIM.GRAL.+MANUEL+JOSE+OTHON,GUADALCAZAR,S.L.P-.pdf" TargetMode="External"/><Relationship Id="rId266" Type="http://schemas.openxmlformats.org/officeDocument/2006/relationships/hyperlink" Target="http://www.ieifeslp.gob.mx/_transparencia/CEGAIP/CONS/TRABAJOS+EN+EJECUCION.pdf" TargetMode="External"/><Relationship Id="rId431" Type="http://schemas.openxmlformats.org/officeDocument/2006/relationships/hyperlink" Target="http://ieifeslp.gob.mx/_transparencia/CEGAIP/JUR/AD+IEIFE+073+2018+EST+A+CP+PATRICIA+HORTENCIA+REYNA+DE+LEON.pdf" TargetMode="External"/><Relationship Id="rId473" Type="http://schemas.openxmlformats.org/officeDocument/2006/relationships/hyperlink" Target="http://ieifeslp.gob.mx/_transparencia/CEGAIP/JUR/AD+IEIFE+097+2018+EST+CONSTRUCCION+DE+OBRAS+Y+PROYECTOS+ELECTROCIVILES+MAR%C3%8DA+SA+DE+CV.pdf" TargetMode="External"/><Relationship Id="rId30" Type="http://schemas.openxmlformats.org/officeDocument/2006/relationships/hyperlink" Target="http://www.ieifeslp.gob.mx/_transparencia/CEGAIP/COS/ACTA+ADJ+EST+051.pdf" TargetMode="External"/><Relationship Id="rId126" Type="http://schemas.openxmlformats.org/officeDocument/2006/relationships/hyperlink" Target="http://www.ieifeslp.gob.mx/_transparencia/CEGAIP/CONS/AD-035-2018-EST+ACTA+DE+ENTREGA+DE+OBRA.pdf" TargetMode="External"/><Relationship Id="rId168" Type="http://schemas.openxmlformats.org/officeDocument/2006/relationships/hyperlink" Target="http://www.ieifeslp.gob.mx/_transparencia/CEGAIP/CONS/AD-051-2018-EST+FINIQUITO.pdf" TargetMode="External"/><Relationship Id="rId333" Type="http://schemas.openxmlformats.org/officeDocument/2006/relationships/hyperlink" Target="http://www.ieifeslp.gob.mx/_transparencia/CEGAIP/CONS/TRABAJOS+EN+EJECUCION.pdf" TargetMode="External"/><Relationship Id="rId72" Type="http://schemas.openxmlformats.org/officeDocument/2006/relationships/hyperlink" Target="http://www.ieifeslp.gob.mx/_transparencia/CEGAIP/CONS/20190130104808-AD-IEIFE-001-2018EST+ACTA+ENTREGA+OBRA.pdf" TargetMode="External"/><Relationship Id="rId375" Type="http://schemas.openxmlformats.org/officeDocument/2006/relationships/hyperlink" Target="http://ieifeslp.gob.mx/_transparencia/CEGAIP/JUR/AD+IEIFE+020+2018+EST+EAO+JUAN+MANUEL+PEREZ+HERRERA.pdf" TargetMode="External"/><Relationship Id="rId3" Type="http://schemas.openxmlformats.org/officeDocument/2006/relationships/hyperlink" Target="http://www.ieifeslp.gob.mx/_transparencia/CEGAIP/COS/ACTA+ADJ+EST+026.doc" TargetMode="External"/><Relationship Id="rId235" Type="http://schemas.openxmlformats.org/officeDocument/2006/relationships/hyperlink" Target="http://www.ieifeslp.gob.mx/_transparencia/CEGAIP/CONS/AD-107-2018-EST,ACTA+DE+ENTREGA+DE+OBRA-+E.P.NI%C3%91OPS+HEROES,COL.+VALLE+DORADO,S.L.P.pdf" TargetMode="External"/><Relationship Id="rId277" Type="http://schemas.openxmlformats.org/officeDocument/2006/relationships/hyperlink" Target="http://www.ieifeslp.gob.mx/_transparencia/CEGAIP/CONS/TRABAJOS+EN+EJECUCION.pdf" TargetMode="External"/><Relationship Id="rId400" Type="http://schemas.openxmlformats.org/officeDocument/2006/relationships/hyperlink" Target="http://ieifeslp.gob.mx/_transparencia/CEGAIP/JUR/AD+IEIFE+024+2018+EST+CONSTRUCTORA+E+INMOBILIARIA+ROSVAL+SA+DE+CV.pdf" TargetMode="External"/><Relationship Id="rId442" Type="http://schemas.openxmlformats.org/officeDocument/2006/relationships/hyperlink" Target="http://ieifeslp.gob.mx/_transparencia/CEGAIP/JUR/AO+924037999+E69+2018+A+ING+LUIS+ALBERTO+LOPEZ+RAMIREZ.pdf" TargetMode="External"/><Relationship Id="rId484" Type="http://schemas.openxmlformats.org/officeDocument/2006/relationships/hyperlink" Target="http://ieifeslp.gob.mx/_transparencia/CEGAIP/JUR/AO+924037999+E105+2018+A+ING+LILIANA+MEZA+TORRES.pdf" TargetMode="External"/><Relationship Id="rId137" Type="http://schemas.openxmlformats.org/officeDocument/2006/relationships/hyperlink" Target="http://www.ieifeslp.gob.mx/_transparencia/CEGAIP/CONS/AD-047-2018-EST+ACTA+DE+ENTREGA+DE+OBRA.pdf" TargetMode="External"/><Relationship Id="rId302" Type="http://schemas.openxmlformats.org/officeDocument/2006/relationships/hyperlink" Target="http://www.ieifeslp.gob.mx/_transparencia/CEGAIP/CONS/AD-093-2018-EP-GRAL+FRANCISCO+VILLA-TAMASOPO+(J)-ACTA+ENTREGA-.pdf" TargetMode="External"/><Relationship Id="rId344" Type="http://schemas.openxmlformats.org/officeDocument/2006/relationships/hyperlink" Target="http://ieifeslp.gob.mx/_transparencia/CEGAIP/COS/ACTA+ADJ+EST+003.doc" TargetMode="External"/><Relationship Id="rId41" Type="http://schemas.openxmlformats.org/officeDocument/2006/relationships/hyperlink" Target="http://www.ieifeslp.gob.mx/_transparencia/CEGAIP/COS/ACTA+ADJ+EST+036.pdf" TargetMode="External"/><Relationship Id="rId83" Type="http://schemas.openxmlformats.org/officeDocument/2006/relationships/hyperlink" Target="http://www.ieifeslp.gob.mx/_transparencia/CEGAIP/CONS/AD-014-2018+EP+FINIQUITO+TECNICO.pdf" TargetMode="External"/><Relationship Id="rId179" Type="http://schemas.openxmlformats.org/officeDocument/2006/relationships/hyperlink" Target="http://www.ieifeslp.gob.mx/_transparencia/CEGAIP/CONS/AD-067-2018-EST,+ACTA+DE+ENTREGA+OBRA-+ESC.+PRIMARIA+RURAL+VICENTE+GUERRERO+VEGALARGA,+TAMAZUNCHALE+S.L.P.pdf" TargetMode="External"/><Relationship Id="rId386" Type="http://schemas.openxmlformats.org/officeDocument/2006/relationships/hyperlink" Target="http://ieifeslp.gob.mx/_transparencia/CEGAIP/JUR/AD+IEIFE+032+2018+EST+TNT+EDIFICACION+Y+PAVIMENTACION+SA+DE+CV.pdf" TargetMode="External"/><Relationship Id="rId190" Type="http://schemas.openxmlformats.org/officeDocument/2006/relationships/hyperlink" Target="http://www.ieifeslp.gob.mx/_transparencia/CEGAIP/CONS/AD-073-2018-A,+ACTA+DE+ENTREGA+DE+OBRA-+JN+YOLANDA+DEGOLLADO+RODRIGUEZ,+MATEHUALA,+S.L.P.pdf" TargetMode="External"/><Relationship Id="rId204" Type="http://schemas.openxmlformats.org/officeDocument/2006/relationships/hyperlink" Target="http://www.ieifeslp.gob.mx/_transparencia/CEGAIP/CONS/AD-095-2018-ACTA+DE+ENTREGA-+INDIGENA+EMILIANO+ZAPATA-TAMPAMOLON+CORONA.pdf" TargetMode="External"/><Relationship Id="rId246" Type="http://schemas.openxmlformats.org/officeDocument/2006/relationships/hyperlink" Target="http://www.ieifeslp.gob.mx/_transparencia/CEGAIP/CONS/TRABAJOS+EN+EJECUCION.pdf" TargetMode="External"/><Relationship Id="rId288" Type="http://schemas.openxmlformats.org/officeDocument/2006/relationships/hyperlink" Target="http://www.ieifeslp.gob.mx/_transparencia/CEGAIP/CONS/TRABAJOS+EN+EJECUCION.pdf" TargetMode="External"/><Relationship Id="rId411" Type="http://schemas.openxmlformats.org/officeDocument/2006/relationships/hyperlink" Target="http://ieifeslp.gob.mx/_transparencia/CEGAIP/JUR/AD+IEIFE+047+2018+EST+LEAO+JUAN+ANTONIO+BELTRAN+OLVERA.pdf" TargetMode="External"/><Relationship Id="rId453" Type="http://schemas.openxmlformats.org/officeDocument/2006/relationships/hyperlink" Target="http://ieifeslp.gob.mx/_transparencia/CEGAIP/JUR/AD+IEIFE+081+2018+EST+RD+TERRACERIAS+Y+URBANIZACIONES+SA+DE+CV.pdf" TargetMode="External"/><Relationship Id="rId509" Type="http://schemas.openxmlformats.org/officeDocument/2006/relationships/hyperlink" Target="http://ieifeslp.gob.mx/_transparencia/CEGAIP/JUR/AO+924037999+E147+2018+ASFALTOS+Y+TERRACERIAS+DE+RIOVERDE+SA+DE+CV.pdf" TargetMode="External"/><Relationship Id="rId106" Type="http://schemas.openxmlformats.org/officeDocument/2006/relationships/hyperlink" Target="http://www.ieifeslp.gob.mx/_transparencia/CEGAIP/CONS/AD-041-2018-EST+FINIQUITO.pdf" TargetMode="External"/><Relationship Id="rId313" Type="http://schemas.openxmlformats.org/officeDocument/2006/relationships/hyperlink" Target="http://www.ieifeslp.gob.mx/_transparencia/CEGAIP/CONS/AD-014-2018+EP+NICOLAS+BRAVO,+EL+JABALI,+RIOVERDE,+SLP-FINIQUITO+TECNICO-.pdf" TargetMode="External"/><Relationship Id="rId495" Type="http://schemas.openxmlformats.org/officeDocument/2006/relationships/hyperlink" Target="http://ieifeslp.gob.mx/_transparencia/CEGAIP/JUR/AO+924037999+E127+2018+REDES+Y+SISTEMAS+CONSTRUCTIVOS+SA+DE+CV.pdf" TargetMode="External"/><Relationship Id="rId10" Type="http://schemas.openxmlformats.org/officeDocument/2006/relationships/hyperlink" Target="http://www.ieifeslp.gob.mx/_transparencia/CEGAIP/COS/ACTA+ADJ+EST+004.pdf" TargetMode="External"/><Relationship Id="rId52" Type="http://schemas.openxmlformats.org/officeDocument/2006/relationships/hyperlink" Target="http://www.ieifeslp.gob.mx/_transparencia/CEGAIP/COS/ACTA+ADJ+EST+026.doc" TargetMode="External"/><Relationship Id="rId94" Type="http://schemas.openxmlformats.org/officeDocument/2006/relationships/hyperlink" Target="http://www.ieifeslp.gob.mx/_transparencia/CEGAIP/CONS/AD-003-2018++++ACTA+DE+ENTREGA.pdf" TargetMode="External"/><Relationship Id="rId148" Type="http://schemas.openxmlformats.org/officeDocument/2006/relationships/hyperlink" Target="http://www.ieifeslp.gob.mx/_transparencia/CEGAIP/CONS/AD-052-2018-EST+FINIQUITO+TECNICO.pdf" TargetMode="External"/><Relationship Id="rId355" Type="http://schemas.openxmlformats.org/officeDocument/2006/relationships/hyperlink" Target="http://ieifeslp.gob.mx/_transparencia/CEGAIP/JUR/001+2018ADQ+COMERCIALIZADORA+DAFERDI+SA+DE+CV.pdf" TargetMode="External"/><Relationship Id="rId397" Type="http://schemas.openxmlformats.org/officeDocument/2006/relationships/hyperlink" Target="http://ieifeslp.gob.mx/_transparencia/CEGAIP/JUR/AD+IEIFE+048+2018+EST+CONSTRUCTORA+ARRENDADORA+Y+SERVICIOS+SA+DE+CV.pdf" TargetMode="External"/><Relationship Id="rId520" Type="http://schemas.openxmlformats.org/officeDocument/2006/relationships/hyperlink" Target="http://ieifeslp.gob.mx/_transparencia/CEGAIP/JUR/AD+IEIFE+003+2018+EST+INGENIERIA+PROYECTO+Y+CONSTRUCCION+INATSA+SA+DE+CV.pdf" TargetMode="External"/><Relationship Id="rId215" Type="http://schemas.openxmlformats.org/officeDocument/2006/relationships/hyperlink" Target="http://www.ieifeslp.gob.mx/_transparencia/CEGAIP/CONS/AD-083-2018-ACTA+DE+ENTREGA+DE+OBRA-+JN+LUIS+SANDI+LOC+GOGORRON+VIEJO-VILLA+DE+REYES.pdf" TargetMode="External"/><Relationship Id="rId257" Type="http://schemas.openxmlformats.org/officeDocument/2006/relationships/hyperlink" Target="http://www.ieifeslp.gob.mx/_transparencia/CEGAIP/CONS/TRABAJOS+EN+EJECUCION.pdf" TargetMode="External"/><Relationship Id="rId422" Type="http://schemas.openxmlformats.org/officeDocument/2006/relationships/hyperlink" Target="http://ieifeslp.gob.mx/_transparencia/CEGAIP/JUR/AD+IEIFE+063+2018+EST+ARQ+ERNESTO+NAVARRO+CASTILLO.pdf" TargetMode="External"/><Relationship Id="rId464" Type="http://schemas.openxmlformats.org/officeDocument/2006/relationships/hyperlink" Target="http://ieifeslp.gob.mx/_transparencia/CEGAIP/JUR/AD+IEIFE+088+2018+EST+C+PATRICIA+HORTENCIA+REYNA+DE+LE%C3%93N.pdf" TargetMode="External"/><Relationship Id="rId299" Type="http://schemas.openxmlformats.org/officeDocument/2006/relationships/hyperlink" Target="http://www.ieifeslp.gob.mx/_transparencia/CEGAIP/CONS/AD-072-2018-EST-B,COBACH" TargetMode="External"/><Relationship Id="rId63" Type="http://schemas.openxmlformats.org/officeDocument/2006/relationships/hyperlink" Target="http://www.ieifeslp.gob.mx/_transparencia/CEGAIP/CONS/20190125092446-AO-E17-2018+ACTA+ENTREGA+FISICA.pdf" TargetMode="External"/><Relationship Id="rId159" Type="http://schemas.openxmlformats.org/officeDocument/2006/relationships/hyperlink" Target="http://www.ieifeslp.gob.mx/_transparencia/CEGAIP/CONS/AD-062-2018-EST,+FINIQUITO+TECNICO-JARDIN+DE+NI%C3%91OS+JESUS+GARCIA,CARDENAS,S.L.P.pdf" TargetMode="External"/><Relationship Id="rId366" Type="http://schemas.openxmlformats.org/officeDocument/2006/relationships/hyperlink" Target="http://ieifeslp.gob.mx/_transparencia/CEGAIP/JUR/AD+IEIFE+011+2018+EST+MARIA+MARGARITA+ALVAREZ+TORRES.pdf" TargetMode="External"/><Relationship Id="rId226" Type="http://schemas.openxmlformats.org/officeDocument/2006/relationships/hyperlink" Target="http://www.ieifeslp.gob.mx/_transparencia/CEGAIP/CONS/AD-086-2018-ACTA+DE+ENTREGA+OBRA+-DTV+PRIMO+FELICIANO+VELAZQUEZ-LOC+EL+CAMARON-TIERRA+NUEVA.pdf" TargetMode="External"/><Relationship Id="rId433" Type="http://schemas.openxmlformats.org/officeDocument/2006/relationships/hyperlink" Target="http://ieifeslp.gob.mx/_transparencia/CEGAIP/JUR/AD+IEIFE+076+2018+EST+CP+PATRICIA+HORTENCIA+REYNA+DE+LEON.pdf"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s>
</file>

<file path=xl/worksheets/_rels/sheet10.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AO+924037999+E67+2018+IMPULSORA+GENERAL+DE+ASFALTOS+SA+DE+CV+REDUCCION.pdf" TargetMode="External"/><Relationship Id="rId3"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AO+924037999+E61+2018+IMPULSORA+GENERAL+DE+ASFALTOS+SA+DE+CV+REDUCCION.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AD+IEIFE+108+2018+EST+RD+TERRACERIAS+Y+URBANIZACIONES+SA+DE+CV+AMPLIACION.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AD+IEIFE+046+2018+ESTA+CONSORCIO+CONSTRUCTIVO+PRO+SA+DE+CV+AMPLIACION.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AD+IEIFE+093+2018+EST+ING+LILIANA+MEZA+TORRES+AMPLIACION.pdf" TargetMode="External"/><Relationship Id="rId10" Type="http://schemas.openxmlformats.org/officeDocument/2006/relationships/hyperlink" Target="http://ieifeslp.gob.mx/_transparencia/CEGAIP/JUR/AD+IEIFE+035+2018+EST+TREALSA+CONSTRUCCIONES+SA+DE+CV+AMPLIACION.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AD+IEIFE+003+2018+EST+IMPULSORA+GENERAL+DE+ASFALTOS+SA+DE+CV+AMPLIACION.pdf" TargetMode="External"/><Relationship Id="rId14" Type="http://schemas.openxmlformats.org/officeDocument/2006/relationships/hyperlink" Target="http://ieifeslp.gob.mx/_transparencia/CEGAIP/JUR/AD+IEIFE+074+2018+EST+ING+RAUL+VEGA+SIERRA+AMPLI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492"/>
  <sheetViews>
    <sheetView tabSelected="1" topLeftCell="B468" zoomScale="70" zoomScaleNormal="70" zoomScaleSheetLayoutView="115" workbookViewId="0">
      <selection activeCell="G478" sqref="G478"/>
    </sheetView>
  </sheetViews>
  <sheetFormatPr baseColWidth="10" defaultColWidth="8.85546875" defaultRowHeight="15" x14ac:dyDescent="0.25"/>
  <cols>
    <col min="1" max="1" width="11.28515625" style="39" customWidth="1"/>
    <col min="2" max="3" width="24.42578125" style="39" customWidth="1"/>
    <col min="4" max="4" width="28.42578125" style="39" customWidth="1"/>
    <col min="5" max="5" width="16.42578125" style="39" customWidth="1"/>
    <col min="6" max="6" width="34.85546875" style="39" customWidth="1"/>
    <col min="7" max="7" width="140" style="39" customWidth="1"/>
    <col min="8" max="8" width="120.140625" style="39" customWidth="1"/>
    <col min="9" max="9" width="95.42578125" style="39" customWidth="1"/>
    <col min="10" max="10" width="13.42578125" style="39" customWidth="1"/>
    <col min="11" max="11" width="22.42578125" style="39" customWidth="1"/>
    <col min="12" max="12" width="26.42578125" style="39" customWidth="1"/>
    <col min="13" max="13" width="28.140625" style="39" customWidth="1"/>
    <col min="14" max="14" width="71.42578125" style="39" customWidth="1"/>
    <col min="15" max="15" width="69" style="39" customWidth="1"/>
    <col min="16" max="16" width="27" style="39" customWidth="1"/>
    <col min="17" max="17" width="44.140625" style="39" customWidth="1"/>
    <col min="18" max="18" width="30.42578125" style="39" customWidth="1"/>
    <col min="19" max="19" width="21.7109375" style="39" customWidth="1"/>
    <col min="20" max="20" width="36.42578125" style="39" customWidth="1"/>
    <col min="21" max="21" width="36" style="39" customWidth="1"/>
    <col min="22" max="22" width="22.85546875" style="39" customWidth="1"/>
    <col min="23" max="23" width="23.42578125" style="39" customWidth="1"/>
    <col min="24" max="24" width="14.42578125" style="39" customWidth="1"/>
    <col min="25" max="25" width="35.42578125" style="39" customWidth="1"/>
    <col min="26" max="26" width="29.85546875" style="39" customWidth="1"/>
    <col min="27" max="27" width="17.140625" style="39" customWidth="1"/>
    <col min="28" max="28" width="33" style="39" customWidth="1"/>
    <col min="29" max="29" width="35.85546875" style="39" customWidth="1"/>
    <col min="30" max="30" width="33.28515625" style="39" customWidth="1"/>
    <col min="31" max="31" width="71.42578125" style="39" customWidth="1"/>
    <col min="32" max="32" width="77" style="39" customWidth="1"/>
    <col min="33" max="33" width="27.140625" style="39" customWidth="1"/>
    <col min="34" max="34" width="32.28515625" style="39" customWidth="1"/>
    <col min="35" max="35" width="55.42578125" style="39" customWidth="1"/>
    <col min="36" max="36" width="42.42578125" style="39" customWidth="1"/>
    <col min="37" max="37" width="48.42578125" style="39" customWidth="1"/>
    <col min="38" max="38" width="42.42578125" style="39" customWidth="1"/>
    <col min="39" max="39" width="63.42578125" style="39" customWidth="1"/>
    <col min="40" max="40" width="41.42578125" style="37" customWidth="1"/>
    <col min="41" max="42" width="53" style="38" customWidth="1"/>
    <col min="43" max="43" width="45" style="39" customWidth="1"/>
    <col min="44" max="44" width="17.42578125" style="39" customWidth="1"/>
    <col min="45" max="45" width="20" style="39" customWidth="1"/>
    <col min="46" max="46" width="17.85546875" style="39" customWidth="1"/>
    <col min="47" max="16384" width="8.85546875" style="39"/>
  </cols>
  <sheetData>
    <row r="1" spans="1:46" x14ac:dyDescent="0.25">
      <c r="A1" s="43" t="s">
        <v>0</v>
      </c>
      <c r="B1" s="43"/>
      <c r="C1" s="43"/>
      <c r="D1" s="43"/>
      <c r="E1" s="43"/>
      <c r="F1" s="43"/>
      <c r="G1" s="43"/>
      <c r="H1" s="43"/>
      <c r="I1" s="43"/>
      <c r="J1" s="43"/>
      <c r="K1" s="43"/>
      <c r="L1" s="43"/>
      <c r="M1" s="43"/>
      <c r="N1" s="43"/>
      <c r="O1" s="43"/>
      <c r="P1" s="43"/>
      <c r="Q1" s="43"/>
      <c r="R1" s="43"/>
      <c r="S1" s="43"/>
      <c r="T1" s="43"/>
      <c r="U1" s="43"/>
      <c r="V1" s="43"/>
      <c r="W1" s="43"/>
      <c r="X1" s="43"/>
      <c r="Y1" s="43"/>
      <c r="Z1" s="43"/>
      <c r="AA1" s="43"/>
      <c r="AB1" s="43"/>
      <c r="AC1" s="43"/>
      <c r="AD1" s="43"/>
      <c r="AE1" s="43"/>
      <c r="AF1" s="43"/>
      <c r="AG1" s="43"/>
      <c r="AH1" s="43"/>
      <c r="AI1" s="43"/>
      <c r="AJ1" s="43"/>
      <c r="AK1" s="43"/>
      <c r="AL1" s="43"/>
      <c r="AM1" s="43"/>
      <c r="AN1" s="43"/>
      <c r="AO1" s="44"/>
      <c r="AP1" s="44"/>
      <c r="AQ1" s="43"/>
      <c r="AR1" s="43"/>
      <c r="AS1" s="43"/>
      <c r="AT1" s="43"/>
    </row>
    <row r="2" spans="1:46" x14ac:dyDescent="0.25">
      <c r="A2" s="47" t="s">
        <v>1</v>
      </c>
      <c r="B2" s="48"/>
      <c r="C2" s="48"/>
      <c r="D2" s="47" t="s">
        <v>2</v>
      </c>
      <c r="E2" s="48"/>
      <c r="F2" s="48"/>
      <c r="G2" s="47" t="s">
        <v>3</v>
      </c>
      <c r="H2" s="48"/>
      <c r="I2" s="48"/>
      <c r="J2" s="43"/>
      <c r="K2" s="43"/>
      <c r="L2" s="43"/>
      <c r="M2" s="43"/>
      <c r="N2" s="43"/>
      <c r="O2" s="43"/>
      <c r="P2" s="43"/>
      <c r="Q2" s="43"/>
      <c r="R2" s="43"/>
      <c r="S2" s="43"/>
      <c r="T2" s="43"/>
      <c r="U2" s="43"/>
      <c r="V2" s="43"/>
      <c r="W2" s="43"/>
      <c r="X2" s="43"/>
      <c r="Y2" s="43"/>
      <c r="Z2" s="43"/>
      <c r="AA2" s="43"/>
      <c r="AB2" s="43"/>
      <c r="AC2" s="43"/>
      <c r="AD2" s="43"/>
      <c r="AE2" s="43"/>
      <c r="AF2" s="43"/>
      <c r="AG2" s="43"/>
      <c r="AH2" s="43"/>
      <c r="AI2" s="43"/>
      <c r="AJ2" s="43"/>
      <c r="AK2" s="43"/>
      <c r="AL2" s="43"/>
      <c r="AM2" s="43"/>
      <c r="AN2" s="43"/>
      <c r="AO2" s="44"/>
      <c r="AP2" s="44"/>
      <c r="AQ2" s="43"/>
      <c r="AR2" s="43"/>
      <c r="AS2" s="43"/>
      <c r="AT2" s="43"/>
    </row>
    <row r="3" spans="1:46" ht="23.1" customHeight="1" x14ac:dyDescent="0.25">
      <c r="A3" s="49" t="s">
        <v>4</v>
      </c>
      <c r="B3" s="48"/>
      <c r="C3" s="48"/>
      <c r="D3" s="49" t="s">
        <v>5</v>
      </c>
      <c r="E3" s="48"/>
      <c r="F3" s="48"/>
      <c r="G3" s="49" t="s">
        <v>6</v>
      </c>
      <c r="H3" s="48"/>
      <c r="I3" s="48"/>
      <c r="J3" s="43"/>
      <c r="K3" s="43"/>
      <c r="L3" s="43"/>
      <c r="M3" s="43"/>
      <c r="N3" s="43"/>
      <c r="O3" s="43"/>
      <c r="P3" s="43"/>
      <c r="Q3" s="43"/>
      <c r="R3" s="43"/>
      <c r="S3" s="43"/>
      <c r="T3" s="43"/>
      <c r="U3" s="43"/>
      <c r="V3" s="43"/>
      <c r="W3" s="43"/>
      <c r="X3" s="43"/>
      <c r="Y3" s="43"/>
      <c r="Z3" s="43"/>
      <c r="AA3" s="43"/>
      <c r="AB3" s="43"/>
      <c r="AC3" s="43"/>
      <c r="AD3" s="43"/>
      <c r="AE3" s="43"/>
      <c r="AF3" s="43"/>
      <c r="AG3" s="43"/>
      <c r="AH3" s="43"/>
      <c r="AI3" s="43"/>
      <c r="AJ3" s="43"/>
      <c r="AK3" s="43"/>
      <c r="AL3" s="43"/>
      <c r="AM3" s="43"/>
      <c r="AN3" s="43"/>
      <c r="AO3" s="44"/>
      <c r="AP3" s="44"/>
      <c r="AQ3" s="43"/>
      <c r="AR3" s="43"/>
      <c r="AS3" s="43"/>
      <c r="AT3" s="43"/>
    </row>
    <row r="4" spans="1:46" x14ac:dyDescent="0.25">
      <c r="A4" s="43" t="s">
        <v>7</v>
      </c>
      <c r="B4" s="43" t="s">
        <v>8</v>
      </c>
      <c r="C4" s="43" t="s">
        <v>8</v>
      </c>
      <c r="D4" s="43" t="s">
        <v>9</v>
      </c>
      <c r="E4" s="43" t="s">
        <v>9</v>
      </c>
      <c r="F4" s="43" t="s">
        <v>7</v>
      </c>
      <c r="G4" s="43" t="s">
        <v>10</v>
      </c>
      <c r="H4" s="43" t="s">
        <v>11</v>
      </c>
      <c r="I4" s="43" t="s">
        <v>10</v>
      </c>
      <c r="J4" s="43" t="s">
        <v>12</v>
      </c>
      <c r="K4" s="43" t="s">
        <v>10</v>
      </c>
      <c r="L4" s="43" t="s">
        <v>10</v>
      </c>
      <c r="M4" s="43" t="s">
        <v>10</v>
      </c>
      <c r="N4" s="43" t="s">
        <v>10</v>
      </c>
      <c r="O4" s="43" t="s">
        <v>7</v>
      </c>
      <c r="P4" s="43" t="s">
        <v>10</v>
      </c>
      <c r="Q4" s="43" t="s">
        <v>10</v>
      </c>
      <c r="R4" s="43" t="s">
        <v>7</v>
      </c>
      <c r="S4" s="43" t="s">
        <v>8</v>
      </c>
      <c r="T4" s="43" t="s">
        <v>13</v>
      </c>
      <c r="U4" s="43" t="s">
        <v>13</v>
      </c>
      <c r="V4" s="43" t="s">
        <v>13</v>
      </c>
      <c r="W4" s="43" t="s">
        <v>13</v>
      </c>
      <c r="X4" s="43" t="s">
        <v>7</v>
      </c>
      <c r="Y4" s="43" t="s">
        <v>7</v>
      </c>
      <c r="Z4" s="43" t="s">
        <v>7</v>
      </c>
      <c r="AA4" s="43" t="s">
        <v>10</v>
      </c>
      <c r="AB4" s="43" t="s">
        <v>13</v>
      </c>
      <c r="AC4" s="43" t="s">
        <v>8</v>
      </c>
      <c r="AD4" s="43" t="s">
        <v>8</v>
      </c>
      <c r="AE4" s="43" t="s">
        <v>11</v>
      </c>
      <c r="AF4" s="43" t="s">
        <v>11</v>
      </c>
      <c r="AG4" s="43" t="s">
        <v>7</v>
      </c>
      <c r="AH4" s="43" t="s">
        <v>10</v>
      </c>
      <c r="AI4" s="43" t="s">
        <v>12</v>
      </c>
      <c r="AJ4" s="43" t="s">
        <v>9</v>
      </c>
      <c r="AK4" s="43" t="s">
        <v>12</v>
      </c>
      <c r="AL4" s="43" t="s">
        <v>10</v>
      </c>
      <c r="AM4" s="43" t="s">
        <v>11</v>
      </c>
      <c r="AN4" s="43" t="s">
        <v>11</v>
      </c>
      <c r="AO4" s="44" t="s">
        <v>11</v>
      </c>
      <c r="AP4" s="44" t="s">
        <v>11</v>
      </c>
      <c r="AQ4" s="43" t="s">
        <v>10</v>
      </c>
      <c r="AR4" s="43" t="s">
        <v>8</v>
      </c>
      <c r="AS4" s="43"/>
      <c r="AT4" s="43" t="s">
        <v>14</v>
      </c>
    </row>
    <row r="5" spans="1:46" x14ac:dyDescent="0.25">
      <c r="A5" s="43" t="s">
        <v>15</v>
      </c>
      <c r="B5" s="43" t="s">
        <v>16</v>
      </c>
      <c r="C5" s="43" t="s">
        <v>17</v>
      </c>
      <c r="D5" s="43" t="s">
        <v>18</v>
      </c>
      <c r="E5" s="43" t="s">
        <v>19</v>
      </c>
      <c r="F5" s="43" t="s">
        <v>20</v>
      </c>
      <c r="G5" s="43" t="s">
        <v>21</v>
      </c>
      <c r="H5" s="43" t="s">
        <v>22</v>
      </c>
      <c r="I5" s="43" t="s">
        <v>23</v>
      </c>
      <c r="J5" s="43" t="s">
        <v>24</v>
      </c>
      <c r="K5" s="43" t="s">
        <v>25</v>
      </c>
      <c r="L5" s="43" t="s">
        <v>26</v>
      </c>
      <c r="M5" s="43" t="s">
        <v>27</v>
      </c>
      <c r="N5" s="43" t="s">
        <v>28</v>
      </c>
      <c r="O5" s="43" t="s">
        <v>29</v>
      </c>
      <c r="P5" s="43" t="s">
        <v>30</v>
      </c>
      <c r="Q5" s="43" t="s">
        <v>31</v>
      </c>
      <c r="R5" s="43" t="s">
        <v>32</v>
      </c>
      <c r="S5" s="43" t="s">
        <v>33</v>
      </c>
      <c r="T5" s="43" t="s">
        <v>34</v>
      </c>
      <c r="U5" s="43" t="s">
        <v>35</v>
      </c>
      <c r="V5" s="43" t="s">
        <v>36</v>
      </c>
      <c r="W5" s="43" t="s">
        <v>37</v>
      </c>
      <c r="X5" s="43" t="s">
        <v>38</v>
      </c>
      <c r="Y5" s="43" t="s">
        <v>39</v>
      </c>
      <c r="Z5" s="43" t="s">
        <v>40</v>
      </c>
      <c r="AA5" s="43" t="s">
        <v>41</v>
      </c>
      <c r="AB5" s="43" t="s">
        <v>42</v>
      </c>
      <c r="AC5" s="43" t="s">
        <v>43</v>
      </c>
      <c r="AD5" s="43" t="s">
        <v>44</v>
      </c>
      <c r="AE5" s="43" t="s">
        <v>45</v>
      </c>
      <c r="AF5" s="43" t="s">
        <v>46</v>
      </c>
      <c r="AG5" s="43" t="s">
        <v>47</v>
      </c>
      <c r="AH5" s="43" t="s">
        <v>48</v>
      </c>
      <c r="AI5" s="43" t="s">
        <v>49</v>
      </c>
      <c r="AJ5" s="43" t="s">
        <v>50</v>
      </c>
      <c r="AK5" s="43" t="s">
        <v>51</v>
      </c>
      <c r="AL5" s="43" t="s">
        <v>52</v>
      </c>
      <c r="AM5" s="43" t="s">
        <v>53</v>
      </c>
      <c r="AN5" s="43" t="s">
        <v>54</v>
      </c>
      <c r="AO5" s="44" t="s">
        <v>55</v>
      </c>
      <c r="AP5" s="44" t="s">
        <v>56</v>
      </c>
      <c r="AQ5" s="43" t="s">
        <v>57</v>
      </c>
      <c r="AR5" s="43" t="s">
        <v>58</v>
      </c>
      <c r="AS5" s="43" t="s">
        <v>59</v>
      </c>
      <c r="AT5" s="43" t="s">
        <v>60</v>
      </c>
    </row>
    <row r="6" spans="1:46" x14ac:dyDescent="0.25">
      <c r="A6" s="47" t="s">
        <v>61</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c r="AG6" s="48"/>
      <c r="AH6" s="48"/>
      <c r="AI6" s="48"/>
      <c r="AJ6" s="48"/>
      <c r="AK6" s="48"/>
      <c r="AL6" s="48"/>
      <c r="AM6" s="48"/>
      <c r="AN6" s="48"/>
      <c r="AO6" s="48"/>
      <c r="AP6" s="48"/>
      <c r="AQ6" s="48"/>
      <c r="AR6" s="48"/>
      <c r="AS6" s="48"/>
      <c r="AT6" s="48"/>
    </row>
    <row r="7" spans="1:46" ht="72" customHeight="1" x14ac:dyDescent="0.25">
      <c r="A7" s="45" t="s">
        <v>62</v>
      </c>
      <c r="B7" s="46" t="s">
        <v>3203</v>
      </c>
      <c r="C7" s="45" t="s">
        <v>63</v>
      </c>
      <c r="D7" s="45" t="s">
        <v>64</v>
      </c>
      <c r="E7" s="45" t="s">
        <v>65</v>
      </c>
      <c r="F7" s="45" t="s">
        <v>66</v>
      </c>
      <c r="G7" s="45" t="s">
        <v>67</v>
      </c>
      <c r="H7" s="45" t="s">
        <v>68</v>
      </c>
      <c r="I7" s="45" t="s">
        <v>69</v>
      </c>
      <c r="J7" s="45" t="s">
        <v>70</v>
      </c>
      <c r="K7" s="45" t="s">
        <v>71</v>
      </c>
      <c r="L7" s="45" t="s">
        <v>72</v>
      </c>
      <c r="M7" s="45" t="s">
        <v>73</v>
      </c>
      <c r="N7" s="45" t="s">
        <v>74</v>
      </c>
      <c r="O7" s="45" t="s">
        <v>75</v>
      </c>
      <c r="P7" s="45" t="s">
        <v>76</v>
      </c>
      <c r="Q7" s="45" t="s">
        <v>77</v>
      </c>
      <c r="R7" s="45" t="s">
        <v>78</v>
      </c>
      <c r="S7" s="45" t="s">
        <v>79</v>
      </c>
      <c r="T7" s="45" t="s">
        <v>80</v>
      </c>
      <c r="U7" s="45" t="s">
        <v>81</v>
      </c>
      <c r="V7" s="45" t="s">
        <v>82</v>
      </c>
      <c r="W7" s="45" t="s">
        <v>83</v>
      </c>
      <c r="X7" s="45" t="s">
        <v>84</v>
      </c>
      <c r="Y7" s="45" t="s">
        <v>85</v>
      </c>
      <c r="Z7" s="45" t="s">
        <v>86</v>
      </c>
      <c r="AA7" s="45" t="s">
        <v>87</v>
      </c>
      <c r="AB7" s="45" t="s">
        <v>88</v>
      </c>
      <c r="AC7" s="45" t="s">
        <v>89</v>
      </c>
      <c r="AD7" s="45" t="s">
        <v>90</v>
      </c>
      <c r="AE7" s="45" t="s">
        <v>91</v>
      </c>
      <c r="AF7" s="45" t="s">
        <v>92</v>
      </c>
      <c r="AG7" s="45" t="s">
        <v>93</v>
      </c>
      <c r="AH7" s="45" t="s">
        <v>94</v>
      </c>
      <c r="AI7" s="45" t="s">
        <v>95</v>
      </c>
      <c r="AJ7" s="45" t="s">
        <v>96</v>
      </c>
      <c r="AK7" s="45" t="s">
        <v>97</v>
      </c>
      <c r="AL7" s="45" t="s">
        <v>98</v>
      </c>
      <c r="AM7" s="45" t="s">
        <v>99</v>
      </c>
      <c r="AN7" s="45" t="s">
        <v>100</v>
      </c>
      <c r="AO7" s="45" t="s">
        <v>101</v>
      </c>
      <c r="AP7" s="45" t="s">
        <v>102</v>
      </c>
      <c r="AQ7" s="45" t="s">
        <v>103</v>
      </c>
      <c r="AR7" s="45" t="s">
        <v>104</v>
      </c>
      <c r="AS7" s="45" t="s">
        <v>105</v>
      </c>
      <c r="AT7" s="45" t="s">
        <v>106</v>
      </c>
    </row>
    <row r="8" spans="1:46" ht="33.75" x14ac:dyDescent="0.25">
      <c r="A8" s="50">
        <v>2020</v>
      </c>
      <c r="B8" s="51">
        <v>44166</v>
      </c>
      <c r="C8" s="51">
        <v>44196</v>
      </c>
      <c r="D8" s="50" t="s">
        <v>107</v>
      </c>
      <c r="E8" s="50" t="s">
        <v>511</v>
      </c>
      <c r="F8" s="50" t="s">
        <v>150</v>
      </c>
      <c r="G8" s="50" t="s">
        <v>527</v>
      </c>
      <c r="H8" s="50" t="s">
        <v>1350</v>
      </c>
      <c r="I8" s="50" t="s">
        <v>513</v>
      </c>
      <c r="J8" s="50">
        <v>1</v>
      </c>
      <c r="K8" s="50" t="s">
        <v>514</v>
      </c>
      <c r="L8" s="50" t="s">
        <v>515</v>
      </c>
      <c r="M8" s="50" t="s">
        <v>516</v>
      </c>
      <c r="N8" s="50" t="s">
        <v>517</v>
      </c>
      <c r="O8" s="50" t="s">
        <v>518</v>
      </c>
      <c r="P8" s="50" t="s">
        <v>148</v>
      </c>
      <c r="Q8" s="50" t="s">
        <v>149</v>
      </c>
      <c r="R8" s="50" t="s">
        <v>150</v>
      </c>
      <c r="S8" s="51">
        <v>43145</v>
      </c>
      <c r="T8" s="52">
        <f>U8/1.16</f>
        <v>260231.77586206899</v>
      </c>
      <c r="U8" s="52">
        <v>301868.86</v>
      </c>
      <c r="V8" s="53">
        <v>0</v>
      </c>
      <c r="W8" s="53">
        <v>0</v>
      </c>
      <c r="X8" s="50" t="s">
        <v>306</v>
      </c>
      <c r="Y8" s="50" t="s">
        <v>305</v>
      </c>
      <c r="Z8" s="50" t="s">
        <v>307</v>
      </c>
      <c r="AA8" s="50" t="s">
        <v>308</v>
      </c>
      <c r="AB8" s="52">
        <v>30186.89</v>
      </c>
      <c r="AC8" s="51">
        <v>43147</v>
      </c>
      <c r="AD8" s="51">
        <v>43217</v>
      </c>
      <c r="AE8" s="54" t="s">
        <v>1203</v>
      </c>
      <c r="AF8" s="54" t="s">
        <v>1202</v>
      </c>
      <c r="AG8" s="50" t="s">
        <v>310</v>
      </c>
      <c r="AH8" s="50" t="s">
        <v>311</v>
      </c>
      <c r="AI8" s="50">
        <v>1</v>
      </c>
      <c r="AJ8" s="50" t="s">
        <v>115</v>
      </c>
      <c r="AK8" s="50">
        <v>1</v>
      </c>
      <c r="AL8" s="50" t="s">
        <v>2672</v>
      </c>
      <c r="AM8" s="55" t="s">
        <v>3489</v>
      </c>
      <c r="AN8" s="55" t="s">
        <v>3489</v>
      </c>
      <c r="AO8" s="54" t="s">
        <v>1351</v>
      </c>
      <c r="AP8" s="54" t="s">
        <v>1352</v>
      </c>
      <c r="AQ8" s="50" t="s">
        <v>352</v>
      </c>
      <c r="AR8" s="56">
        <v>44196</v>
      </c>
      <c r="AS8" s="56">
        <v>44204</v>
      </c>
      <c r="AT8" s="57" t="s">
        <v>305</v>
      </c>
    </row>
    <row r="9" spans="1:46" ht="22.5" x14ac:dyDescent="0.25">
      <c r="A9" s="50">
        <v>2020</v>
      </c>
      <c r="B9" s="51">
        <v>44166</v>
      </c>
      <c r="C9" s="51">
        <v>44196</v>
      </c>
      <c r="D9" s="50" t="s">
        <v>107</v>
      </c>
      <c r="E9" s="50" t="s">
        <v>111</v>
      </c>
      <c r="F9" s="50" t="s">
        <v>519</v>
      </c>
      <c r="G9" s="50" t="s">
        <v>520</v>
      </c>
      <c r="H9" s="50" t="s">
        <v>1353</v>
      </c>
      <c r="I9" s="50" t="s">
        <v>521</v>
      </c>
      <c r="J9" s="50">
        <v>2</v>
      </c>
      <c r="K9" s="50" t="s">
        <v>522</v>
      </c>
      <c r="L9" s="50" t="s">
        <v>523</v>
      </c>
      <c r="M9" s="50" t="s">
        <v>524</v>
      </c>
      <c r="N9" s="50" t="s">
        <v>525</v>
      </c>
      <c r="O9" s="50" t="s">
        <v>526</v>
      </c>
      <c r="P9" s="50" t="s">
        <v>148</v>
      </c>
      <c r="Q9" s="50" t="s">
        <v>149</v>
      </c>
      <c r="R9" s="50" t="s">
        <v>151</v>
      </c>
      <c r="S9" s="51">
        <v>43143</v>
      </c>
      <c r="T9" s="52">
        <f>U9/1.16</f>
        <v>19827.586206896554</v>
      </c>
      <c r="U9" s="52">
        <v>23000</v>
      </c>
      <c r="V9" s="53">
        <v>0</v>
      </c>
      <c r="W9" s="53">
        <v>0</v>
      </c>
      <c r="X9" s="50" t="s">
        <v>306</v>
      </c>
      <c r="Y9" s="50" t="s">
        <v>305</v>
      </c>
      <c r="Z9" s="50" t="s">
        <v>307</v>
      </c>
      <c r="AA9" s="50" t="s">
        <v>309</v>
      </c>
      <c r="AB9" s="52">
        <v>0</v>
      </c>
      <c r="AC9" s="51">
        <v>43144</v>
      </c>
      <c r="AD9" s="51">
        <v>43164</v>
      </c>
      <c r="AE9" s="54" t="s">
        <v>1164</v>
      </c>
      <c r="AF9" s="54" t="s">
        <v>1202</v>
      </c>
      <c r="AG9" s="50" t="s">
        <v>310</v>
      </c>
      <c r="AH9" s="50" t="s">
        <v>312</v>
      </c>
      <c r="AI9" s="50">
        <v>2</v>
      </c>
      <c r="AJ9" s="50" t="s">
        <v>115</v>
      </c>
      <c r="AK9" s="50">
        <v>2</v>
      </c>
      <c r="AL9" s="50" t="s">
        <v>305</v>
      </c>
      <c r="AM9" s="54" t="s">
        <v>1202</v>
      </c>
      <c r="AN9" s="54" t="s">
        <v>1202</v>
      </c>
      <c r="AO9" s="54" t="s">
        <v>1202</v>
      </c>
      <c r="AP9" s="54" t="s">
        <v>1202</v>
      </c>
      <c r="AQ9" s="50" t="s">
        <v>353</v>
      </c>
      <c r="AR9" s="56">
        <v>44196</v>
      </c>
      <c r="AS9" s="56">
        <v>44204</v>
      </c>
      <c r="AT9" s="57" t="s">
        <v>305</v>
      </c>
    </row>
    <row r="10" spans="1:46" ht="33.75" x14ac:dyDescent="0.25">
      <c r="A10" s="50">
        <v>2020</v>
      </c>
      <c r="B10" s="51">
        <v>44166</v>
      </c>
      <c r="C10" s="51">
        <v>44196</v>
      </c>
      <c r="D10" s="50" t="s">
        <v>107</v>
      </c>
      <c r="E10" s="50" t="s">
        <v>511</v>
      </c>
      <c r="F10" s="50" t="s">
        <v>152</v>
      </c>
      <c r="G10" s="50" t="s">
        <v>527</v>
      </c>
      <c r="H10" s="50" t="s">
        <v>1355</v>
      </c>
      <c r="I10" s="50" t="s">
        <v>528</v>
      </c>
      <c r="J10" s="50">
        <v>3</v>
      </c>
      <c r="K10" s="50" t="s">
        <v>529</v>
      </c>
      <c r="L10" s="50" t="s">
        <v>530</v>
      </c>
      <c r="M10" s="50"/>
      <c r="N10" s="50" t="s">
        <v>531</v>
      </c>
      <c r="O10" s="50" t="s">
        <v>532</v>
      </c>
      <c r="P10" s="50" t="s">
        <v>148</v>
      </c>
      <c r="Q10" s="50" t="s">
        <v>149</v>
      </c>
      <c r="R10" s="50" t="s">
        <v>152</v>
      </c>
      <c r="S10" s="51">
        <v>43175</v>
      </c>
      <c r="T10" s="52">
        <f>U10/1.16</f>
        <v>729930.21551724151</v>
      </c>
      <c r="U10" s="52">
        <v>846719.05</v>
      </c>
      <c r="V10" s="53">
        <v>0</v>
      </c>
      <c r="W10" s="53">
        <v>0</v>
      </c>
      <c r="X10" s="50" t="s">
        <v>306</v>
      </c>
      <c r="Y10" s="50" t="s">
        <v>305</v>
      </c>
      <c r="Z10" s="50" t="s">
        <v>307</v>
      </c>
      <c r="AA10" s="50" t="s">
        <v>308</v>
      </c>
      <c r="AB10" s="52">
        <v>338687.63</v>
      </c>
      <c r="AC10" s="51">
        <v>43179</v>
      </c>
      <c r="AD10" s="51">
        <v>43276</v>
      </c>
      <c r="AE10" s="54" t="s">
        <v>1165</v>
      </c>
      <c r="AF10" s="54" t="s">
        <v>1202</v>
      </c>
      <c r="AG10" s="50" t="s">
        <v>313</v>
      </c>
      <c r="AH10" s="50" t="s">
        <v>314</v>
      </c>
      <c r="AI10" s="50">
        <v>3</v>
      </c>
      <c r="AJ10" s="50" t="s">
        <v>115</v>
      </c>
      <c r="AK10" s="50">
        <v>3</v>
      </c>
      <c r="AL10" s="50" t="s">
        <v>2672</v>
      </c>
      <c r="AM10" s="55" t="s">
        <v>3489</v>
      </c>
      <c r="AN10" s="55" t="s">
        <v>3489</v>
      </c>
      <c r="AO10" s="54" t="s">
        <v>1356</v>
      </c>
      <c r="AP10" s="54" t="s">
        <v>1357</v>
      </c>
      <c r="AQ10" s="50" t="s">
        <v>352</v>
      </c>
      <c r="AR10" s="56">
        <v>44196</v>
      </c>
      <c r="AS10" s="56">
        <v>44204</v>
      </c>
      <c r="AT10" s="57" t="s">
        <v>305</v>
      </c>
    </row>
    <row r="11" spans="1:46" ht="33.75" x14ac:dyDescent="0.25">
      <c r="A11" s="50">
        <v>2020</v>
      </c>
      <c r="B11" s="51">
        <v>44166</v>
      </c>
      <c r="C11" s="51">
        <v>44196</v>
      </c>
      <c r="D11" s="50" t="s">
        <v>107</v>
      </c>
      <c r="E11" s="50" t="s">
        <v>511</v>
      </c>
      <c r="F11" s="50" t="s">
        <v>153</v>
      </c>
      <c r="G11" s="50" t="s">
        <v>527</v>
      </c>
      <c r="H11" s="50" t="s">
        <v>1358</v>
      </c>
      <c r="I11" s="50" t="s">
        <v>533</v>
      </c>
      <c r="J11" s="50">
        <v>4</v>
      </c>
      <c r="K11" s="50" t="s">
        <v>534</v>
      </c>
      <c r="L11" s="50" t="s">
        <v>535</v>
      </c>
      <c r="M11" s="50" t="s">
        <v>536</v>
      </c>
      <c r="N11" s="50" t="s">
        <v>537</v>
      </c>
      <c r="O11" s="50" t="s">
        <v>538</v>
      </c>
      <c r="P11" s="50" t="s">
        <v>148</v>
      </c>
      <c r="Q11" s="50" t="s">
        <v>149</v>
      </c>
      <c r="R11" s="50" t="s">
        <v>153</v>
      </c>
      <c r="S11" s="51">
        <v>43175</v>
      </c>
      <c r="T11" s="52">
        <f t="shared" ref="T11:T29" si="0">U11/1.16</f>
        <v>634054.18965517241</v>
      </c>
      <c r="U11" s="52">
        <v>735502.86</v>
      </c>
      <c r="V11" s="53">
        <v>0</v>
      </c>
      <c r="W11" s="53">
        <v>0</v>
      </c>
      <c r="X11" s="50" t="s">
        <v>306</v>
      </c>
      <c r="Y11" s="50" t="s">
        <v>305</v>
      </c>
      <c r="Z11" s="50" t="s">
        <v>307</v>
      </c>
      <c r="AA11" s="50" t="s">
        <v>308</v>
      </c>
      <c r="AB11" s="52">
        <v>294201.14</v>
      </c>
      <c r="AC11" s="51">
        <v>43179</v>
      </c>
      <c r="AD11" s="51">
        <v>43276</v>
      </c>
      <c r="AE11" s="54" t="s">
        <v>1166</v>
      </c>
      <c r="AF11" s="54" t="s">
        <v>1202</v>
      </c>
      <c r="AG11" s="50" t="s">
        <v>313</v>
      </c>
      <c r="AH11" s="50" t="s">
        <v>314</v>
      </c>
      <c r="AI11" s="50">
        <v>4</v>
      </c>
      <c r="AJ11" s="50" t="s">
        <v>115</v>
      </c>
      <c r="AK11" s="50">
        <v>4</v>
      </c>
      <c r="AL11" s="50" t="s">
        <v>2672</v>
      </c>
      <c r="AM11" s="55" t="s">
        <v>3489</v>
      </c>
      <c r="AN11" s="55" t="s">
        <v>3489</v>
      </c>
      <c r="AO11" s="54" t="s">
        <v>1359</v>
      </c>
      <c r="AP11" s="54" t="s">
        <v>1360</v>
      </c>
      <c r="AQ11" s="50" t="s">
        <v>352</v>
      </c>
      <c r="AR11" s="56">
        <v>44196</v>
      </c>
      <c r="AS11" s="56">
        <v>44204</v>
      </c>
      <c r="AT11" s="57" t="s">
        <v>305</v>
      </c>
    </row>
    <row r="12" spans="1:46" ht="33.75" x14ac:dyDescent="0.25">
      <c r="A12" s="50">
        <v>2020</v>
      </c>
      <c r="B12" s="51">
        <v>44166</v>
      </c>
      <c r="C12" s="51">
        <v>44196</v>
      </c>
      <c r="D12" s="50" t="s">
        <v>107</v>
      </c>
      <c r="E12" s="50" t="s">
        <v>511</v>
      </c>
      <c r="F12" s="50" t="s">
        <v>154</v>
      </c>
      <c r="G12" s="50" t="s">
        <v>527</v>
      </c>
      <c r="H12" s="50" t="s">
        <v>1361</v>
      </c>
      <c r="I12" s="50" t="s">
        <v>539</v>
      </c>
      <c r="J12" s="50">
        <v>5</v>
      </c>
      <c r="K12" s="50" t="s">
        <v>540</v>
      </c>
      <c r="L12" s="50" t="s">
        <v>541</v>
      </c>
      <c r="M12" s="50" t="s">
        <v>542</v>
      </c>
      <c r="N12" s="50" t="s">
        <v>543</v>
      </c>
      <c r="O12" s="50" t="s">
        <v>544</v>
      </c>
      <c r="P12" s="50" t="s">
        <v>148</v>
      </c>
      <c r="Q12" s="50" t="s">
        <v>149</v>
      </c>
      <c r="R12" s="50" t="s">
        <v>154</v>
      </c>
      <c r="S12" s="51">
        <v>43175</v>
      </c>
      <c r="T12" s="52">
        <f t="shared" si="0"/>
        <v>265353.5948275862</v>
      </c>
      <c r="U12" s="52">
        <v>307810.17</v>
      </c>
      <c r="V12" s="53">
        <v>0</v>
      </c>
      <c r="W12" s="53">
        <v>0</v>
      </c>
      <c r="X12" s="50" t="s">
        <v>306</v>
      </c>
      <c r="Y12" s="50" t="s">
        <v>305</v>
      </c>
      <c r="Z12" s="50" t="s">
        <v>307</v>
      </c>
      <c r="AA12" s="50" t="s">
        <v>308</v>
      </c>
      <c r="AB12" s="52">
        <v>30781.02</v>
      </c>
      <c r="AC12" s="51">
        <v>43179</v>
      </c>
      <c r="AD12" s="51">
        <v>43234</v>
      </c>
      <c r="AE12" s="54" t="s">
        <v>1167</v>
      </c>
      <c r="AF12" s="54" t="s">
        <v>1202</v>
      </c>
      <c r="AG12" s="50" t="s">
        <v>313</v>
      </c>
      <c r="AH12" s="50" t="s">
        <v>314</v>
      </c>
      <c r="AI12" s="50">
        <v>5</v>
      </c>
      <c r="AJ12" s="50" t="s">
        <v>114</v>
      </c>
      <c r="AK12" s="50">
        <v>5</v>
      </c>
      <c r="AL12" s="50" t="s">
        <v>2672</v>
      </c>
      <c r="AM12" s="55" t="s">
        <v>3489</v>
      </c>
      <c r="AN12" s="55" t="s">
        <v>3489</v>
      </c>
      <c r="AO12" s="54" t="s">
        <v>1362</v>
      </c>
      <c r="AP12" s="54" t="s">
        <v>1363</v>
      </c>
      <c r="AQ12" s="50" t="s">
        <v>352</v>
      </c>
      <c r="AR12" s="56">
        <v>44196</v>
      </c>
      <c r="AS12" s="56">
        <v>44204</v>
      </c>
      <c r="AT12" s="57" t="s">
        <v>305</v>
      </c>
    </row>
    <row r="13" spans="1:46" ht="33.75" x14ac:dyDescent="0.25">
      <c r="A13" s="50">
        <v>2020</v>
      </c>
      <c r="B13" s="51">
        <v>44166</v>
      </c>
      <c r="C13" s="51">
        <v>44196</v>
      </c>
      <c r="D13" s="50" t="s">
        <v>107</v>
      </c>
      <c r="E13" s="50" t="s">
        <v>511</v>
      </c>
      <c r="F13" s="50" t="s">
        <v>155</v>
      </c>
      <c r="G13" s="50" t="s">
        <v>527</v>
      </c>
      <c r="H13" s="50" t="s">
        <v>1364</v>
      </c>
      <c r="I13" s="50" t="s">
        <v>545</v>
      </c>
      <c r="J13" s="50">
        <v>6</v>
      </c>
      <c r="K13" s="50" t="s">
        <v>546</v>
      </c>
      <c r="L13" s="50" t="s">
        <v>547</v>
      </c>
      <c r="M13" s="50" t="s">
        <v>548</v>
      </c>
      <c r="N13" s="50" t="s">
        <v>549</v>
      </c>
      <c r="O13" s="50" t="s">
        <v>550</v>
      </c>
      <c r="P13" s="50" t="s">
        <v>148</v>
      </c>
      <c r="Q13" s="50" t="s">
        <v>149</v>
      </c>
      <c r="R13" s="50" t="s">
        <v>155</v>
      </c>
      <c r="S13" s="51">
        <v>43175</v>
      </c>
      <c r="T13" s="52">
        <f t="shared" si="0"/>
        <v>281436.10344827588</v>
      </c>
      <c r="U13" s="52">
        <v>326465.88</v>
      </c>
      <c r="V13" s="53">
        <v>0</v>
      </c>
      <c r="W13" s="53">
        <v>0</v>
      </c>
      <c r="X13" s="50" t="s">
        <v>306</v>
      </c>
      <c r="Y13" s="50" t="s">
        <v>305</v>
      </c>
      <c r="Z13" s="50" t="s">
        <v>307</v>
      </c>
      <c r="AA13" s="50" t="s">
        <v>308</v>
      </c>
      <c r="AB13" s="52">
        <v>130586.35</v>
      </c>
      <c r="AC13" s="51">
        <v>43179</v>
      </c>
      <c r="AD13" s="51">
        <v>43276</v>
      </c>
      <c r="AE13" s="54" t="s">
        <v>1168</v>
      </c>
      <c r="AF13" s="54" t="s">
        <v>1202</v>
      </c>
      <c r="AG13" s="50" t="s">
        <v>313</v>
      </c>
      <c r="AH13" s="50" t="s">
        <v>314</v>
      </c>
      <c r="AI13" s="50">
        <v>6</v>
      </c>
      <c r="AJ13" s="50" t="s">
        <v>115</v>
      </c>
      <c r="AK13" s="50">
        <v>6</v>
      </c>
      <c r="AL13" s="50" t="s">
        <v>2672</v>
      </c>
      <c r="AM13" s="55" t="s">
        <v>3489</v>
      </c>
      <c r="AN13" s="55" t="s">
        <v>3489</v>
      </c>
      <c r="AO13" s="54" t="s">
        <v>1365</v>
      </c>
      <c r="AP13" s="54" t="s">
        <v>1366</v>
      </c>
      <c r="AQ13" s="50" t="s">
        <v>352</v>
      </c>
      <c r="AR13" s="56">
        <v>44196</v>
      </c>
      <c r="AS13" s="56">
        <v>44204</v>
      </c>
      <c r="AT13" s="57" t="s">
        <v>305</v>
      </c>
    </row>
    <row r="14" spans="1:46" ht="33.75" x14ac:dyDescent="0.25">
      <c r="A14" s="50">
        <v>2020</v>
      </c>
      <c r="B14" s="51">
        <v>44166</v>
      </c>
      <c r="C14" s="51">
        <v>44196</v>
      </c>
      <c r="D14" s="50" t="s">
        <v>107</v>
      </c>
      <c r="E14" s="50" t="s">
        <v>511</v>
      </c>
      <c r="F14" s="50" t="s">
        <v>156</v>
      </c>
      <c r="G14" s="50" t="s">
        <v>527</v>
      </c>
      <c r="H14" s="50" t="s">
        <v>1367</v>
      </c>
      <c r="I14" s="50" t="s">
        <v>551</v>
      </c>
      <c r="J14" s="50">
        <v>7</v>
      </c>
      <c r="K14" s="50" t="s">
        <v>552</v>
      </c>
      <c r="L14" s="50" t="s">
        <v>553</v>
      </c>
      <c r="M14" s="50" t="s">
        <v>554</v>
      </c>
      <c r="N14" s="50" t="s">
        <v>555</v>
      </c>
      <c r="O14" s="50" t="s">
        <v>556</v>
      </c>
      <c r="P14" s="50" t="s">
        <v>148</v>
      </c>
      <c r="Q14" s="50" t="s">
        <v>149</v>
      </c>
      <c r="R14" s="50" t="s">
        <v>156</v>
      </c>
      <c r="S14" s="51">
        <v>43175</v>
      </c>
      <c r="T14" s="52">
        <f t="shared" si="0"/>
        <v>276918.81034482759</v>
      </c>
      <c r="U14" s="52">
        <v>321225.82</v>
      </c>
      <c r="V14" s="53">
        <v>0</v>
      </c>
      <c r="W14" s="53">
        <v>0</v>
      </c>
      <c r="X14" s="50" t="s">
        <v>306</v>
      </c>
      <c r="Y14" s="50" t="s">
        <v>305</v>
      </c>
      <c r="Z14" s="50" t="s">
        <v>307</v>
      </c>
      <c r="AA14" s="50" t="s">
        <v>308</v>
      </c>
      <c r="AB14" s="52">
        <v>32122.58</v>
      </c>
      <c r="AC14" s="51">
        <v>43179</v>
      </c>
      <c r="AD14" s="51">
        <v>43276</v>
      </c>
      <c r="AE14" s="54" t="s">
        <v>1169</v>
      </c>
      <c r="AF14" s="54" t="s">
        <v>1202</v>
      </c>
      <c r="AG14" s="50" t="s">
        <v>313</v>
      </c>
      <c r="AH14" s="50" t="s">
        <v>314</v>
      </c>
      <c r="AI14" s="50">
        <v>7</v>
      </c>
      <c r="AJ14" s="50" t="s">
        <v>115</v>
      </c>
      <c r="AK14" s="50">
        <v>7</v>
      </c>
      <c r="AL14" s="50" t="s">
        <v>2672</v>
      </c>
      <c r="AM14" s="55" t="s">
        <v>3489</v>
      </c>
      <c r="AN14" s="55" t="s">
        <v>3489</v>
      </c>
      <c r="AO14" s="54" t="s">
        <v>1368</v>
      </c>
      <c r="AP14" s="54" t="s">
        <v>1369</v>
      </c>
      <c r="AQ14" s="50" t="s">
        <v>352</v>
      </c>
      <c r="AR14" s="56">
        <v>44196</v>
      </c>
      <c r="AS14" s="56">
        <v>44204</v>
      </c>
      <c r="AT14" s="57" t="s">
        <v>305</v>
      </c>
    </row>
    <row r="15" spans="1:46" ht="33.75" x14ac:dyDescent="0.25">
      <c r="A15" s="50">
        <v>2020</v>
      </c>
      <c r="B15" s="51">
        <v>44166</v>
      </c>
      <c r="C15" s="51">
        <v>44196</v>
      </c>
      <c r="D15" s="50" t="s">
        <v>107</v>
      </c>
      <c r="E15" s="50" t="s">
        <v>511</v>
      </c>
      <c r="F15" s="50" t="s">
        <v>157</v>
      </c>
      <c r="G15" s="50" t="s">
        <v>527</v>
      </c>
      <c r="H15" s="50" t="s">
        <v>1370</v>
      </c>
      <c r="I15" s="50" t="s">
        <v>557</v>
      </c>
      <c r="J15" s="50">
        <v>8</v>
      </c>
      <c r="K15" s="50" t="s">
        <v>558</v>
      </c>
      <c r="L15" s="50" t="s">
        <v>559</v>
      </c>
      <c r="M15" s="50" t="s">
        <v>560</v>
      </c>
      <c r="N15" s="50" t="s">
        <v>561</v>
      </c>
      <c r="O15" s="50" t="s">
        <v>562</v>
      </c>
      <c r="P15" s="50" t="s">
        <v>148</v>
      </c>
      <c r="Q15" s="50" t="s">
        <v>149</v>
      </c>
      <c r="R15" s="50" t="s">
        <v>157</v>
      </c>
      <c r="S15" s="51">
        <v>43175</v>
      </c>
      <c r="T15" s="52">
        <f t="shared" si="0"/>
        <v>446831.3448275862</v>
      </c>
      <c r="U15" s="52">
        <v>518324.36</v>
      </c>
      <c r="V15" s="53">
        <v>0</v>
      </c>
      <c r="W15" s="53">
        <v>0</v>
      </c>
      <c r="X15" s="50" t="s">
        <v>306</v>
      </c>
      <c r="Y15" s="50" t="s">
        <v>305</v>
      </c>
      <c r="Z15" s="50" t="s">
        <v>307</v>
      </c>
      <c r="AA15" s="50" t="s">
        <v>308</v>
      </c>
      <c r="AB15" s="52">
        <v>207329.74</v>
      </c>
      <c r="AC15" s="51">
        <v>43179</v>
      </c>
      <c r="AD15" s="51">
        <v>43276</v>
      </c>
      <c r="AE15" s="54" t="s">
        <v>1170</v>
      </c>
      <c r="AF15" s="54" t="s">
        <v>1202</v>
      </c>
      <c r="AG15" s="50" t="s">
        <v>313</v>
      </c>
      <c r="AH15" s="50" t="s">
        <v>314</v>
      </c>
      <c r="AI15" s="50">
        <v>8</v>
      </c>
      <c r="AJ15" s="50" t="s">
        <v>115</v>
      </c>
      <c r="AK15" s="50">
        <v>8</v>
      </c>
      <c r="AL15" s="50" t="s">
        <v>2672</v>
      </c>
      <c r="AM15" s="55" t="s">
        <v>3489</v>
      </c>
      <c r="AN15" s="55" t="s">
        <v>3489</v>
      </c>
      <c r="AO15" s="54" t="s">
        <v>1371</v>
      </c>
      <c r="AP15" s="54" t="s">
        <v>1372</v>
      </c>
      <c r="AQ15" s="50" t="s">
        <v>352</v>
      </c>
      <c r="AR15" s="56">
        <v>44196</v>
      </c>
      <c r="AS15" s="56">
        <v>44204</v>
      </c>
      <c r="AT15" s="57" t="s">
        <v>305</v>
      </c>
    </row>
    <row r="16" spans="1:46" ht="33.75" x14ac:dyDescent="0.25">
      <c r="A16" s="50">
        <v>2020</v>
      </c>
      <c r="B16" s="51">
        <v>44166</v>
      </c>
      <c r="C16" s="51">
        <v>44196</v>
      </c>
      <c r="D16" s="50" t="s">
        <v>107</v>
      </c>
      <c r="E16" s="50" t="s">
        <v>511</v>
      </c>
      <c r="F16" s="50" t="s">
        <v>158</v>
      </c>
      <c r="G16" s="50" t="s">
        <v>527</v>
      </c>
      <c r="H16" s="50" t="s">
        <v>1373</v>
      </c>
      <c r="I16" s="50" t="s">
        <v>563</v>
      </c>
      <c r="J16" s="50">
        <v>9</v>
      </c>
      <c r="K16" s="50" t="s">
        <v>564</v>
      </c>
      <c r="L16" s="50" t="s">
        <v>565</v>
      </c>
      <c r="M16" s="50" t="s">
        <v>566</v>
      </c>
      <c r="N16" s="50" t="s">
        <v>567</v>
      </c>
      <c r="O16" s="50" t="s">
        <v>568</v>
      </c>
      <c r="P16" s="50" t="s">
        <v>148</v>
      </c>
      <c r="Q16" s="50" t="s">
        <v>149</v>
      </c>
      <c r="R16" s="50" t="s">
        <v>158</v>
      </c>
      <c r="S16" s="51">
        <v>43175</v>
      </c>
      <c r="T16" s="52">
        <f t="shared" si="0"/>
        <v>348881.78448275867</v>
      </c>
      <c r="U16" s="52">
        <v>404702.87</v>
      </c>
      <c r="V16" s="53">
        <v>0</v>
      </c>
      <c r="W16" s="53">
        <v>0</v>
      </c>
      <c r="X16" s="50" t="s">
        <v>306</v>
      </c>
      <c r="Y16" s="50" t="s">
        <v>305</v>
      </c>
      <c r="Z16" s="50" t="s">
        <v>307</v>
      </c>
      <c r="AA16" s="50" t="s">
        <v>308</v>
      </c>
      <c r="AB16" s="52">
        <v>161881.15</v>
      </c>
      <c r="AC16" s="51">
        <v>43179</v>
      </c>
      <c r="AD16" s="51">
        <v>43276</v>
      </c>
      <c r="AE16" s="54" t="s">
        <v>1171</v>
      </c>
      <c r="AF16" s="54" t="s">
        <v>1202</v>
      </c>
      <c r="AG16" s="50" t="s">
        <v>313</v>
      </c>
      <c r="AH16" s="50" t="s">
        <v>314</v>
      </c>
      <c r="AI16" s="50">
        <v>9</v>
      </c>
      <c r="AJ16" s="50" t="s">
        <v>115</v>
      </c>
      <c r="AK16" s="50">
        <v>9</v>
      </c>
      <c r="AL16" s="50" t="s">
        <v>2672</v>
      </c>
      <c r="AM16" s="55" t="s">
        <v>3489</v>
      </c>
      <c r="AN16" s="55" t="s">
        <v>3489</v>
      </c>
      <c r="AO16" s="54" t="s">
        <v>1374</v>
      </c>
      <c r="AP16" s="54" t="s">
        <v>1375</v>
      </c>
      <c r="AQ16" s="50" t="s">
        <v>352</v>
      </c>
      <c r="AR16" s="56">
        <v>44196</v>
      </c>
      <c r="AS16" s="56">
        <v>44204</v>
      </c>
      <c r="AT16" s="57" t="s">
        <v>305</v>
      </c>
    </row>
    <row r="17" spans="1:46" ht="33.75" x14ac:dyDescent="0.25">
      <c r="A17" s="50">
        <v>2020</v>
      </c>
      <c r="B17" s="51">
        <v>44166</v>
      </c>
      <c r="C17" s="51">
        <v>44196</v>
      </c>
      <c r="D17" s="50" t="s">
        <v>107</v>
      </c>
      <c r="E17" s="50" t="s">
        <v>511</v>
      </c>
      <c r="F17" s="50" t="s">
        <v>159</v>
      </c>
      <c r="G17" s="50" t="s">
        <v>527</v>
      </c>
      <c r="H17" s="50" t="s">
        <v>1376</v>
      </c>
      <c r="I17" s="50" t="s">
        <v>569</v>
      </c>
      <c r="J17" s="50">
        <v>10</v>
      </c>
      <c r="K17" s="50" t="s">
        <v>570</v>
      </c>
      <c r="L17" s="50" t="s">
        <v>571</v>
      </c>
      <c r="M17" s="50" t="s">
        <v>572</v>
      </c>
      <c r="N17" s="50" t="s">
        <v>573</v>
      </c>
      <c r="O17" s="50" t="s">
        <v>574</v>
      </c>
      <c r="P17" s="50" t="s">
        <v>148</v>
      </c>
      <c r="Q17" s="50" t="s">
        <v>149</v>
      </c>
      <c r="R17" s="50" t="s">
        <v>159</v>
      </c>
      <c r="S17" s="51">
        <v>43175</v>
      </c>
      <c r="T17" s="52">
        <f t="shared" si="0"/>
        <v>432567.70689655171</v>
      </c>
      <c r="U17" s="52">
        <v>501778.54</v>
      </c>
      <c r="V17" s="53">
        <v>0</v>
      </c>
      <c r="W17" s="53">
        <v>0</v>
      </c>
      <c r="X17" s="50" t="s">
        <v>306</v>
      </c>
      <c r="Y17" s="50" t="s">
        <v>305</v>
      </c>
      <c r="Z17" s="50" t="s">
        <v>307</v>
      </c>
      <c r="AA17" s="50" t="s">
        <v>308</v>
      </c>
      <c r="AB17" s="52">
        <v>200711.41</v>
      </c>
      <c r="AC17" s="51">
        <v>43179</v>
      </c>
      <c r="AD17" s="51">
        <v>43276</v>
      </c>
      <c r="AE17" s="54" t="s">
        <v>1172</v>
      </c>
      <c r="AF17" s="54" t="s">
        <v>1202</v>
      </c>
      <c r="AG17" s="50" t="s">
        <v>313</v>
      </c>
      <c r="AH17" s="50" t="s">
        <v>314</v>
      </c>
      <c r="AI17" s="50">
        <v>10</v>
      </c>
      <c r="AJ17" s="50" t="s">
        <v>115</v>
      </c>
      <c r="AK17" s="50">
        <v>10</v>
      </c>
      <c r="AL17" s="50" t="s">
        <v>2672</v>
      </c>
      <c r="AM17" s="55" t="s">
        <v>3489</v>
      </c>
      <c r="AN17" s="55" t="s">
        <v>3489</v>
      </c>
      <c r="AO17" s="54" t="s">
        <v>1377</v>
      </c>
      <c r="AP17" s="54" t="s">
        <v>1378</v>
      </c>
      <c r="AQ17" s="50" t="s">
        <v>352</v>
      </c>
      <c r="AR17" s="56">
        <v>44196</v>
      </c>
      <c r="AS17" s="56">
        <v>44204</v>
      </c>
      <c r="AT17" s="57" t="s">
        <v>305</v>
      </c>
    </row>
    <row r="18" spans="1:46" ht="33.75" x14ac:dyDescent="0.25">
      <c r="A18" s="50">
        <v>2020</v>
      </c>
      <c r="B18" s="51">
        <v>44166</v>
      </c>
      <c r="C18" s="51">
        <v>44196</v>
      </c>
      <c r="D18" s="50" t="s">
        <v>107</v>
      </c>
      <c r="E18" s="50" t="s">
        <v>511</v>
      </c>
      <c r="F18" s="50" t="s">
        <v>160</v>
      </c>
      <c r="G18" s="50" t="s">
        <v>527</v>
      </c>
      <c r="H18" s="50" t="s">
        <v>1379</v>
      </c>
      <c r="I18" s="50" t="s">
        <v>575</v>
      </c>
      <c r="J18" s="50">
        <v>11</v>
      </c>
      <c r="K18" s="50" t="s">
        <v>564</v>
      </c>
      <c r="L18" s="50" t="s">
        <v>576</v>
      </c>
      <c r="M18" s="50" t="s">
        <v>577</v>
      </c>
      <c r="N18" s="50" t="s">
        <v>578</v>
      </c>
      <c r="O18" s="50" t="s">
        <v>579</v>
      </c>
      <c r="P18" s="50" t="s">
        <v>148</v>
      </c>
      <c r="Q18" s="50" t="s">
        <v>149</v>
      </c>
      <c r="R18" s="50" t="s">
        <v>160</v>
      </c>
      <c r="S18" s="51">
        <v>43175</v>
      </c>
      <c r="T18" s="52">
        <f t="shared" si="0"/>
        <v>462876.04310344829</v>
      </c>
      <c r="U18" s="52">
        <v>536936.21</v>
      </c>
      <c r="V18" s="53">
        <v>0</v>
      </c>
      <c r="W18" s="53">
        <v>0</v>
      </c>
      <c r="X18" s="50" t="s">
        <v>306</v>
      </c>
      <c r="Y18" s="50" t="s">
        <v>305</v>
      </c>
      <c r="Z18" s="50" t="s">
        <v>307</v>
      </c>
      <c r="AA18" s="50" t="s">
        <v>308</v>
      </c>
      <c r="AB18" s="52">
        <v>214774.48</v>
      </c>
      <c r="AC18" s="51">
        <v>43179</v>
      </c>
      <c r="AD18" s="51">
        <v>43276</v>
      </c>
      <c r="AE18" s="54" t="s">
        <v>1173</v>
      </c>
      <c r="AF18" s="54" t="s">
        <v>1202</v>
      </c>
      <c r="AG18" s="50" t="s">
        <v>313</v>
      </c>
      <c r="AH18" s="50" t="s">
        <v>314</v>
      </c>
      <c r="AI18" s="50">
        <v>11</v>
      </c>
      <c r="AJ18" s="50" t="s">
        <v>115</v>
      </c>
      <c r="AK18" s="50">
        <v>11</v>
      </c>
      <c r="AL18" s="50" t="s">
        <v>2672</v>
      </c>
      <c r="AM18" s="55" t="s">
        <v>3489</v>
      </c>
      <c r="AN18" s="55" t="s">
        <v>3489</v>
      </c>
      <c r="AO18" s="54" t="s">
        <v>1380</v>
      </c>
      <c r="AP18" s="54" t="s">
        <v>1727</v>
      </c>
      <c r="AQ18" s="50" t="s">
        <v>352</v>
      </c>
      <c r="AR18" s="56">
        <v>44196</v>
      </c>
      <c r="AS18" s="56">
        <v>44204</v>
      </c>
      <c r="AT18" s="57" t="s">
        <v>305</v>
      </c>
    </row>
    <row r="19" spans="1:46" ht="33.75" x14ac:dyDescent="0.25">
      <c r="A19" s="50">
        <v>2020</v>
      </c>
      <c r="B19" s="51">
        <v>44166</v>
      </c>
      <c r="C19" s="51">
        <v>44196</v>
      </c>
      <c r="D19" s="50" t="s">
        <v>107</v>
      </c>
      <c r="E19" s="50" t="s">
        <v>511</v>
      </c>
      <c r="F19" s="50" t="s">
        <v>161</v>
      </c>
      <c r="G19" s="50" t="s">
        <v>527</v>
      </c>
      <c r="H19" s="50" t="s">
        <v>1381</v>
      </c>
      <c r="I19" s="50" t="s">
        <v>580</v>
      </c>
      <c r="J19" s="50">
        <v>12</v>
      </c>
      <c r="K19" s="50" t="s">
        <v>581</v>
      </c>
      <c r="L19" s="50" t="s">
        <v>582</v>
      </c>
      <c r="M19" s="50" t="s">
        <v>583</v>
      </c>
      <c r="N19" s="50" t="s">
        <v>573</v>
      </c>
      <c r="O19" s="50" t="s">
        <v>584</v>
      </c>
      <c r="P19" s="50" t="s">
        <v>148</v>
      </c>
      <c r="Q19" s="50" t="s">
        <v>149</v>
      </c>
      <c r="R19" s="50" t="s">
        <v>161</v>
      </c>
      <c r="S19" s="51">
        <v>43175</v>
      </c>
      <c r="T19" s="52">
        <f t="shared" si="0"/>
        <v>314065.12931034481</v>
      </c>
      <c r="U19" s="52">
        <v>364315.55</v>
      </c>
      <c r="V19" s="53">
        <v>0</v>
      </c>
      <c r="W19" s="53">
        <v>0</v>
      </c>
      <c r="X19" s="50" t="s">
        <v>306</v>
      </c>
      <c r="Y19" s="50" t="s">
        <v>305</v>
      </c>
      <c r="Z19" s="50" t="s">
        <v>307</v>
      </c>
      <c r="AA19" s="50" t="s">
        <v>308</v>
      </c>
      <c r="AB19" s="52">
        <v>36431.56</v>
      </c>
      <c r="AC19" s="51">
        <v>43179</v>
      </c>
      <c r="AD19" s="51">
        <v>43276</v>
      </c>
      <c r="AE19" s="54" t="s">
        <v>1174</v>
      </c>
      <c r="AF19" s="54" t="s">
        <v>1202</v>
      </c>
      <c r="AG19" s="50" t="s">
        <v>313</v>
      </c>
      <c r="AH19" s="50" t="s">
        <v>314</v>
      </c>
      <c r="AI19" s="50">
        <v>12</v>
      </c>
      <c r="AJ19" s="50" t="s">
        <v>115</v>
      </c>
      <c r="AK19" s="50">
        <v>12</v>
      </c>
      <c r="AL19" s="50" t="s">
        <v>2672</v>
      </c>
      <c r="AM19" s="55" t="s">
        <v>3489</v>
      </c>
      <c r="AN19" s="55" t="s">
        <v>3489</v>
      </c>
      <c r="AO19" s="54" t="s">
        <v>1382</v>
      </c>
      <c r="AP19" s="54" t="s">
        <v>1383</v>
      </c>
      <c r="AQ19" s="50" t="s">
        <v>352</v>
      </c>
      <c r="AR19" s="56">
        <v>44196</v>
      </c>
      <c r="AS19" s="56">
        <v>44204</v>
      </c>
      <c r="AT19" s="57" t="s">
        <v>305</v>
      </c>
    </row>
    <row r="20" spans="1:46" ht="33.75" x14ac:dyDescent="0.25">
      <c r="A20" s="50">
        <v>2020</v>
      </c>
      <c r="B20" s="51">
        <v>44166</v>
      </c>
      <c r="C20" s="51">
        <v>44196</v>
      </c>
      <c r="D20" s="50" t="s">
        <v>107</v>
      </c>
      <c r="E20" s="50" t="s">
        <v>511</v>
      </c>
      <c r="F20" s="50" t="s">
        <v>162</v>
      </c>
      <c r="G20" s="50" t="s">
        <v>527</v>
      </c>
      <c r="H20" s="50" t="s">
        <v>1384</v>
      </c>
      <c r="I20" s="50" t="s">
        <v>585</v>
      </c>
      <c r="J20" s="50">
        <v>13</v>
      </c>
      <c r="K20" s="50" t="s">
        <v>586</v>
      </c>
      <c r="L20" s="50" t="s">
        <v>587</v>
      </c>
      <c r="M20" s="50" t="s">
        <v>588</v>
      </c>
      <c r="N20" s="50" t="s">
        <v>573</v>
      </c>
      <c r="O20" s="50" t="s">
        <v>589</v>
      </c>
      <c r="P20" s="50" t="s">
        <v>148</v>
      </c>
      <c r="Q20" s="50" t="s">
        <v>149</v>
      </c>
      <c r="R20" s="50" t="s">
        <v>162</v>
      </c>
      <c r="S20" s="51">
        <v>43175</v>
      </c>
      <c r="T20" s="52">
        <f t="shared" si="0"/>
        <v>420235.44827586209</v>
      </c>
      <c r="U20" s="52">
        <v>487473.12</v>
      </c>
      <c r="V20" s="53">
        <v>0</v>
      </c>
      <c r="W20" s="53">
        <v>0</v>
      </c>
      <c r="X20" s="50" t="s">
        <v>306</v>
      </c>
      <c r="Y20" s="50" t="s">
        <v>305</v>
      </c>
      <c r="Z20" s="50" t="s">
        <v>307</v>
      </c>
      <c r="AA20" s="50" t="s">
        <v>308</v>
      </c>
      <c r="AB20" s="52">
        <v>194989.25</v>
      </c>
      <c r="AC20" s="51">
        <v>43179</v>
      </c>
      <c r="AD20" s="51">
        <v>43276</v>
      </c>
      <c r="AE20" s="54" t="s">
        <v>1175</v>
      </c>
      <c r="AF20" s="54" t="s">
        <v>1202</v>
      </c>
      <c r="AG20" s="50" t="s">
        <v>313</v>
      </c>
      <c r="AH20" s="50" t="s">
        <v>314</v>
      </c>
      <c r="AI20" s="50">
        <v>13</v>
      </c>
      <c r="AJ20" s="50" t="s">
        <v>115</v>
      </c>
      <c r="AK20" s="50">
        <v>13</v>
      </c>
      <c r="AL20" s="50" t="s">
        <v>2672</v>
      </c>
      <c r="AM20" s="55" t="s">
        <v>3489</v>
      </c>
      <c r="AN20" s="55" t="s">
        <v>3489</v>
      </c>
      <c r="AO20" s="54" t="s">
        <v>1776</v>
      </c>
      <c r="AP20" s="54" t="s">
        <v>1778</v>
      </c>
      <c r="AQ20" s="50" t="s">
        <v>352</v>
      </c>
      <c r="AR20" s="56">
        <v>44196</v>
      </c>
      <c r="AS20" s="56">
        <v>44204</v>
      </c>
      <c r="AT20" s="57" t="s">
        <v>305</v>
      </c>
    </row>
    <row r="21" spans="1:46" ht="33.75" x14ac:dyDescent="0.25">
      <c r="A21" s="50">
        <v>2020</v>
      </c>
      <c r="B21" s="51">
        <v>44166</v>
      </c>
      <c r="C21" s="51">
        <v>44196</v>
      </c>
      <c r="D21" s="50" t="s">
        <v>107</v>
      </c>
      <c r="E21" s="50" t="s">
        <v>511</v>
      </c>
      <c r="F21" s="50" t="s">
        <v>163</v>
      </c>
      <c r="G21" s="50" t="s">
        <v>527</v>
      </c>
      <c r="H21" s="50" t="s">
        <v>1385</v>
      </c>
      <c r="I21" s="50" t="s">
        <v>590</v>
      </c>
      <c r="J21" s="50">
        <v>14</v>
      </c>
      <c r="K21" s="50" t="s">
        <v>591</v>
      </c>
      <c r="L21" s="50" t="s">
        <v>592</v>
      </c>
      <c r="M21" s="50" t="s">
        <v>593</v>
      </c>
      <c r="N21" s="50" t="s">
        <v>573</v>
      </c>
      <c r="O21" s="50" t="s">
        <v>594</v>
      </c>
      <c r="P21" s="50" t="s">
        <v>148</v>
      </c>
      <c r="Q21" s="50" t="s">
        <v>149</v>
      </c>
      <c r="R21" s="50" t="s">
        <v>163</v>
      </c>
      <c r="S21" s="51">
        <v>43175</v>
      </c>
      <c r="T21" s="52">
        <f t="shared" si="0"/>
        <v>717475.63793103455</v>
      </c>
      <c r="U21" s="52">
        <v>832271.74</v>
      </c>
      <c r="V21" s="53">
        <v>0</v>
      </c>
      <c r="W21" s="53">
        <v>0</v>
      </c>
      <c r="X21" s="50" t="s">
        <v>306</v>
      </c>
      <c r="Y21" s="50" t="s">
        <v>305</v>
      </c>
      <c r="Z21" s="50" t="s">
        <v>307</v>
      </c>
      <c r="AA21" s="50" t="s">
        <v>308</v>
      </c>
      <c r="AB21" s="52">
        <v>332908.69</v>
      </c>
      <c r="AC21" s="51">
        <v>43179</v>
      </c>
      <c r="AD21" s="51">
        <v>43276</v>
      </c>
      <c r="AE21" s="54" t="s">
        <v>1176</v>
      </c>
      <c r="AF21" s="54" t="s">
        <v>1202</v>
      </c>
      <c r="AG21" s="50" t="s">
        <v>313</v>
      </c>
      <c r="AH21" s="50" t="s">
        <v>314</v>
      </c>
      <c r="AI21" s="50">
        <v>14</v>
      </c>
      <c r="AJ21" s="50" t="s">
        <v>115</v>
      </c>
      <c r="AK21" s="50">
        <v>14</v>
      </c>
      <c r="AL21" s="50" t="s">
        <v>2672</v>
      </c>
      <c r="AM21" s="55" t="s">
        <v>3489</v>
      </c>
      <c r="AN21" s="55" t="s">
        <v>3489</v>
      </c>
      <c r="AO21" s="54" t="s">
        <v>1386</v>
      </c>
      <c r="AP21" s="54" t="s">
        <v>1387</v>
      </c>
      <c r="AQ21" s="50" t="s">
        <v>352</v>
      </c>
      <c r="AR21" s="56">
        <v>44196</v>
      </c>
      <c r="AS21" s="56">
        <v>44204</v>
      </c>
      <c r="AT21" s="57" t="s">
        <v>305</v>
      </c>
    </row>
    <row r="22" spans="1:46" ht="33.75" x14ac:dyDescent="0.25">
      <c r="A22" s="50">
        <v>2020</v>
      </c>
      <c r="B22" s="51">
        <v>44166</v>
      </c>
      <c r="C22" s="51">
        <v>44196</v>
      </c>
      <c r="D22" s="50" t="s">
        <v>107</v>
      </c>
      <c r="E22" s="50" t="s">
        <v>511</v>
      </c>
      <c r="F22" s="50" t="s">
        <v>164</v>
      </c>
      <c r="G22" s="50" t="s">
        <v>527</v>
      </c>
      <c r="H22" s="50" t="s">
        <v>1388</v>
      </c>
      <c r="I22" s="50" t="s">
        <v>595</v>
      </c>
      <c r="J22" s="50">
        <v>15</v>
      </c>
      <c r="K22" s="50" t="s">
        <v>596</v>
      </c>
      <c r="L22" s="50" t="s">
        <v>597</v>
      </c>
      <c r="M22" s="50" t="s">
        <v>598</v>
      </c>
      <c r="N22" s="50" t="s">
        <v>573</v>
      </c>
      <c r="O22" s="50" t="s">
        <v>599</v>
      </c>
      <c r="P22" s="50" t="s">
        <v>148</v>
      </c>
      <c r="Q22" s="50" t="s">
        <v>149</v>
      </c>
      <c r="R22" s="50" t="s">
        <v>164</v>
      </c>
      <c r="S22" s="51">
        <v>43175</v>
      </c>
      <c r="T22" s="52">
        <f t="shared" si="0"/>
        <v>377947.31034482759</v>
      </c>
      <c r="U22" s="52">
        <v>438418.88</v>
      </c>
      <c r="V22" s="53">
        <v>0</v>
      </c>
      <c r="W22" s="53">
        <v>0</v>
      </c>
      <c r="X22" s="50" t="s">
        <v>306</v>
      </c>
      <c r="Y22" s="50" t="s">
        <v>305</v>
      </c>
      <c r="Z22" s="50" t="s">
        <v>307</v>
      </c>
      <c r="AA22" s="50" t="s">
        <v>308</v>
      </c>
      <c r="AB22" s="52">
        <v>175367.56</v>
      </c>
      <c r="AC22" s="51">
        <v>43179</v>
      </c>
      <c r="AD22" s="51">
        <v>43276</v>
      </c>
      <c r="AE22" s="54" t="s">
        <v>1177</v>
      </c>
      <c r="AF22" s="54" t="s">
        <v>1202</v>
      </c>
      <c r="AG22" s="50" t="s">
        <v>313</v>
      </c>
      <c r="AH22" s="50" t="s">
        <v>314</v>
      </c>
      <c r="AI22" s="50">
        <v>15</v>
      </c>
      <c r="AJ22" s="50" t="s">
        <v>115</v>
      </c>
      <c r="AK22" s="50">
        <v>15</v>
      </c>
      <c r="AL22" s="50" t="s">
        <v>2672</v>
      </c>
      <c r="AM22" s="55" t="s">
        <v>3489</v>
      </c>
      <c r="AN22" s="55" t="s">
        <v>3489</v>
      </c>
      <c r="AO22" s="54" t="s">
        <v>1389</v>
      </c>
      <c r="AP22" s="54" t="s">
        <v>1390</v>
      </c>
      <c r="AQ22" s="50" t="s">
        <v>352</v>
      </c>
      <c r="AR22" s="56">
        <v>44196</v>
      </c>
      <c r="AS22" s="56">
        <v>44204</v>
      </c>
      <c r="AT22" s="57" t="s">
        <v>305</v>
      </c>
    </row>
    <row r="23" spans="1:46" ht="33.75" x14ac:dyDescent="0.25">
      <c r="A23" s="50">
        <v>2020</v>
      </c>
      <c r="B23" s="51">
        <v>44166</v>
      </c>
      <c r="C23" s="51">
        <v>44196</v>
      </c>
      <c r="D23" s="50" t="s">
        <v>107</v>
      </c>
      <c r="E23" s="50" t="s">
        <v>511</v>
      </c>
      <c r="F23" s="50" t="s">
        <v>165</v>
      </c>
      <c r="G23" s="50" t="s">
        <v>527</v>
      </c>
      <c r="H23" s="50" t="s">
        <v>1391</v>
      </c>
      <c r="I23" s="50" t="s">
        <v>600</v>
      </c>
      <c r="J23" s="50">
        <v>16</v>
      </c>
      <c r="K23" s="50" t="s">
        <v>601</v>
      </c>
      <c r="L23" s="50" t="s">
        <v>602</v>
      </c>
      <c r="M23" s="50" t="s">
        <v>603</v>
      </c>
      <c r="N23" s="50" t="s">
        <v>573</v>
      </c>
      <c r="O23" s="50" t="s">
        <v>604</v>
      </c>
      <c r="P23" s="50" t="s">
        <v>148</v>
      </c>
      <c r="Q23" s="50" t="s">
        <v>149</v>
      </c>
      <c r="R23" s="50" t="s">
        <v>165</v>
      </c>
      <c r="S23" s="51">
        <v>43175</v>
      </c>
      <c r="T23" s="52">
        <f t="shared" si="0"/>
        <v>181323.19827586209</v>
      </c>
      <c r="U23" s="52">
        <v>210334.91</v>
      </c>
      <c r="V23" s="53">
        <v>0</v>
      </c>
      <c r="W23" s="53">
        <v>0</v>
      </c>
      <c r="X23" s="50" t="s">
        <v>306</v>
      </c>
      <c r="Y23" s="50" t="s">
        <v>305</v>
      </c>
      <c r="Z23" s="50" t="s">
        <v>307</v>
      </c>
      <c r="AA23" s="50" t="s">
        <v>308</v>
      </c>
      <c r="AB23" s="52">
        <v>84133.98</v>
      </c>
      <c r="AC23" s="51">
        <v>43179</v>
      </c>
      <c r="AD23" s="51">
        <v>43262</v>
      </c>
      <c r="AE23" s="54" t="s">
        <v>1178</v>
      </c>
      <c r="AF23" s="54" t="s">
        <v>1202</v>
      </c>
      <c r="AG23" s="50" t="s">
        <v>313</v>
      </c>
      <c r="AH23" s="50" t="s">
        <v>314</v>
      </c>
      <c r="AI23" s="50">
        <v>16</v>
      </c>
      <c r="AJ23" s="50" t="s">
        <v>115</v>
      </c>
      <c r="AK23" s="50">
        <v>16</v>
      </c>
      <c r="AL23" s="50" t="s">
        <v>2672</v>
      </c>
      <c r="AM23" s="55" t="s">
        <v>3489</v>
      </c>
      <c r="AN23" s="55" t="s">
        <v>3489</v>
      </c>
      <c r="AO23" s="54" t="s">
        <v>1392</v>
      </c>
      <c r="AP23" s="54" t="s">
        <v>1393</v>
      </c>
      <c r="AQ23" s="50" t="s">
        <v>352</v>
      </c>
      <c r="AR23" s="56">
        <v>44196</v>
      </c>
      <c r="AS23" s="56">
        <v>44204</v>
      </c>
      <c r="AT23" s="57" t="s">
        <v>305</v>
      </c>
    </row>
    <row r="24" spans="1:46" ht="33.75" x14ac:dyDescent="0.25">
      <c r="A24" s="50">
        <v>2020</v>
      </c>
      <c r="B24" s="51">
        <v>44166</v>
      </c>
      <c r="C24" s="51">
        <v>44196</v>
      </c>
      <c r="D24" s="50" t="s">
        <v>107</v>
      </c>
      <c r="E24" s="50" t="s">
        <v>511</v>
      </c>
      <c r="F24" s="50" t="s">
        <v>166</v>
      </c>
      <c r="G24" s="50" t="s">
        <v>527</v>
      </c>
      <c r="H24" s="50" t="s">
        <v>1394</v>
      </c>
      <c r="I24" s="50" t="s">
        <v>605</v>
      </c>
      <c r="J24" s="50">
        <v>17</v>
      </c>
      <c r="K24" s="50" t="s">
        <v>606</v>
      </c>
      <c r="L24" s="50" t="s">
        <v>607</v>
      </c>
      <c r="M24" s="50" t="s">
        <v>588</v>
      </c>
      <c r="N24" s="50" t="s">
        <v>573</v>
      </c>
      <c r="O24" s="50" t="s">
        <v>608</v>
      </c>
      <c r="P24" s="50" t="s">
        <v>148</v>
      </c>
      <c r="Q24" s="50" t="s">
        <v>149</v>
      </c>
      <c r="R24" s="50" t="s">
        <v>166</v>
      </c>
      <c r="S24" s="51">
        <v>43175</v>
      </c>
      <c r="T24" s="52">
        <f t="shared" si="0"/>
        <v>366600.05172413797</v>
      </c>
      <c r="U24" s="52">
        <v>425256.06</v>
      </c>
      <c r="V24" s="53">
        <v>0</v>
      </c>
      <c r="W24" s="53">
        <v>0</v>
      </c>
      <c r="X24" s="50" t="s">
        <v>306</v>
      </c>
      <c r="Y24" s="50" t="s">
        <v>305</v>
      </c>
      <c r="Z24" s="50" t="s">
        <v>307</v>
      </c>
      <c r="AA24" s="50" t="s">
        <v>308</v>
      </c>
      <c r="AB24" s="52">
        <v>170102.43</v>
      </c>
      <c r="AC24" s="51">
        <v>43179</v>
      </c>
      <c r="AD24" s="51">
        <v>43276</v>
      </c>
      <c r="AE24" s="54" t="s">
        <v>1179</v>
      </c>
      <c r="AF24" s="54" t="s">
        <v>1202</v>
      </c>
      <c r="AG24" s="50" t="s">
        <v>313</v>
      </c>
      <c r="AH24" s="50" t="s">
        <v>314</v>
      </c>
      <c r="AI24" s="50">
        <v>17</v>
      </c>
      <c r="AJ24" s="50" t="s">
        <v>115</v>
      </c>
      <c r="AK24" s="50">
        <v>17</v>
      </c>
      <c r="AL24" s="50" t="s">
        <v>2672</v>
      </c>
      <c r="AM24" s="55" t="s">
        <v>3489</v>
      </c>
      <c r="AN24" s="55" t="s">
        <v>3489</v>
      </c>
      <c r="AO24" s="54" t="s">
        <v>1395</v>
      </c>
      <c r="AP24" s="54" t="s">
        <v>1396</v>
      </c>
      <c r="AQ24" s="50" t="s">
        <v>352</v>
      </c>
      <c r="AR24" s="56">
        <v>44196</v>
      </c>
      <c r="AS24" s="56">
        <v>44204</v>
      </c>
      <c r="AT24" s="57" t="s">
        <v>305</v>
      </c>
    </row>
    <row r="25" spans="1:46" ht="33.75" x14ac:dyDescent="0.25">
      <c r="A25" s="50">
        <v>2020</v>
      </c>
      <c r="B25" s="51">
        <v>44166</v>
      </c>
      <c r="C25" s="51">
        <v>44196</v>
      </c>
      <c r="D25" s="50" t="s">
        <v>107</v>
      </c>
      <c r="E25" s="50" t="s">
        <v>511</v>
      </c>
      <c r="F25" s="50" t="s">
        <v>167</v>
      </c>
      <c r="G25" s="50" t="s">
        <v>527</v>
      </c>
      <c r="H25" s="50" t="s">
        <v>1397</v>
      </c>
      <c r="I25" s="50" t="s">
        <v>609</v>
      </c>
      <c r="J25" s="50">
        <v>18</v>
      </c>
      <c r="K25" s="50" t="s">
        <v>610</v>
      </c>
      <c r="L25" s="50" t="s">
        <v>611</v>
      </c>
      <c r="M25" s="50" t="s">
        <v>612</v>
      </c>
      <c r="N25" s="50" t="s">
        <v>573</v>
      </c>
      <c r="O25" s="50" t="s">
        <v>613</v>
      </c>
      <c r="P25" s="50" t="s">
        <v>148</v>
      </c>
      <c r="Q25" s="50" t="s">
        <v>149</v>
      </c>
      <c r="R25" s="50" t="s">
        <v>167</v>
      </c>
      <c r="S25" s="51">
        <v>43175</v>
      </c>
      <c r="T25" s="52">
        <f t="shared" si="0"/>
        <v>362727.95689655177</v>
      </c>
      <c r="U25" s="52">
        <v>420764.43</v>
      </c>
      <c r="V25" s="53">
        <v>0</v>
      </c>
      <c r="W25" s="53">
        <v>0</v>
      </c>
      <c r="X25" s="50" t="s">
        <v>306</v>
      </c>
      <c r="Y25" s="50" t="s">
        <v>305</v>
      </c>
      <c r="Z25" s="50" t="s">
        <v>307</v>
      </c>
      <c r="AA25" s="50" t="s">
        <v>308</v>
      </c>
      <c r="AB25" s="52">
        <v>168305.77</v>
      </c>
      <c r="AC25" s="51">
        <v>43179</v>
      </c>
      <c r="AD25" s="51">
        <v>43276</v>
      </c>
      <c r="AE25" s="54" t="s">
        <v>1180</v>
      </c>
      <c r="AF25" s="54" t="s">
        <v>1202</v>
      </c>
      <c r="AG25" s="50" t="s">
        <v>313</v>
      </c>
      <c r="AH25" s="50" t="s">
        <v>314</v>
      </c>
      <c r="AI25" s="50">
        <v>18</v>
      </c>
      <c r="AJ25" s="50" t="s">
        <v>115</v>
      </c>
      <c r="AK25" s="50">
        <v>18</v>
      </c>
      <c r="AL25" s="50" t="s">
        <v>2672</v>
      </c>
      <c r="AM25" s="55" t="s">
        <v>3489</v>
      </c>
      <c r="AN25" s="55" t="s">
        <v>3489</v>
      </c>
      <c r="AO25" s="54" t="s">
        <v>1398</v>
      </c>
      <c r="AP25" s="54" t="s">
        <v>1399</v>
      </c>
      <c r="AQ25" s="50" t="s">
        <v>352</v>
      </c>
      <c r="AR25" s="56">
        <v>44196</v>
      </c>
      <c r="AS25" s="56">
        <v>44204</v>
      </c>
      <c r="AT25" s="57" t="s">
        <v>305</v>
      </c>
    </row>
    <row r="26" spans="1:46" ht="33.75" x14ac:dyDescent="0.25">
      <c r="A26" s="50">
        <v>2020</v>
      </c>
      <c r="B26" s="51">
        <v>44166</v>
      </c>
      <c r="C26" s="51">
        <v>44196</v>
      </c>
      <c r="D26" s="50" t="s">
        <v>107</v>
      </c>
      <c r="E26" s="50" t="s">
        <v>511</v>
      </c>
      <c r="F26" s="50" t="s">
        <v>168</v>
      </c>
      <c r="G26" s="50" t="s">
        <v>527</v>
      </c>
      <c r="H26" s="50" t="s">
        <v>1400</v>
      </c>
      <c r="I26" s="50" t="s">
        <v>614</v>
      </c>
      <c r="J26" s="50">
        <v>19</v>
      </c>
      <c r="K26" s="50" t="s">
        <v>610</v>
      </c>
      <c r="L26" s="50" t="s">
        <v>611</v>
      </c>
      <c r="M26" s="50" t="s">
        <v>612</v>
      </c>
      <c r="N26" s="50" t="s">
        <v>573</v>
      </c>
      <c r="O26" s="50" t="s">
        <v>613</v>
      </c>
      <c r="P26" s="50" t="s">
        <v>148</v>
      </c>
      <c r="Q26" s="50" t="s">
        <v>149</v>
      </c>
      <c r="R26" s="50" t="s">
        <v>168</v>
      </c>
      <c r="S26" s="51">
        <v>43175</v>
      </c>
      <c r="T26" s="52">
        <f t="shared" si="0"/>
        <v>372163.48275862075</v>
      </c>
      <c r="U26" s="52">
        <v>431709.64</v>
      </c>
      <c r="V26" s="53">
        <v>0</v>
      </c>
      <c r="W26" s="53">
        <v>0</v>
      </c>
      <c r="X26" s="50" t="s">
        <v>306</v>
      </c>
      <c r="Y26" s="50" t="s">
        <v>305</v>
      </c>
      <c r="Z26" s="50" t="s">
        <v>307</v>
      </c>
      <c r="AA26" s="50" t="s">
        <v>308</v>
      </c>
      <c r="AB26" s="52">
        <v>172683.85</v>
      </c>
      <c r="AC26" s="51">
        <v>43179</v>
      </c>
      <c r="AD26" s="51">
        <v>43276</v>
      </c>
      <c r="AE26" s="54" t="s">
        <v>1181</v>
      </c>
      <c r="AF26" s="54" t="s">
        <v>1202</v>
      </c>
      <c r="AG26" s="50" t="s">
        <v>313</v>
      </c>
      <c r="AH26" s="50" t="s">
        <v>314</v>
      </c>
      <c r="AI26" s="50">
        <v>19</v>
      </c>
      <c r="AJ26" s="50" t="s">
        <v>115</v>
      </c>
      <c r="AK26" s="50">
        <v>19</v>
      </c>
      <c r="AL26" s="50" t="s">
        <v>2672</v>
      </c>
      <c r="AM26" s="55" t="s">
        <v>3489</v>
      </c>
      <c r="AN26" s="55" t="s">
        <v>3489</v>
      </c>
      <c r="AO26" s="54" t="s">
        <v>1401</v>
      </c>
      <c r="AP26" s="54" t="s">
        <v>1402</v>
      </c>
      <c r="AQ26" s="50" t="s">
        <v>352</v>
      </c>
      <c r="AR26" s="56">
        <v>44196</v>
      </c>
      <c r="AS26" s="56">
        <v>44204</v>
      </c>
      <c r="AT26" s="57" t="s">
        <v>305</v>
      </c>
    </row>
    <row r="27" spans="1:46" ht="33.75" x14ac:dyDescent="0.25">
      <c r="A27" s="50">
        <v>2020</v>
      </c>
      <c r="B27" s="51">
        <v>44166</v>
      </c>
      <c r="C27" s="51">
        <v>44196</v>
      </c>
      <c r="D27" s="50" t="s">
        <v>107</v>
      </c>
      <c r="E27" s="50" t="s">
        <v>511</v>
      </c>
      <c r="F27" s="50" t="s">
        <v>169</v>
      </c>
      <c r="G27" s="50" t="s">
        <v>527</v>
      </c>
      <c r="H27" s="50" t="s">
        <v>1403</v>
      </c>
      <c r="I27" s="50" t="s">
        <v>615</v>
      </c>
      <c r="J27" s="50">
        <v>20</v>
      </c>
      <c r="K27" s="50" t="s">
        <v>616</v>
      </c>
      <c r="L27" s="50" t="s">
        <v>571</v>
      </c>
      <c r="M27" s="50" t="s">
        <v>617</v>
      </c>
      <c r="N27" s="50" t="s">
        <v>618</v>
      </c>
      <c r="O27" s="50" t="s">
        <v>619</v>
      </c>
      <c r="P27" s="50" t="s">
        <v>148</v>
      </c>
      <c r="Q27" s="50" t="s">
        <v>149</v>
      </c>
      <c r="R27" s="50" t="s">
        <v>169</v>
      </c>
      <c r="S27" s="51">
        <v>43175</v>
      </c>
      <c r="T27" s="52">
        <f t="shared" si="0"/>
        <v>513610.58620689664</v>
      </c>
      <c r="U27" s="52">
        <v>595788.28</v>
      </c>
      <c r="V27" s="53">
        <v>0</v>
      </c>
      <c r="W27" s="53">
        <v>0</v>
      </c>
      <c r="X27" s="50" t="s">
        <v>306</v>
      </c>
      <c r="Y27" s="50" t="s">
        <v>305</v>
      </c>
      <c r="Z27" s="50" t="s">
        <v>307</v>
      </c>
      <c r="AA27" s="50" t="s">
        <v>308</v>
      </c>
      <c r="AB27" s="52">
        <v>238315.31</v>
      </c>
      <c r="AC27" s="51">
        <v>43179</v>
      </c>
      <c r="AD27" s="51">
        <v>43276</v>
      </c>
      <c r="AE27" s="54" t="s">
        <v>1182</v>
      </c>
      <c r="AF27" s="54" t="s">
        <v>1202</v>
      </c>
      <c r="AG27" s="50" t="s">
        <v>313</v>
      </c>
      <c r="AH27" s="50" t="s">
        <v>314</v>
      </c>
      <c r="AI27" s="50">
        <v>20</v>
      </c>
      <c r="AJ27" s="50" t="s">
        <v>115</v>
      </c>
      <c r="AK27" s="50">
        <v>20</v>
      </c>
      <c r="AL27" s="50" t="s">
        <v>2672</v>
      </c>
      <c r="AM27" s="55" t="s">
        <v>3489</v>
      </c>
      <c r="AN27" s="55" t="s">
        <v>3489</v>
      </c>
      <c r="AO27" s="54" t="s">
        <v>1404</v>
      </c>
      <c r="AP27" s="54" t="s">
        <v>1405</v>
      </c>
      <c r="AQ27" s="50" t="s">
        <v>352</v>
      </c>
      <c r="AR27" s="56">
        <v>44196</v>
      </c>
      <c r="AS27" s="56">
        <v>44204</v>
      </c>
      <c r="AT27" s="57" t="s">
        <v>305</v>
      </c>
    </row>
    <row r="28" spans="1:46" ht="45" x14ac:dyDescent="0.25">
      <c r="A28" s="50">
        <v>2020</v>
      </c>
      <c r="B28" s="51">
        <v>44166</v>
      </c>
      <c r="C28" s="51">
        <v>44196</v>
      </c>
      <c r="D28" s="50" t="s">
        <v>107</v>
      </c>
      <c r="E28" s="50" t="s">
        <v>511</v>
      </c>
      <c r="F28" s="50" t="s">
        <v>170</v>
      </c>
      <c r="G28" s="50" t="s">
        <v>527</v>
      </c>
      <c r="H28" s="50" t="s">
        <v>1406</v>
      </c>
      <c r="I28" s="50" t="s">
        <v>620</v>
      </c>
      <c r="J28" s="50">
        <v>21</v>
      </c>
      <c r="K28" s="50" t="s">
        <v>621</v>
      </c>
      <c r="L28" s="50" t="s">
        <v>622</v>
      </c>
      <c r="M28" s="50" t="s">
        <v>623</v>
      </c>
      <c r="N28" s="50" t="s">
        <v>573</v>
      </c>
      <c r="O28" s="50" t="s">
        <v>624</v>
      </c>
      <c r="P28" s="50" t="s">
        <v>148</v>
      </c>
      <c r="Q28" s="50" t="s">
        <v>149</v>
      </c>
      <c r="R28" s="50" t="s">
        <v>170</v>
      </c>
      <c r="S28" s="51">
        <v>43175</v>
      </c>
      <c r="T28" s="52">
        <f t="shared" si="0"/>
        <v>393048.95689655171</v>
      </c>
      <c r="U28" s="52">
        <v>455936.79</v>
      </c>
      <c r="V28" s="53">
        <v>0</v>
      </c>
      <c r="W28" s="53">
        <v>0</v>
      </c>
      <c r="X28" s="50" t="s">
        <v>306</v>
      </c>
      <c r="Y28" s="50" t="s">
        <v>305</v>
      </c>
      <c r="Z28" s="50" t="s">
        <v>307</v>
      </c>
      <c r="AA28" s="50" t="s">
        <v>308</v>
      </c>
      <c r="AB28" s="52">
        <v>182374.72</v>
      </c>
      <c r="AC28" s="51">
        <v>43179</v>
      </c>
      <c r="AD28" s="51">
        <v>43276</v>
      </c>
      <c r="AE28" s="54" t="s">
        <v>1183</v>
      </c>
      <c r="AF28" s="54" t="s">
        <v>1202</v>
      </c>
      <c r="AG28" s="50" t="s">
        <v>313</v>
      </c>
      <c r="AH28" s="50" t="s">
        <v>314</v>
      </c>
      <c r="AI28" s="50">
        <v>21</v>
      </c>
      <c r="AJ28" s="50" t="s">
        <v>115</v>
      </c>
      <c r="AK28" s="50">
        <v>21</v>
      </c>
      <c r="AL28" s="50" t="s">
        <v>2672</v>
      </c>
      <c r="AM28" s="55" t="s">
        <v>3489</v>
      </c>
      <c r="AN28" s="55" t="s">
        <v>3489</v>
      </c>
      <c r="AO28" s="54" t="s">
        <v>1407</v>
      </c>
      <c r="AP28" s="54" t="s">
        <v>1726</v>
      </c>
      <c r="AQ28" s="50" t="s">
        <v>352</v>
      </c>
      <c r="AR28" s="56">
        <v>44196</v>
      </c>
      <c r="AS28" s="56">
        <v>44204</v>
      </c>
      <c r="AT28" s="57" t="s">
        <v>305</v>
      </c>
    </row>
    <row r="29" spans="1:46" ht="33.75" x14ac:dyDescent="0.25">
      <c r="A29" s="50">
        <v>2020</v>
      </c>
      <c r="B29" s="51">
        <v>44166</v>
      </c>
      <c r="C29" s="51">
        <v>44196</v>
      </c>
      <c r="D29" s="50" t="s">
        <v>107</v>
      </c>
      <c r="E29" s="50" t="s">
        <v>511</v>
      </c>
      <c r="F29" s="50" t="s">
        <v>171</v>
      </c>
      <c r="G29" s="50" t="s">
        <v>527</v>
      </c>
      <c r="H29" s="50" t="s">
        <v>1408</v>
      </c>
      <c r="I29" s="50" t="s">
        <v>625</v>
      </c>
      <c r="J29" s="50">
        <v>22</v>
      </c>
      <c r="K29" s="50" t="s">
        <v>621</v>
      </c>
      <c r="L29" s="50" t="s">
        <v>622</v>
      </c>
      <c r="M29" s="50" t="s">
        <v>623</v>
      </c>
      <c r="N29" s="50" t="s">
        <v>573</v>
      </c>
      <c r="O29" s="50" t="s">
        <v>624</v>
      </c>
      <c r="P29" s="50" t="s">
        <v>148</v>
      </c>
      <c r="Q29" s="50" t="s">
        <v>149</v>
      </c>
      <c r="R29" s="50" t="s">
        <v>171</v>
      </c>
      <c r="S29" s="51">
        <v>43175</v>
      </c>
      <c r="T29" s="52">
        <f t="shared" si="0"/>
        <v>427274.06896551728</v>
      </c>
      <c r="U29" s="52">
        <v>495637.92</v>
      </c>
      <c r="V29" s="53">
        <v>0</v>
      </c>
      <c r="W29" s="53">
        <v>0</v>
      </c>
      <c r="X29" s="50" t="s">
        <v>306</v>
      </c>
      <c r="Y29" s="50" t="s">
        <v>305</v>
      </c>
      <c r="Z29" s="50" t="s">
        <v>307</v>
      </c>
      <c r="AA29" s="50" t="s">
        <v>308</v>
      </c>
      <c r="AB29" s="52">
        <v>198255.17</v>
      </c>
      <c r="AC29" s="51">
        <v>43179</v>
      </c>
      <c r="AD29" s="51">
        <v>43276</v>
      </c>
      <c r="AE29" s="54" t="s">
        <v>1184</v>
      </c>
      <c r="AF29" s="54" t="s">
        <v>1202</v>
      </c>
      <c r="AG29" s="50" t="s">
        <v>313</v>
      </c>
      <c r="AH29" s="50" t="s">
        <v>314</v>
      </c>
      <c r="AI29" s="50">
        <v>22</v>
      </c>
      <c r="AJ29" s="50" t="s">
        <v>115</v>
      </c>
      <c r="AK29" s="50">
        <v>22</v>
      </c>
      <c r="AL29" s="50" t="s">
        <v>2672</v>
      </c>
      <c r="AM29" s="55" t="s">
        <v>3489</v>
      </c>
      <c r="AN29" s="55" t="s">
        <v>3489</v>
      </c>
      <c r="AO29" s="54" t="s">
        <v>1409</v>
      </c>
      <c r="AP29" s="54" t="s">
        <v>1725</v>
      </c>
      <c r="AQ29" s="50" t="s">
        <v>352</v>
      </c>
      <c r="AR29" s="56">
        <v>44196</v>
      </c>
      <c r="AS29" s="56">
        <v>44204</v>
      </c>
      <c r="AT29" s="57" t="s">
        <v>305</v>
      </c>
    </row>
    <row r="30" spans="1:46" ht="33.75" x14ac:dyDescent="0.25">
      <c r="A30" s="50">
        <v>2020</v>
      </c>
      <c r="B30" s="51">
        <v>44166</v>
      </c>
      <c r="C30" s="51">
        <v>44196</v>
      </c>
      <c r="D30" s="50" t="s">
        <v>107</v>
      </c>
      <c r="E30" s="50" t="s">
        <v>511</v>
      </c>
      <c r="F30" s="50" t="s">
        <v>172</v>
      </c>
      <c r="G30" s="50" t="s">
        <v>512</v>
      </c>
      <c r="H30" s="50" t="s">
        <v>1410</v>
      </c>
      <c r="I30" s="50" t="s">
        <v>626</v>
      </c>
      <c r="J30" s="50">
        <v>23</v>
      </c>
      <c r="K30" s="50" t="s">
        <v>627</v>
      </c>
      <c r="L30" s="50" t="s">
        <v>628</v>
      </c>
      <c r="M30" s="50" t="s">
        <v>629</v>
      </c>
      <c r="N30" s="50" t="s">
        <v>630</v>
      </c>
      <c r="O30" s="50" t="s">
        <v>631</v>
      </c>
      <c r="P30" s="50" t="s">
        <v>148</v>
      </c>
      <c r="Q30" s="50" t="s">
        <v>149</v>
      </c>
      <c r="R30" s="50" t="s">
        <v>172</v>
      </c>
      <c r="S30" s="51">
        <v>43175</v>
      </c>
      <c r="T30" s="52">
        <f>U30/1.16</f>
        <v>272991.35344827588</v>
      </c>
      <c r="U30" s="52">
        <v>316669.96999999997</v>
      </c>
      <c r="V30" s="53">
        <v>0</v>
      </c>
      <c r="W30" s="53">
        <v>0</v>
      </c>
      <c r="X30" s="50" t="s">
        <v>306</v>
      </c>
      <c r="Y30" s="50" t="s">
        <v>305</v>
      </c>
      <c r="Z30" s="50" t="s">
        <v>307</v>
      </c>
      <c r="AA30" s="50" t="s">
        <v>308</v>
      </c>
      <c r="AB30" s="52">
        <v>126667.98</v>
      </c>
      <c r="AC30" s="51">
        <v>43179</v>
      </c>
      <c r="AD30" s="51">
        <v>43262</v>
      </c>
      <c r="AE30" s="54" t="s">
        <v>1185</v>
      </c>
      <c r="AF30" s="54" t="s">
        <v>1202</v>
      </c>
      <c r="AG30" s="50" t="s">
        <v>310</v>
      </c>
      <c r="AH30" s="50" t="s">
        <v>315</v>
      </c>
      <c r="AI30" s="50">
        <v>23</v>
      </c>
      <c r="AJ30" s="50" t="s">
        <v>115</v>
      </c>
      <c r="AK30" s="50">
        <v>23</v>
      </c>
      <c r="AL30" s="50" t="s">
        <v>2672</v>
      </c>
      <c r="AM30" s="55" t="s">
        <v>3489</v>
      </c>
      <c r="AN30" s="55" t="s">
        <v>3489</v>
      </c>
      <c r="AO30" s="54" t="s">
        <v>1411</v>
      </c>
      <c r="AP30" s="54" t="s">
        <v>1412</v>
      </c>
      <c r="AQ30" s="50" t="s">
        <v>352</v>
      </c>
      <c r="AR30" s="56">
        <v>44196</v>
      </c>
      <c r="AS30" s="56">
        <v>44204</v>
      </c>
      <c r="AT30" s="57" t="s">
        <v>305</v>
      </c>
    </row>
    <row r="31" spans="1:46" ht="33.75" x14ac:dyDescent="0.25">
      <c r="A31" s="50">
        <v>2020</v>
      </c>
      <c r="B31" s="51">
        <v>44166</v>
      </c>
      <c r="C31" s="51">
        <v>44196</v>
      </c>
      <c r="D31" s="50" t="s">
        <v>107</v>
      </c>
      <c r="E31" s="50" t="s">
        <v>511</v>
      </c>
      <c r="F31" s="50" t="s">
        <v>173</v>
      </c>
      <c r="G31" s="50" t="s">
        <v>527</v>
      </c>
      <c r="H31" s="50" t="s">
        <v>1413</v>
      </c>
      <c r="I31" s="50" t="s">
        <v>632</v>
      </c>
      <c r="J31" s="50">
        <v>24</v>
      </c>
      <c r="K31" s="50" t="s">
        <v>633</v>
      </c>
      <c r="L31" s="50" t="s">
        <v>634</v>
      </c>
      <c r="M31" s="50" t="s">
        <v>635</v>
      </c>
      <c r="N31" s="50" t="s">
        <v>636</v>
      </c>
      <c r="O31" s="50" t="s">
        <v>637</v>
      </c>
      <c r="P31" s="50" t="s">
        <v>148</v>
      </c>
      <c r="Q31" s="50" t="s">
        <v>149</v>
      </c>
      <c r="R31" s="50" t="s">
        <v>173</v>
      </c>
      <c r="S31" s="51">
        <v>43227</v>
      </c>
      <c r="T31" s="52">
        <f>U31/1.16</f>
        <v>363200.23275862075</v>
      </c>
      <c r="U31" s="52">
        <v>421312.27</v>
      </c>
      <c r="V31" s="53">
        <v>0</v>
      </c>
      <c r="W31" s="53">
        <v>0</v>
      </c>
      <c r="X31" s="50" t="s">
        <v>306</v>
      </c>
      <c r="Y31" s="50" t="s">
        <v>305</v>
      </c>
      <c r="Z31" s="50" t="s">
        <v>307</v>
      </c>
      <c r="AA31" s="50" t="s">
        <v>308</v>
      </c>
      <c r="AB31" s="52">
        <v>168524.91</v>
      </c>
      <c r="AC31" s="51">
        <v>43227</v>
      </c>
      <c r="AD31" s="51">
        <v>43311</v>
      </c>
      <c r="AE31" s="54" t="s">
        <v>1186</v>
      </c>
      <c r="AF31" s="54" t="s">
        <v>1202</v>
      </c>
      <c r="AG31" s="50" t="s">
        <v>313</v>
      </c>
      <c r="AH31" s="50" t="s">
        <v>314</v>
      </c>
      <c r="AI31" s="50">
        <v>24</v>
      </c>
      <c r="AJ31" s="50" t="s">
        <v>115</v>
      </c>
      <c r="AK31" s="50">
        <v>24</v>
      </c>
      <c r="AL31" s="50" t="s">
        <v>2672</v>
      </c>
      <c r="AM31" s="55" t="s">
        <v>3489</v>
      </c>
      <c r="AN31" s="55" t="s">
        <v>3489</v>
      </c>
      <c r="AO31" s="54" t="s">
        <v>1414</v>
      </c>
      <c r="AP31" s="54" t="s">
        <v>1415</v>
      </c>
      <c r="AQ31" s="50" t="s">
        <v>352</v>
      </c>
      <c r="AR31" s="56">
        <v>44196</v>
      </c>
      <c r="AS31" s="56">
        <v>44204</v>
      </c>
      <c r="AT31" s="57" t="s">
        <v>305</v>
      </c>
    </row>
    <row r="32" spans="1:46" ht="33.75" x14ac:dyDescent="0.25">
      <c r="A32" s="50">
        <v>2020</v>
      </c>
      <c r="B32" s="51">
        <v>44166</v>
      </c>
      <c r="C32" s="51">
        <v>44196</v>
      </c>
      <c r="D32" s="50" t="s">
        <v>107</v>
      </c>
      <c r="E32" s="50" t="s">
        <v>511</v>
      </c>
      <c r="F32" s="50" t="s">
        <v>174</v>
      </c>
      <c r="G32" s="50" t="s">
        <v>527</v>
      </c>
      <c r="H32" s="50" t="s">
        <v>1416</v>
      </c>
      <c r="I32" s="50" t="s">
        <v>638</v>
      </c>
      <c r="J32" s="50">
        <v>25</v>
      </c>
      <c r="K32" s="50" t="s">
        <v>529</v>
      </c>
      <c r="L32" s="50" t="s">
        <v>530</v>
      </c>
      <c r="M32" s="50"/>
      <c r="N32" s="50" t="s">
        <v>531</v>
      </c>
      <c r="O32" s="50" t="s">
        <v>532</v>
      </c>
      <c r="P32" s="50" t="s">
        <v>148</v>
      </c>
      <c r="Q32" s="50" t="s">
        <v>149</v>
      </c>
      <c r="R32" s="50" t="s">
        <v>174</v>
      </c>
      <c r="S32" s="51">
        <v>43227</v>
      </c>
      <c r="T32" s="52">
        <f>U32/1.16</f>
        <v>1034482.5086206897</v>
      </c>
      <c r="U32" s="52">
        <v>1199999.71</v>
      </c>
      <c r="V32" s="53">
        <v>0</v>
      </c>
      <c r="W32" s="53">
        <v>0</v>
      </c>
      <c r="X32" s="50" t="s">
        <v>306</v>
      </c>
      <c r="Y32" s="50" t="s">
        <v>305</v>
      </c>
      <c r="Z32" s="50" t="s">
        <v>307</v>
      </c>
      <c r="AA32" s="50" t="s">
        <v>308</v>
      </c>
      <c r="AB32" s="52">
        <v>479999.88</v>
      </c>
      <c r="AC32" s="51">
        <v>43227</v>
      </c>
      <c r="AD32" s="51">
        <v>43311</v>
      </c>
      <c r="AE32" s="54" t="s">
        <v>1187</v>
      </c>
      <c r="AF32" s="54" t="s">
        <v>1202</v>
      </c>
      <c r="AG32" s="50" t="s">
        <v>313</v>
      </c>
      <c r="AH32" s="50" t="s">
        <v>314</v>
      </c>
      <c r="AI32" s="50">
        <v>25</v>
      </c>
      <c r="AJ32" s="50" t="s">
        <v>115</v>
      </c>
      <c r="AK32" s="50">
        <v>25</v>
      </c>
      <c r="AL32" s="50" t="s">
        <v>2672</v>
      </c>
      <c r="AM32" s="55" t="s">
        <v>3489</v>
      </c>
      <c r="AN32" s="55" t="s">
        <v>3489</v>
      </c>
      <c r="AO32" s="54" t="s">
        <v>1417</v>
      </c>
      <c r="AP32" s="54" t="s">
        <v>1418</v>
      </c>
      <c r="AQ32" s="50" t="s">
        <v>352</v>
      </c>
      <c r="AR32" s="56">
        <v>44196</v>
      </c>
      <c r="AS32" s="56">
        <v>44204</v>
      </c>
      <c r="AT32" s="57" t="s">
        <v>305</v>
      </c>
    </row>
    <row r="33" spans="1:46" ht="33.75" x14ac:dyDescent="0.25">
      <c r="A33" s="50">
        <v>2020</v>
      </c>
      <c r="B33" s="51">
        <v>44166</v>
      </c>
      <c r="C33" s="51">
        <v>44196</v>
      </c>
      <c r="D33" s="50" t="s">
        <v>107</v>
      </c>
      <c r="E33" s="50" t="s">
        <v>511</v>
      </c>
      <c r="F33" s="50" t="s">
        <v>175</v>
      </c>
      <c r="G33" s="50" t="s">
        <v>527</v>
      </c>
      <c r="H33" s="50" t="s">
        <v>1419</v>
      </c>
      <c r="I33" s="50" t="s">
        <v>639</v>
      </c>
      <c r="J33" s="50">
        <v>26</v>
      </c>
      <c r="K33" s="50" t="s">
        <v>640</v>
      </c>
      <c r="L33" s="50" t="s">
        <v>641</v>
      </c>
      <c r="M33" s="50" t="s">
        <v>642</v>
      </c>
      <c r="N33" s="50" t="s">
        <v>643</v>
      </c>
      <c r="O33" s="50" t="s">
        <v>644</v>
      </c>
      <c r="P33" s="50" t="s">
        <v>148</v>
      </c>
      <c r="Q33" s="50" t="s">
        <v>149</v>
      </c>
      <c r="R33" s="50" t="s">
        <v>175</v>
      </c>
      <c r="S33" s="51">
        <v>43248</v>
      </c>
      <c r="T33" s="52">
        <f>U33/1.16</f>
        <v>335533.25862068968</v>
      </c>
      <c r="U33" s="52">
        <v>389218.58</v>
      </c>
      <c r="V33" s="53">
        <v>0</v>
      </c>
      <c r="W33" s="53">
        <v>0</v>
      </c>
      <c r="X33" s="50" t="s">
        <v>306</v>
      </c>
      <c r="Y33" s="50" t="s">
        <v>305</v>
      </c>
      <c r="Z33" s="50" t="s">
        <v>307</v>
      </c>
      <c r="AA33" s="50" t="s">
        <v>308</v>
      </c>
      <c r="AB33" s="52">
        <v>155687.43</v>
      </c>
      <c r="AC33" s="51">
        <v>43249</v>
      </c>
      <c r="AD33" s="51">
        <v>43347</v>
      </c>
      <c r="AE33" s="54" t="s">
        <v>1188</v>
      </c>
      <c r="AF33" s="54" t="s">
        <v>1202</v>
      </c>
      <c r="AG33" s="50" t="s">
        <v>313</v>
      </c>
      <c r="AH33" s="50" t="s">
        <v>314</v>
      </c>
      <c r="AI33" s="50">
        <v>26</v>
      </c>
      <c r="AJ33" s="50" t="s">
        <v>115</v>
      </c>
      <c r="AK33" s="50">
        <v>26</v>
      </c>
      <c r="AL33" s="50" t="s">
        <v>2672</v>
      </c>
      <c r="AM33" s="55" t="s">
        <v>3489</v>
      </c>
      <c r="AN33" s="55" t="s">
        <v>3489</v>
      </c>
      <c r="AO33" s="54" t="s">
        <v>1420</v>
      </c>
      <c r="AP33" s="54" t="s">
        <v>1421</v>
      </c>
      <c r="AQ33" s="50" t="s">
        <v>352</v>
      </c>
      <c r="AR33" s="56">
        <v>44196</v>
      </c>
      <c r="AS33" s="56">
        <v>44204</v>
      </c>
      <c r="AT33" s="57" t="s">
        <v>305</v>
      </c>
    </row>
    <row r="34" spans="1:46" ht="33.75" x14ac:dyDescent="0.25">
      <c r="A34" s="50">
        <v>2020</v>
      </c>
      <c r="B34" s="51">
        <v>44166</v>
      </c>
      <c r="C34" s="51">
        <v>44196</v>
      </c>
      <c r="D34" s="50" t="s">
        <v>107</v>
      </c>
      <c r="E34" s="50" t="s">
        <v>511</v>
      </c>
      <c r="F34" s="50" t="s">
        <v>176</v>
      </c>
      <c r="G34" s="50" t="s">
        <v>527</v>
      </c>
      <c r="H34" s="50" t="s">
        <v>1422</v>
      </c>
      <c r="I34" s="50" t="s">
        <v>645</v>
      </c>
      <c r="J34" s="50">
        <v>27</v>
      </c>
      <c r="K34" s="50" t="s">
        <v>646</v>
      </c>
      <c r="L34" s="50" t="s">
        <v>647</v>
      </c>
      <c r="M34" s="50" t="s">
        <v>648</v>
      </c>
      <c r="N34" s="50" t="s">
        <v>649</v>
      </c>
      <c r="O34" s="50" t="s">
        <v>650</v>
      </c>
      <c r="P34" s="50" t="s">
        <v>148</v>
      </c>
      <c r="Q34" s="50" t="s">
        <v>149</v>
      </c>
      <c r="R34" s="50" t="s">
        <v>176</v>
      </c>
      <c r="S34" s="51">
        <v>43248</v>
      </c>
      <c r="T34" s="52">
        <f t="shared" ref="T34:T49" si="1">U34/1.16</f>
        <v>354585.49137931038</v>
      </c>
      <c r="U34" s="52">
        <v>411319.17</v>
      </c>
      <c r="V34" s="53">
        <v>0</v>
      </c>
      <c r="W34" s="53">
        <v>0</v>
      </c>
      <c r="X34" s="50" t="s">
        <v>306</v>
      </c>
      <c r="Y34" s="50" t="s">
        <v>305</v>
      </c>
      <c r="Z34" s="50" t="s">
        <v>307</v>
      </c>
      <c r="AA34" s="50" t="s">
        <v>308</v>
      </c>
      <c r="AB34" s="52">
        <v>164527.67000000001</v>
      </c>
      <c r="AC34" s="51">
        <v>43249</v>
      </c>
      <c r="AD34" s="51">
        <v>43333</v>
      </c>
      <c r="AE34" s="54" t="s">
        <v>1189</v>
      </c>
      <c r="AF34" s="54" t="s">
        <v>1202</v>
      </c>
      <c r="AG34" s="50" t="s">
        <v>313</v>
      </c>
      <c r="AH34" s="50" t="s">
        <v>314</v>
      </c>
      <c r="AI34" s="50">
        <v>27</v>
      </c>
      <c r="AJ34" s="50" t="s">
        <v>115</v>
      </c>
      <c r="AK34" s="50">
        <v>27</v>
      </c>
      <c r="AL34" s="50" t="s">
        <v>2672</v>
      </c>
      <c r="AM34" s="55" t="s">
        <v>3489</v>
      </c>
      <c r="AN34" s="55" t="s">
        <v>3489</v>
      </c>
      <c r="AO34" s="54" t="s">
        <v>1423</v>
      </c>
      <c r="AP34" s="54" t="s">
        <v>1735</v>
      </c>
      <c r="AQ34" s="50" t="s">
        <v>352</v>
      </c>
      <c r="AR34" s="56">
        <v>44196</v>
      </c>
      <c r="AS34" s="56">
        <v>44204</v>
      </c>
      <c r="AT34" s="57" t="s">
        <v>305</v>
      </c>
    </row>
    <row r="35" spans="1:46" ht="33.75" x14ac:dyDescent="0.25">
      <c r="A35" s="50">
        <v>2020</v>
      </c>
      <c r="B35" s="51">
        <v>44166</v>
      </c>
      <c r="C35" s="51">
        <v>44196</v>
      </c>
      <c r="D35" s="50" t="s">
        <v>107</v>
      </c>
      <c r="E35" s="50" t="s">
        <v>511</v>
      </c>
      <c r="F35" s="50" t="s">
        <v>177</v>
      </c>
      <c r="G35" s="50" t="s">
        <v>527</v>
      </c>
      <c r="H35" s="50" t="s">
        <v>1424</v>
      </c>
      <c r="I35" s="50" t="s">
        <v>651</v>
      </c>
      <c r="J35" s="50">
        <v>28</v>
      </c>
      <c r="K35" s="50" t="s">
        <v>540</v>
      </c>
      <c r="L35" s="50" t="s">
        <v>588</v>
      </c>
      <c r="M35" s="50" t="s">
        <v>652</v>
      </c>
      <c r="N35" s="50" t="s">
        <v>653</v>
      </c>
      <c r="O35" s="50" t="s">
        <v>654</v>
      </c>
      <c r="P35" s="50" t="s">
        <v>148</v>
      </c>
      <c r="Q35" s="50" t="s">
        <v>149</v>
      </c>
      <c r="R35" s="50" t="s">
        <v>177</v>
      </c>
      <c r="S35" s="51">
        <v>43248</v>
      </c>
      <c r="T35" s="52">
        <f t="shared" si="1"/>
        <v>265313.18103448278</v>
      </c>
      <c r="U35" s="52">
        <v>307763.28999999998</v>
      </c>
      <c r="V35" s="53">
        <v>0</v>
      </c>
      <c r="W35" s="53">
        <v>0</v>
      </c>
      <c r="X35" s="50" t="s">
        <v>306</v>
      </c>
      <c r="Y35" s="50" t="s">
        <v>305</v>
      </c>
      <c r="Z35" s="50" t="s">
        <v>307</v>
      </c>
      <c r="AA35" s="50" t="s">
        <v>308</v>
      </c>
      <c r="AB35" s="52">
        <v>123105.32</v>
      </c>
      <c r="AC35" s="51">
        <v>43249</v>
      </c>
      <c r="AD35" s="51">
        <v>43333</v>
      </c>
      <c r="AE35" s="54" t="s">
        <v>1190</v>
      </c>
      <c r="AF35" s="54" t="s">
        <v>1202</v>
      </c>
      <c r="AG35" s="50" t="s">
        <v>313</v>
      </c>
      <c r="AH35" s="50" t="s">
        <v>314</v>
      </c>
      <c r="AI35" s="50">
        <v>28</v>
      </c>
      <c r="AJ35" s="50" t="s">
        <v>115</v>
      </c>
      <c r="AK35" s="50">
        <v>28</v>
      </c>
      <c r="AL35" s="50" t="s">
        <v>2672</v>
      </c>
      <c r="AM35" s="55" t="s">
        <v>3489</v>
      </c>
      <c r="AN35" s="55" t="s">
        <v>3489</v>
      </c>
      <c r="AO35" s="54" t="s">
        <v>1425</v>
      </c>
      <c r="AP35" s="54" t="s">
        <v>1426</v>
      </c>
      <c r="AQ35" s="50" t="s">
        <v>352</v>
      </c>
      <c r="AR35" s="56">
        <v>44196</v>
      </c>
      <c r="AS35" s="56">
        <v>44204</v>
      </c>
      <c r="AT35" s="57" t="s">
        <v>305</v>
      </c>
    </row>
    <row r="36" spans="1:46" ht="33.75" x14ac:dyDescent="0.25">
      <c r="A36" s="50">
        <v>2020</v>
      </c>
      <c r="B36" s="51">
        <v>44166</v>
      </c>
      <c r="C36" s="51">
        <v>44196</v>
      </c>
      <c r="D36" s="50" t="s">
        <v>107</v>
      </c>
      <c r="E36" s="50" t="s">
        <v>511</v>
      </c>
      <c r="F36" s="50" t="s">
        <v>178</v>
      </c>
      <c r="G36" s="50" t="s">
        <v>527</v>
      </c>
      <c r="H36" s="50" t="s">
        <v>1427</v>
      </c>
      <c r="I36" s="50" t="s">
        <v>655</v>
      </c>
      <c r="J36" s="50">
        <v>29</v>
      </c>
      <c r="K36" s="50" t="s">
        <v>656</v>
      </c>
      <c r="L36" s="50" t="s">
        <v>657</v>
      </c>
      <c r="M36" s="50" t="s">
        <v>658</v>
      </c>
      <c r="N36" s="50" t="s">
        <v>659</v>
      </c>
      <c r="O36" s="50" t="s">
        <v>660</v>
      </c>
      <c r="P36" s="50" t="s">
        <v>148</v>
      </c>
      <c r="Q36" s="50" t="s">
        <v>149</v>
      </c>
      <c r="R36" s="50" t="s">
        <v>178</v>
      </c>
      <c r="S36" s="51">
        <v>43248</v>
      </c>
      <c r="T36" s="52">
        <f t="shared" si="1"/>
        <v>264353.96551724139</v>
      </c>
      <c r="U36" s="52">
        <v>306650.59999999998</v>
      </c>
      <c r="V36" s="53">
        <v>0</v>
      </c>
      <c r="W36" s="53">
        <v>0</v>
      </c>
      <c r="X36" s="50" t="s">
        <v>306</v>
      </c>
      <c r="Y36" s="50" t="s">
        <v>305</v>
      </c>
      <c r="Z36" s="50" t="s">
        <v>307</v>
      </c>
      <c r="AA36" s="50" t="s">
        <v>308</v>
      </c>
      <c r="AB36" s="52">
        <v>122660.24</v>
      </c>
      <c r="AC36" s="51">
        <v>43249</v>
      </c>
      <c r="AD36" s="51">
        <v>43333</v>
      </c>
      <c r="AE36" s="54" t="s">
        <v>1191</v>
      </c>
      <c r="AF36" s="54" t="s">
        <v>1202</v>
      </c>
      <c r="AG36" s="50" t="s">
        <v>313</v>
      </c>
      <c r="AH36" s="50" t="s">
        <v>314</v>
      </c>
      <c r="AI36" s="50">
        <v>29</v>
      </c>
      <c r="AJ36" s="50" t="s">
        <v>115</v>
      </c>
      <c r="AK36" s="50">
        <v>29</v>
      </c>
      <c r="AL36" s="50" t="s">
        <v>2672</v>
      </c>
      <c r="AM36" s="55" t="s">
        <v>3489</v>
      </c>
      <c r="AN36" s="55" t="s">
        <v>3489</v>
      </c>
      <c r="AO36" s="54" t="s">
        <v>1428</v>
      </c>
      <c r="AP36" s="54" t="s">
        <v>1429</v>
      </c>
      <c r="AQ36" s="50" t="s">
        <v>352</v>
      </c>
      <c r="AR36" s="56">
        <v>44196</v>
      </c>
      <c r="AS36" s="56">
        <v>44204</v>
      </c>
      <c r="AT36" s="57" t="s">
        <v>305</v>
      </c>
    </row>
    <row r="37" spans="1:46" ht="33.75" x14ac:dyDescent="0.25">
      <c r="A37" s="50">
        <v>2020</v>
      </c>
      <c r="B37" s="51">
        <v>44166</v>
      </c>
      <c r="C37" s="51">
        <v>44196</v>
      </c>
      <c r="D37" s="50" t="s">
        <v>107</v>
      </c>
      <c r="E37" s="50" t="s">
        <v>511</v>
      </c>
      <c r="F37" s="50" t="s">
        <v>179</v>
      </c>
      <c r="G37" s="50" t="s">
        <v>527</v>
      </c>
      <c r="H37" s="50" t="s">
        <v>1430</v>
      </c>
      <c r="I37" s="50" t="s">
        <v>661</v>
      </c>
      <c r="J37" s="50">
        <v>30</v>
      </c>
      <c r="K37" s="50" t="s">
        <v>662</v>
      </c>
      <c r="L37" s="50" t="s">
        <v>663</v>
      </c>
      <c r="M37" s="50" t="s">
        <v>664</v>
      </c>
      <c r="N37" s="50" t="s">
        <v>573</v>
      </c>
      <c r="O37" s="50" t="s">
        <v>665</v>
      </c>
      <c r="P37" s="50" t="s">
        <v>148</v>
      </c>
      <c r="Q37" s="50" t="s">
        <v>149</v>
      </c>
      <c r="R37" s="50" t="s">
        <v>179</v>
      </c>
      <c r="S37" s="51">
        <v>43248</v>
      </c>
      <c r="T37" s="52">
        <f t="shared" si="1"/>
        <v>353337.25862068968</v>
      </c>
      <c r="U37" s="52">
        <v>409871.22</v>
      </c>
      <c r="V37" s="53">
        <v>0</v>
      </c>
      <c r="W37" s="53">
        <v>0</v>
      </c>
      <c r="X37" s="50" t="s">
        <v>306</v>
      </c>
      <c r="Y37" s="50" t="s">
        <v>305</v>
      </c>
      <c r="Z37" s="50" t="s">
        <v>307</v>
      </c>
      <c r="AA37" s="50" t="s">
        <v>308</v>
      </c>
      <c r="AB37" s="52">
        <v>163948.49</v>
      </c>
      <c r="AC37" s="51">
        <v>43249</v>
      </c>
      <c r="AD37" s="51">
        <v>43347</v>
      </c>
      <c r="AE37" s="54" t="s">
        <v>1192</v>
      </c>
      <c r="AF37" s="54" t="s">
        <v>1202</v>
      </c>
      <c r="AG37" s="50" t="s">
        <v>313</v>
      </c>
      <c r="AH37" s="50" t="s">
        <v>314</v>
      </c>
      <c r="AI37" s="50">
        <v>30</v>
      </c>
      <c r="AJ37" s="50" t="s">
        <v>115</v>
      </c>
      <c r="AK37" s="50">
        <v>30</v>
      </c>
      <c r="AL37" s="50" t="s">
        <v>2672</v>
      </c>
      <c r="AM37" s="55" t="s">
        <v>3489</v>
      </c>
      <c r="AN37" s="55" t="s">
        <v>3489</v>
      </c>
      <c r="AO37" s="54" t="s">
        <v>1431</v>
      </c>
      <c r="AP37" s="54" t="s">
        <v>1432</v>
      </c>
      <c r="AQ37" s="50" t="s">
        <v>352</v>
      </c>
      <c r="AR37" s="56">
        <v>44196</v>
      </c>
      <c r="AS37" s="56">
        <v>44204</v>
      </c>
      <c r="AT37" s="57" t="s">
        <v>305</v>
      </c>
    </row>
    <row r="38" spans="1:46" ht="33.75" x14ac:dyDescent="0.25">
      <c r="A38" s="50">
        <v>2020</v>
      </c>
      <c r="B38" s="51">
        <v>44166</v>
      </c>
      <c r="C38" s="51">
        <v>44196</v>
      </c>
      <c r="D38" s="50" t="s">
        <v>107</v>
      </c>
      <c r="E38" s="50" t="s">
        <v>511</v>
      </c>
      <c r="F38" s="50" t="s">
        <v>180</v>
      </c>
      <c r="G38" s="50" t="s">
        <v>527</v>
      </c>
      <c r="H38" s="50" t="s">
        <v>1433</v>
      </c>
      <c r="I38" s="50" t="s">
        <v>666</v>
      </c>
      <c r="J38" s="50">
        <v>31</v>
      </c>
      <c r="K38" s="50" t="s">
        <v>667</v>
      </c>
      <c r="L38" s="50" t="s">
        <v>668</v>
      </c>
      <c r="M38" s="50" t="s">
        <v>669</v>
      </c>
      <c r="N38" s="50" t="s">
        <v>670</v>
      </c>
      <c r="O38" s="50" t="s">
        <v>671</v>
      </c>
      <c r="P38" s="50" t="s">
        <v>148</v>
      </c>
      <c r="Q38" s="50" t="s">
        <v>149</v>
      </c>
      <c r="R38" s="50" t="s">
        <v>180</v>
      </c>
      <c r="S38" s="51">
        <v>43248</v>
      </c>
      <c r="T38" s="52">
        <f t="shared" si="1"/>
        <v>405025.93965517246</v>
      </c>
      <c r="U38" s="52">
        <v>469830.09</v>
      </c>
      <c r="V38" s="53">
        <v>0</v>
      </c>
      <c r="W38" s="53">
        <v>0</v>
      </c>
      <c r="X38" s="50" t="s">
        <v>306</v>
      </c>
      <c r="Y38" s="50" t="s">
        <v>305</v>
      </c>
      <c r="Z38" s="50" t="s">
        <v>307</v>
      </c>
      <c r="AA38" s="50" t="s">
        <v>308</v>
      </c>
      <c r="AB38" s="52">
        <v>187932.04</v>
      </c>
      <c r="AC38" s="51">
        <v>43249</v>
      </c>
      <c r="AD38" s="51">
        <v>43347</v>
      </c>
      <c r="AE38" s="54" t="s">
        <v>1193</v>
      </c>
      <c r="AF38" s="54" t="s">
        <v>1202</v>
      </c>
      <c r="AG38" s="50" t="s">
        <v>313</v>
      </c>
      <c r="AH38" s="50" t="s">
        <v>314</v>
      </c>
      <c r="AI38" s="50">
        <v>31</v>
      </c>
      <c r="AJ38" s="50" t="s">
        <v>115</v>
      </c>
      <c r="AK38" s="50">
        <v>31</v>
      </c>
      <c r="AL38" s="50" t="s">
        <v>2672</v>
      </c>
      <c r="AM38" s="55" t="s">
        <v>3489</v>
      </c>
      <c r="AN38" s="55" t="s">
        <v>3489</v>
      </c>
      <c r="AO38" s="54" t="s">
        <v>1434</v>
      </c>
      <c r="AP38" s="54" t="s">
        <v>1435</v>
      </c>
      <c r="AQ38" s="50" t="s">
        <v>352</v>
      </c>
      <c r="AR38" s="56">
        <v>44196</v>
      </c>
      <c r="AS38" s="56">
        <v>44204</v>
      </c>
      <c r="AT38" s="57" t="s">
        <v>305</v>
      </c>
    </row>
    <row r="39" spans="1:46" ht="33.75" x14ac:dyDescent="0.25">
      <c r="A39" s="50">
        <v>2020</v>
      </c>
      <c r="B39" s="51">
        <v>44166</v>
      </c>
      <c r="C39" s="51">
        <v>44196</v>
      </c>
      <c r="D39" s="50" t="s">
        <v>107</v>
      </c>
      <c r="E39" s="50" t="s">
        <v>511</v>
      </c>
      <c r="F39" s="50" t="s">
        <v>181</v>
      </c>
      <c r="G39" s="50" t="s">
        <v>527</v>
      </c>
      <c r="H39" s="50" t="s">
        <v>1436</v>
      </c>
      <c r="I39" s="50" t="s">
        <v>672</v>
      </c>
      <c r="J39" s="50">
        <v>32</v>
      </c>
      <c r="K39" s="50" t="s">
        <v>633</v>
      </c>
      <c r="L39" s="50" t="s">
        <v>634</v>
      </c>
      <c r="M39" s="50" t="s">
        <v>635</v>
      </c>
      <c r="N39" s="50" t="s">
        <v>636</v>
      </c>
      <c r="O39" s="50" t="s">
        <v>637</v>
      </c>
      <c r="P39" s="50" t="s">
        <v>148</v>
      </c>
      <c r="Q39" s="50" t="s">
        <v>149</v>
      </c>
      <c r="R39" s="50" t="s">
        <v>181</v>
      </c>
      <c r="S39" s="51">
        <v>43248</v>
      </c>
      <c r="T39" s="52">
        <f t="shared" si="1"/>
        <v>436806.7672413793</v>
      </c>
      <c r="U39" s="52">
        <v>506695.85</v>
      </c>
      <c r="V39" s="53">
        <v>0</v>
      </c>
      <c r="W39" s="53">
        <v>0</v>
      </c>
      <c r="X39" s="50" t="s">
        <v>306</v>
      </c>
      <c r="Y39" s="50" t="s">
        <v>305</v>
      </c>
      <c r="Z39" s="50" t="s">
        <v>307</v>
      </c>
      <c r="AA39" s="50" t="s">
        <v>308</v>
      </c>
      <c r="AB39" s="52">
        <v>202678.35</v>
      </c>
      <c r="AC39" s="51">
        <v>43249</v>
      </c>
      <c r="AD39" s="51">
        <v>43347</v>
      </c>
      <c r="AE39" s="54" t="s">
        <v>1194</v>
      </c>
      <c r="AF39" s="54" t="s">
        <v>1202</v>
      </c>
      <c r="AG39" s="50" t="s">
        <v>313</v>
      </c>
      <c r="AH39" s="50" t="s">
        <v>314</v>
      </c>
      <c r="AI39" s="50">
        <v>32</v>
      </c>
      <c r="AJ39" s="50" t="s">
        <v>115</v>
      </c>
      <c r="AK39" s="50">
        <v>32</v>
      </c>
      <c r="AL39" s="50" t="s">
        <v>2672</v>
      </c>
      <c r="AM39" s="55" t="s">
        <v>3489</v>
      </c>
      <c r="AN39" s="55" t="s">
        <v>3489</v>
      </c>
      <c r="AO39" s="54" t="s">
        <v>1437</v>
      </c>
      <c r="AP39" s="54" t="s">
        <v>1438</v>
      </c>
      <c r="AQ39" s="50" t="s">
        <v>352</v>
      </c>
      <c r="AR39" s="56">
        <v>44196</v>
      </c>
      <c r="AS39" s="56">
        <v>44204</v>
      </c>
      <c r="AT39" s="57" t="s">
        <v>305</v>
      </c>
    </row>
    <row r="40" spans="1:46" ht="33.75" x14ac:dyDescent="0.25">
      <c r="A40" s="50">
        <v>2020</v>
      </c>
      <c r="B40" s="51">
        <v>44166</v>
      </c>
      <c r="C40" s="51">
        <v>44196</v>
      </c>
      <c r="D40" s="50" t="s">
        <v>107</v>
      </c>
      <c r="E40" s="50" t="s">
        <v>511</v>
      </c>
      <c r="F40" s="50" t="s">
        <v>182</v>
      </c>
      <c r="G40" s="50" t="s">
        <v>527</v>
      </c>
      <c r="H40" s="50" t="s">
        <v>1439</v>
      </c>
      <c r="I40" s="50" t="s">
        <v>673</v>
      </c>
      <c r="J40" s="50">
        <v>33</v>
      </c>
      <c r="K40" s="50" t="s">
        <v>674</v>
      </c>
      <c r="L40" s="50" t="s">
        <v>647</v>
      </c>
      <c r="M40" s="50" t="s">
        <v>675</v>
      </c>
      <c r="N40" s="50" t="s">
        <v>676</v>
      </c>
      <c r="O40" s="50" t="s">
        <v>677</v>
      </c>
      <c r="P40" s="50" t="s">
        <v>148</v>
      </c>
      <c r="Q40" s="50" t="s">
        <v>149</v>
      </c>
      <c r="R40" s="50" t="s">
        <v>182</v>
      </c>
      <c r="S40" s="51">
        <v>43248</v>
      </c>
      <c r="T40" s="52">
        <f t="shared" si="1"/>
        <v>93142.293103448275</v>
      </c>
      <c r="U40" s="52">
        <v>108045.06</v>
      </c>
      <c r="V40" s="53">
        <v>0</v>
      </c>
      <c r="W40" s="53">
        <v>0</v>
      </c>
      <c r="X40" s="50" t="s">
        <v>306</v>
      </c>
      <c r="Y40" s="50" t="s">
        <v>305</v>
      </c>
      <c r="Z40" s="50" t="s">
        <v>307</v>
      </c>
      <c r="AA40" s="50" t="s">
        <v>308</v>
      </c>
      <c r="AB40" s="52">
        <v>443218.02</v>
      </c>
      <c r="AC40" s="51">
        <v>43249</v>
      </c>
      <c r="AD40" s="51">
        <v>43347</v>
      </c>
      <c r="AE40" s="54" t="s">
        <v>1195</v>
      </c>
      <c r="AF40" s="54" t="s">
        <v>1202</v>
      </c>
      <c r="AG40" s="50" t="s">
        <v>313</v>
      </c>
      <c r="AH40" s="50" t="s">
        <v>314</v>
      </c>
      <c r="AI40" s="50">
        <v>33</v>
      </c>
      <c r="AJ40" s="50" t="s">
        <v>115</v>
      </c>
      <c r="AK40" s="50">
        <v>33</v>
      </c>
      <c r="AL40" s="50" t="s">
        <v>2672</v>
      </c>
      <c r="AM40" s="55" t="s">
        <v>3489</v>
      </c>
      <c r="AN40" s="55" t="s">
        <v>3489</v>
      </c>
      <c r="AO40" s="54" t="s">
        <v>1440</v>
      </c>
      <c r="AP40" s="54" t="s">
        <v>1441</v>
      </c>
      <c r="AQ40" s="50" t="s">
        <v>352</v>
      </c>
      <c r="AR40" s="56">
        <v>44196</v>
      </c>
      <c r="AS40" s="56">
        <v>44204</v>
      </c>
      <c r="AT40" s="57" t="s">
        <v>305</v>
      </c>
    </row>
    <row r="41" spans="1:46" ht="33.75" x14ac:dyDescent="0.25">
      <c r="A41" s="50">
        <v>2020</v>
      </c>
      <c r="B41" s="51">
        <v>44166</v>
      </c>
      <c r="C41" s="51">
        <v>44196</v>
      </c>
      <c r="D41" s="50" t="s">
        <v>107</v>
      </c>
      <c r="E41" s="50" t="s">
        <v>511</v>
      </c>
      <c r="F41" s="50" t="s">
        <v>183</v>
      </c>
      <c r="G41" s="50" t="s">
        <v>527</v>
      </c>
      <c r="H41" s="50" t="s">
        <v>1442</v>
      </c>
      <c r="I41" s="50" t="s">
        <v>678</v>
      </c>
      <c r="J41" s="50">
        <v>34</v>
      </c>
      <c r="K41" s="50" t="s">
        <v>679</v>
      </c>
      <c r="L41" s="50" t="s">
        <v>588</v>
      </c>
      <c r="M41" s="50" t="s">
        <v>680</v>
      </c>
      <c r="N41" s="50" t="s">
        <v>681</v>
      </c>
      <c r="O41" s="50" t="s">
        <v>682</v>
      </c>
      <c r="P41" s="50" t="s">
        <v>148</v>
      </c>
      <c r="Q41" s="50" t="s">
        <v>149</v>
      </c>
      <c r="R41" s="50" t="s">
        <v>183</v>
      </c>
      <c r="S41" s="51">
        <v>43248</v>
      </c>
      <c r="T41" s="52">
        <f t="shared" si="1"/>
        <v>886405.5948275862</v>
      </c>
      <c r="U41" s="52">
        <v>1028230.49</v>
      </c>
      <c r="V41" s="53">
        <v>0</v>
      </c>
      <c r="W41" s="53">
        <v>0</v>
      </c>
      <c r="X41" s="50" t="s">
        <v>306</v>
      </c>
      <c r="Y41" s="50" t="s">
        <v>305</v>
      </c>
      <c r="Z41" s="50" t="s">
        <v>307</v>
      </c>
      <c r="AA41" s="50" t="s">
        <v>308</v>
      </c>
      <c r="AB41" s="52">
        <v>411292.2</v>
      </c>
      <c r="AC41" s="51">
        <v>43249</v>
      </c>
      <c r="AD41" s="51">
        <v>43347</v>
      </c>
      <c r="AE41" s="54" t="s">
        <v>1196</v>
      </c>
      <c r="AF41" s="54" t="s">
        <v>1202</v>
      </c>
      <c r="AG41" s="50" t="s">
        <v>313</v>
      </c>
      <c r="AH41" s="50" t="s">
        <v>314</v>
      </c>
      <c r="AI41" s="50">
        <v>34</v>
      </c>
      <c r="AJ41" s="50" t="s">
        <v>115</v>
      </c>
      <c r="AK41" s="50">
        <v>34</v>
      </c>
      <c r="AL41" s="50" t="s">
        <v>2672</v>
      </c>
      <c r="AM41" s="55" t="s">
        <v>3489</v>
      </c>
      <c r="AN41" s="55" t="s">
        <v>3489</v>
      </c>
      <c r="AO41" s="54" t="s">
        <v>1443</v>
      </c>
      <c r="AP41" s="54" t="s">
        <v>1444</v>
      </c>
      <c r="AQ41" s="50" t="s">
        <v>352</v>
      </c>
      <c r="AR41" s="56">
        <v>44196</v>
      </c>
      <c r="AS41" s="56">
        <v>44204</v>
      </c>
      <c r="AT41" s="57" t="s">
        <v>305</v>
      </c>
    </row>
    <row r="42" spans="1:46" ht="33.75" x14ac:dyDescent="0.25">
      <c r="A42" s="50">
        <v>2020</v>
      </c>
      <c r="B42" s="51">
        <v>44166</v>
      </c>
      <c r="C42" s="51">
        <v>44196</v>
      </c>
      <c r="D42" s="50" t="s">
        <v>107</v>
      </c>
      <c r="E42" s="50" t="s">
        <v>511</v>
      </c>
      <c r="F42" s="50" t="s">
        <v>184</v>
      </c>
      <c r="G42" s="50" t="s">
        <v>527</v>
      </c>
      <c r="H42" s="50" t="s">
        <v>1445</v>
      </c>
      <c r="I42" s="50" t="s">
        <v>683</v>
      </c>
      <c r="J42" s="50">
        <v>35</v>
      </c>
      <c r="K42" s="50" t="s">
        <v>684</v>
      </c>
      <c r="L42" s="50" t="s">
        <v>685</v>
      </c>
      <c r="M42" s="50" t="s">
        <v>686</v>
      </c>
      <c r="N42" s="50" t="s">
        <v>687</v>
      </c>
      <c r="O42" s="50" t="s">
        <v>688</v>
      </c>
      <c r="P42" s="50" t="s">
        <v>148</v>
      </c>
      <c r="Q42" s="50" t="s">
        <v>149</v>
      </c>
      <c r="R42" s="50" t="s">
        <v>184</v>
      </c>
      <c r="S42" s="51">
        <v>43248</v>
      </c>
      <c r="T42" s="52">
        <f t="shared" si="1"/>
        <v>630558.22413793113</v>
      </c>
      <c r="U42" s="52">
        <v>731447.54</v>
      </c>
      <c r="V42" s="53">
        <v>0</v>
      </c>
      <c r="W42" s="53">
        <v>0</v>
      </c>
      <c r="X42" s="50" t="s">
        <v>306</v>
      </c>
      <c r="Y42" s="50" t="s">
        <v>305</v>
      </c>
      <c r="Z42" s="50" t="s">
        <v>307</v>
      </c>
      <c r="AA42" s="50" t="s">
        <v>308</v>
      </c>
      <c r="AB42" s="52">
        <v>292579.01</v>
      </c>
      <c r="AC42" s="51">
        <v>43249</v>
      </c>
      <c r="AD42" s="51">
        <v>43347</v>
      </c>
      <c r="AE42" s="54" t="s">
        <v>1197</v>
      </c>
      <c r="AF42" s="54" t="s">
        <v>1202</v>
      </c>
      <c r="AG42" s="50" t="s">
        <v>313</v>
      </c>
      <c r="AH42" s="50" t="s">
        <v>314</v>
      </c>
      <c r="AI42" s="50">
        <v>35</v>
      </c>
      <c r="AJ42" s="50" t="s">
        <v>115</v>
      </c>
      <c r="AK42" s="50">
        <v>35</v>
      </c>
      <c r="AL42" s="50" t="s">
        <v>2672</v>
      </c>
      <c r="AM42" s="55" t="s">
        <v>3489</v>
      </c>
      <c r="AN42" s="55" t="s">
        <v>3489</v>
      </c>
      <c r="AO42" s="54" t="s">
        <v>1446</v>
      </c>
      <c r="AP42" s="54" t="s">
        <v>1447</v>
      </c>
      <c r="AQ42" s="50" t="s">
        <v>352</v>
      </c>
      <c r="AR42" s="56">
        <v>44196</v>
      </c>
      <c r="AS42" s="56">
        <v>44204</v>
      </c>
      <c r="AT42" s="57" t="s">
        <v>305</v>
      </c>
    </row>
    <row r="43" spans="1:46" ht="33.75" x14ac:dyDescent="0.25">
      <c r="A43" s="50">
        <v>2020</v>
      </c>
      <c r="B43" s="51">
        <v>44166</v>
      </c>
      <c r="C43" s="51">
        <v>44196</v>
      </c>
      <c r="D43" s="50" t="s">
        <v>107</v>
      </c>
      <c r="E43" s="50" t="s">
        <v>511</v>
      </c>
      <c r="F43" s="50" t="s">
        <v>185</v>
      </c>
      <c r="G43" s="50" t="s">
        <v>527</v>
      </c>
      <c r="H43" s="50" t="s">
        <v>1448</v>
      </c>
      <c r="I43" s="50" t="s">
        <v>689</v>
      </c>
      <c r="J43" s="50">
        <v>36</v>
      </c>
      <c r="K43" s="50" t="s">
        <v>690</v>
      </c>
      <c r="L43" s="50" t="s">
        <v>691</v>
      </c>
      <c r="M43" s="50" t="s">
        <v>692</v>
      </c>
      <c r="N43" s="50" t="s">
        <v>693</v>
      </c>
      <c r="O43" s="50" t="s">
        <v>694</v>
      </c>
      <c r="P43" s="50" t="s">
        <v>148</v>
      </c>
      <c r="Q43" s="50" t="s">
        <v>149</v>
      </c>
      <c r="R43" s="50" t="s">
        <v>185</v>
      </c>
      <c r="S43" s="51">
        <v>43248</v>
      </c>
      <c r="T43" s="52">
        <f t="shared" si="1"/>
        <v>480268.65517241386</v>
      </c>
      <c r="U43" s="52">
        <v>557111.64</v>
      </c>
      <c r="V43" s="53">
        <v>0</v>
      </c>
      <c r="W43" s="53">
        <v>0</v>
      </c>
      <c r="X43" s="50" t="s">
        <v>306</v>
      </c>
      <c r="Y43" s="50" t="s">
        <v>305</v>
      </c>
      <c r="Z43" s="50" t="s">
        <v>307</v>
      </c>
      <c r="AA43" s="50" t="s">
        <v>308</v>
      </c>
      <c r="AB43" s="52">
        <v>222844.65</v>
      </c>
      <c r="AC43" s="51">
        <v>43249</v>
      </c>
      <c r="AD43" s="51">
        <v>43333</v>
      </c>
      <c r="AE43" s="54" t="s">
        <v>1198</v>
      </c>
      <c r="AF43" s="54" t="s">
        <v>1202</v>
      </c>
      <c r="AG43" s="50" t="s">
        <v>313</v>
      </c>
      <c r="AH43" s="50" t="s">
        <v>314</v>
      </c>
      <c r="AI43" s="50">
        <v>36</v>
      </c>
      <c r="AJ43" s="50" t="s">
        <v>115</v>
      </c>
      <c r="AK43" s="50">
        <v>36</v>
      </c>
      <c r="AL43" s="50" t="s">
        <v>2672</v>
      </c>
      <c r="AM43" s="55" t="s">
        <v>3489</v>
      </c>
      <c r="AN43" s="55" t="s">
        <v>3489</v>
      </c>
      <c r="AO43" s="54" t="s">
        <v>1449</v>
      </c>
      <c r="AP43" s="54" t="s">
        <v>1450</v>
      </c>
      <c r="AQ43" s="50" t="s">
        <v>352</v>
      </c>
      <c r="AR43" s="56">
        <v>44196</v>
      </c>
      <c r="AS43" s="56">
        <v>44204</v>
      </c>
      <c r="AT43" s="57" t="s">
        <v>305</v>
      </c>
    </row>
    <row r="44" spans="1:46" ht="33.75" x14ac:dyDescent="0.25">
      <c r="A44" s="50">
        <v>2020</v>
      </c>
      <c r="B44" s="51">
        <v>44166</v>
      </c>
      <c r="C44" s="51">
        <v>44196</v>
      </c>
      <c r="D44" s="50" t="s">
        <v>107</v>
      </c>
      <c r="E44" s="50" t="s">
        <v>511</v>
      </c>
      <c r="F44" s="50" t="s">
        <v>186</v>
      </c>
      <c r="G44" s="50" t="s">
        <v>527</v>
      </c>
      <c r="H44" s="50" t="s">
        <v>1451</v>
      </c>
      <c r="I44" s="50" t="s">
        <v>695</v>
      </c>
      <c r="J44" s="50">
        <v>37</v>
      </c>
      <c r="K44" s="50" t="s">
        <v>696</v>
      </c>
      <c r="L44" s="50" t="s">
        <v>697</v>
      </c>
      <c r="M44" s="50" t="s">
        <v>698</v>
      </c>
      <c r="N44" s="50" t="s">
        <v>699</v>
      </c>
      <c r="O44" s="50" t="s">
        <v>700</v>
      </c>
      <c r="P44" s="50" t="s">
        <v>148</v>
      </c>
      <c r="Q44" s="50" t="s">
        <v>149</v>
      </c>
      <c r="R44" s="50" t="s">
        <v>186</v>
      </c>
      <c r="S44" s="51">
        <v>43248</v>
      </c>
      <c r="T44" s="52">
        <f t="shared" si="1"/>
        <v>601950.25000000012</v>
      </c>
      <c r="U44" s="52">
        <v>698262.29</v>
      </c>
      <c r="V44" s="53">
        <v>0</v>
      </c>
      <c r="W44" s="53">
        <v>0</v>
      </c>
      <c r="X44" s="50" t="s">
        <v>306</v>
      </c>
      <c r="Y44" s="50" t="s">
        <v>305</v>
      </c>
      <c r="Z44" s="50" t="s">
        <v>307</v>
      </c>
      <c r="AA44" s="50" t="s">
        <v>308</v>
      </c>
      <c r="AB44" s="52">
        <v>279304.92</v>
      </c>
      <c r="AC44" s="51">
        <v>43249</v>
      </c>
      <c r="AD44" s="51">
        <v>43347</v>
      </c>
      <c r="AE44" s="54" t="s">
        <v>1199</v>
      </c>
      <c r="AF44" s="54" t="s">
        <v>1202</v>
      </c>
      <c r="AG44" s="50" t="s">
        <v>313</v>
      </c>
      <c r="AH44" s="50" t="s">
        <v>314</v>
      </c>
      <c r="AI44" s="50">
        <v>37</v>
      </c>
      <c r="AJ44" s="50" t="s">
        <v>115</v>
      </c>
      <c r="AK44" s="50">
        <v>37</v>
      </c>
      <c r="AL44" s="50" t="s">
        <v>2672</v>
      </c>
      <c r="AM44" s="55" t="s">
        <v>3489</v>
      </c>
      <c r="AN44" s="55" t="s">
        <v>3489</v>
      </c>
      <c r="AO44" s="54" t="s">
        <v>1452</v>
      </c>
      <c r="AP44" s="54" t="s">
        <v>1453</v>
      </c>
      <c r="AQ44" s="50" t="s">
        <v>352</v>
      </c>
      <c r="AR44" s="56">
        <v>44196</v>
      </c>
      <c r="AS44" s="56">
        <v>44204</v>
      </c>
      <c r="AT44" s="57" t="s">
        <v>305</v>
      </c>
    </row>
    <row r="45" spans="1:46" ht="33.75" x14ac:dyDescent="0.25">
      <c r="A45" s="50">
        <v>2020</v>
      </c>
      <c r="B45" s="51">
        <v>44166</v>
      </c>
      <c r="C45" s="51">
        <v>44196</v>
      </c>
      <c r="D45" s="50" t="s">
        <v>107</v>
      </c>
      <c r="E45" s="50" t="s">
        <v>511</v>
      </c>
      <c r="F45" s="50" t="s">
        <v>187</v>
      </c>
      <c r="G45" s="50" t="s">
        <v>527</v>
      </c>
      <c r="H45" s="50" t="s">
        <v>1454</v>
      </c>
      <c r="I45" s="50" t="s">
        <v>701</v>
      </c>
      <c r="J45" s="50">
        <v>38</v>
      </c>
      <c r="K45" s="50" t="s">
        <v>702</v>
      </c>
      <c r="L45" s="50" t="s">
        <v>703</v>
      </c>
      <c r="M45" s="50" t="s">
        <v>704</v>
      </c>
      <c r="N45" s="50" t="s">
        <v>705</v>
      </c>
      <c r="O45" s="50" t="s">
        <v>706</v>
      </c>
      <c r="P45" s="50" t="s">
        <v>148</v>
      </c>
      <c r="Q45" s="50" t="s">
        <v>149</v>
      </c>
      <c r="R45" s="50" t="s">
        <v>187</v>
      </c>
      <c r="S45" s="51">
        <v>43248</v>
      </c>
      <c r="T45" s="52">
        <f t="shared" si="1"/>
        <v>462172.32758620696</v>
      </c>
      <c r="U45" s="52">
        <v>536119.9</v>
      </c>
      <c r="V45" s="53">
        <v>0</v>
      </c>
      <c r="W45" s="53">
        <v>0</v>
      </c>
      <c r="X45" s="50" t="s">
        <v>306</v>
      </c>
      <c r="Y45" s="50" t="s">
        <v>305</v>
      </c>
      <c r="Z45" s="50" t="s">
        <v>307</v>
      </c>
      <c r="AA45" s="50" t="s">
        <v>308</v>
      </c>
      <c r="AB45" s="52">
        <v>214447.96</v>
      </c>
      <c r="AC45" s="51">
        <v>43249</v>
      </c>
      <c r="AD45" s="51">
        <v>43347</v>
      </c>
      <c r="AE45" s="54" t="s">
        <v>1200</v>
      </c>
      <c r="AF45" s="54" t="s">
        <v>1202</v>
      </c>
      <c r="AG45" s="50" t="s">
        <v>313</v>
      </c>
      <c r="AH45" s="50" t="s">
        <v>314</v>
      </c>
      <c r="AI45" s="50">
        <v>38</v>
      </c>
      <c r="AJ45" s="50" t="s">
        <v>115</v>
      </c>
      <c r="AK45" s="50">
        <v>38</v>
      </c>
      <c r="AL45" s="50" t="s">
        <v>2672</v>
      </c>
      <c r="AM45" s="55" t="s">
        <v>3489</v>
      </c>
      <c r="AN45" s="55" t="s">
        <v>3489</v>
      </c>
      <c r="AO45" s="54" t="s">
        <v>1455</v>
      </c>
      <c r="AP45" s="54" t="s">
        <v>1456</v>
      </c>
      <c r="AQ45" s="50" t="s">
        <v>352</v>
      </c>
      <c r="AR45" s="56">
        <v>44196</v>
      </c>
      <c r="AS45" s="56">
        <v>44204</v>
      </c>
      <c r="AT45" s="57" t="s">
        <v>305</v>
      </c>
    </row>
    <row r="46" spans="1:46" ht="45" customHeight="1" x14ac:dyDescent="0.25">
      <c r="A46" s="50">
        <v>2020</v>
      </c>
      <c r="B46" s="51">
        <v>44166</v>
      </c>
      <c r="C46" s="51">
        <v>44196</v>
      </c>
      <c r="D46" s="50" t="s">
        <v>107</v>
      </c>
      <c r="E46" s="50" t="s">
        <v>511</v>
      </c>
      <c r="F46" s="50" t="s">
        <v>188</v>
      </c>
      <c r="G46" s="50" t="s">
        <v>527</v>
      </c>
      <c r="H46" s="50" t="s">
        <v>1457</v>
      </c>
      <c r="I46" s="50" t="s">
        <v>707</v>
      </c>
      <c r="J46" s="50">
        <v>39</v>
      </c>
      <c r="K46" s="50" t="s">
        <v>708</v>
      </c>
      <c r="L46" s="50" t="s">
        <v>709</v>
      </c>
      <c r="M46" s="50" t="s">
        <v>710</v>
      </c>
      <c r="N46" s="50" t="s">
        <v>711</v>
      </c>
      <c r="O46" s="50" t="s">
        <v>712</v>
      </c>
      <c r="P46" s="50" t="s">
        <v>148</v>
      </c>
      <c r="Q46" s="50" t="s">
        <v>149</v>
      </c>
      <c r="R46" s="50" t="s">
        <v>188</v>
      </c>
      <c r="S46" s="51">
        <v>43248</v>
      </c>
      <c r="T46" s="52">
        <f t="shared" si="1"/>
        <v>830888.87931034481</v>
      </c>
      <c r="U46" s="52">
        <v>963831.1</v>
      </c>
      <c r="V46" s="53">
        <v>0</v>
      </c>
      <c r="W46" s="53">
        <v>0</v>
      </c>
      <c r="X46" s="50" t="s">
        <v>306</v>
      </c>
      <c r="Y46" s="50" t="s">
        <v>305</v>
      </c>
      <c r="Z46" s="50" t="s">
        <v>307</v>
      </c>
      <c r="AA46" s="50" t="s">
        <v>308</v>
      </c>
      <c r="AB46" s="52">
        <v>385532.44</v>
      </c>
      <c r="AC46" s="51">
        <v>43249</v>
      </c>
      <c r="AD46" s="51">
        <v>43347</v>
      </c>
      <c r="AE46" s="54" t="s">
        <v>1201</v>
      </c>
      <c r="AF46" s="54" t="s">
        <v>1202</v>
      </c>
      <c r="AG46" s="50" t="s">
        <v>313</v>
      </c>
      <c r="AH46" s="50" t="s">
        <v>314</v>
      </c>
      <c r="AI46" s="50">
        <v>39</v>
      </c>
      <c r="AJ46" s="50" t="s">
        <v>115</v>
      </c>
      <c r="AK46" s="50">
        <v>39</v>
      </c>
      <c r="AL46" s="50" t="s">
        <v>2672</v>
      </c>
      <c r="AM46" s="55" t="s">
        <v>3489</v>
      </c>
      <c r="AN46" s="55" t="s">
        <v>3489</v>
      </c>
      <c r="AO46" s="54" t="s">
        <v>1740</v>
      </c>
      <c r="AP46" s="54" t="s">
        <v>1739</v>
      </c>
      <c r="AQ46" s="50" t="s">
        <v>352</v>
      </c>
      <c r="AR46" s="56">
        <v>44196</v>
      </c>
      <c r="AS46" s="56">
        <v>44204</v>
      </c>
      <c r="AT46" s="57" t="s">
        <v>305</v>
      </c>
    </row>
    <row r="47" spans="1:46" ht="33.75" x14ac:dyDescent="0.25">
      <c r="A47" s="50">
        <v>2020</v>
      </c>
      <c r="B47" s="51">
        <v>44166</v>
      </c>
      <c r="C47" s="51">
        <v>44196</v>
      </c>
      <c r="D47" s="50" t="s">
        <v>107</v>
      </c>
      <c r="E47" s="50" t="s">
        <v>511</v>
      </c>
      <c r="F47" s="50" t="s">
        <v>189</v>
      </c>
      <c r="G47" s="50" t="s">
        <v>527</v>
      </c>
      <c r="H47" s="50" t="s">
        <v>1458</v>
      </c>
      <c r="I47" s="50" t="s">
        <v>713</v>
      </c>
      <c r="J47" s="50">
        <v>40</v>
      </c>
      <c r="K47" s="50" t="s">
        <v>714</v>
      </c>
      <c r="L47" s="50" t="s">
        <v>715</v>
      </c>
      <c r="M47" s="50" t="s">
        <v>623</v>
      </c>
      <c r="N47" s="50" t="s">
        <v>716</v>
      </c>
      <c r="O47" s="50" t="s">
        <v>717</v>
      </c>
      <c r="P47" s="50" t="s">
        <v>148</v>
      </c>
      <c r="Q47" s="50" t="s">
        <v>149</v>
      </c>
      <c r="R47" s="50" t="s">
        <v>189</v>
      </c>
      <c r="S47" s="51">
        <v>43248</v>
      </c>
      <c r="T47" s="52">
        <f t="shared" si="1"/>
        <v>894036.73275862075</v>
      </c>
      <c r="U47" s="52">
        <v>1037082.61</v>
      </c>
      <c r="V47" s="53">
        <v>0</v>
      </c>
      <c r="W47" s="53">
        <v>0</v>
      </c>
      <c r="X47" s="50" t="s">
        <v>306</v>
      </c>
      <c r="Y47" s="50" t="s">
        <v>305</v>
      </c>
      <c r="Z47" s="50" t="s">
        <v>307</v>
      </c>
      <c r="AA47" s="50" t="s">
        <v>308</v>
      </c>
      <c r="AB47" s="52">
        <v>414833.04</v>
      </c>
      <c r="AC47" s="51">
        <v>43249</v>
      </c>
      <c r="AD47" s="51">
        <v>43347</v>
      </c>
      <c r="AE47" s="54" t="s">
        <v>1204</v>
      </c>
      <c r="AF47" s="54" t="s">
        <v>1202</v>
      </c>
      <c r="AG47" s="50" t="s">
        <v>313</v>
      </c>
      <c r="AH47" s="50" t="s">
        <v>314</v>
      </c>
      <c r="AI47" s="50">
        <v>40</v>
      </c>
      <c r="AJ47" s="50" t="s">
        <v>115</v>
      </c>
      <c r="AK47" s="50">
        <v>40</v>
      </c>
      <c r="AL47" s="50" t="s">
        <v>2672</v>
      </c>
      <c r="AM47" s="55" t="s">
        <v>3489</v>
      </c>
      <c r="AN47" s="55" t="s">
        <v>3489</v>
      </c>
      <c r="AO47" s="54" t="s">
        <v>1459</v>
      </c>
      <c r="AP47" s="54" t="s">
        <v>1460</v>
      </c>
      <c r="AQ47" s="50" t="s">
        <v>352</v>
      </c>
      <c r="AR47" s="56">
        <v>44196</v>
      </c>
      <c r="AS47" s="56">
        <v>44204</v>
      </c>
      <c r="AT47" s="57" t="s">
        <v>305</v>
      </c>
    </row>
    <row r="48" spans="1:46" ht="33.75" x14ac:dyDescent="0.25">
      <c r="A48" s="50">
        <v>2020</v>
      </c>
      <c r="B48" s="51">
        <v>44166</v>
      </c>
      <c r="C48" s="51">
        <v>44196</v>
      </c>
      <c r="D48" s="50" t="s">
        <v>107</v>
      </c>
      <c r="E48" s="50" t="s">
        <v>511</v>
      </c>
      <c r="F48" s="50" t="s">
        <v>190</v>
      </c>
      <c r="G48" s="50" t="s">
        <v>527</v>
      </c>
      <c r="H48" s="50" t="s">
        <v>1461</v>
      </c>
      <c r="I48" s="50" t="s">
        <v>718</v>
      </c>
      <c r="J48" s="50">
        <v>41</v>
      </c>
      <c r="K48" s="50" t="s">
        <v>719</v>
      </c>
      <c r="L48" s="50" t="s">
        <v>720</v>
      </c>
      <c r="M48" s="50" t="s">
        <v>721</v>
      </c>
      <c r="N48" s="50" t="s">
        <v>722</v>
      </c>
      <c r="O48" s="50" t="s">
        <v>723</v>
      </c>
      <c r="P48" s="50" t="s">
        <v>148</v>
      </c>
      <c r="Q48" s="50" t="s">
        <v>149</v>
      </c>
      <c r="R48" s="50" t="s">
        <v>190</v>
      </c>
      <c r="S48" s="51">
        <v>43248</v>
      </c>
      <c r="T48" s="52">
        <f t="shared" si="1"/>
        <v>772467.10344827594</v>
      </c>
      <c r="U48" s="52">
        <v>896061.84</v>
      </c>
      <c r="V48" s="53">
        <v>0</v>
      </c>
      <c r="W48" s="53">
        <v>0</v>
      </c>
      <c r="X48" s="50" t="s">
        <v>306</v>
      </c>
      <c r="Y48" s="50" t="s">
        <v>305</v>
      </c>
      <c r="Z48" s="50" t="s">
        <v>307</v>
      </c>
      <c r="AA48" s="50" t="s">
        <v>308</v>
      </c>
      <c r="AB48" s="52">
        <v>358424.73</v>
      </c>
      <c r="AC48" s="51">
        <v>43249</v>
      </c>
      <c r="AD48" s="51">
        <v>43347</v>
      </c>
      <c r="AE48" s="54" t="s">
        <v>1205</v>
      </c>
      <c r="AF48" s="54" t="s">
        <v>1202</v>
      </c>
      <c r="AG48" s="50" t="s">
        <v>313</v>
      </c>
      <c r="AH48" s="50" t="s">
        <v>314</v>
      </c>
      <c r="AI48" s="50">
        <v>41</v>
      </c>
      <c r="AJ48" s="50" t="s">
        <v>115</v>
      </c>
      <c r="AK48" s="50">
        <v>41</v>
      </c>
      <c r="AL48" s="50" t="s">
        <v>2672</v>
      </c>
      <c r="AM48" s="55" t="s">
        <v>3489</v>
      </c>
      <c r="AN48" s="55" t="s">
        <v>3489</v>
      </c>
      <c r="AO48" s="54" t="s">
        <v>1462</v>
      </c>
      <c r="AP48" s="54" t="s">
        <v>1728</v>
      </c>
      <c r="AQ48" s="50" t="s">
        <v>352</v>
      </c>
      <c r="AR48" s="56">
        <v>44196</v>
      </c>
      <c r="AS48" s="56">
        <v>44204</v>
      </c>
      <c r="AT48" s="57" t="s">
        <v>305</v>
      </c>
    </row>
    <row r="49" spans="1:46" ht="33.75" x14ac:dyDescent="0.25">
      <c r="A49" s="50">
        <v>2020</v>
      </c>
      <c r="B49" s="51">
        <v>44166</v>
      </c>
      <c r="C49" s="51">
        <v>44196</v>
      </c>
      <c r="D49" s="50" t="s">
        <v>107</v>
      </c>
      <c r="E49" s="50" t="s">
        <v>511</v>
      </c>
      <c r="F49" s="50" t="s">
        <v>191</v>
      </c>
      <c r="G49" s="50" t="s">
        <v>527</v>
      </c>
      <c r="H49" s="50" t="s">
        <v>1463</v>
      </c>
      <c r="I49" s="50" t="s">
        <v>724</v>
      </c>
      <c r="J49" s="50">
        <v>42</v>
      </c>
      <c r="K49" s="50" t="s">
        <v>725</v>
      </c>
      <c r="L49" s="50" t="s">
        <v>726</v>
      </c>
      <c r="M49" s="50" t="s">
        <v>727</v>
      </c>
      <c r="N49" s="50" t="s">
        <v>728</v>
      </c>
      <c r="O49" s="50" t="s">
        <v>729</v>
      </c>
      <c r="P49" s="50" t="s">
        <v>148</v>
      </c>
      <c r="Q49" s="50" t="s">
        <v>149</v>
      </c>
      <c r="R49" s="50" t="s">
        <v>191</v>
      </c>
      <c r="S49" s="51">
        <v>43248</v>
      </c>
      <c r="T49" s="52">
        <f t="shared" si="1"/>
        <v>646174.71551724151</v>
      </c>
      <c r="U49" s="52">
        <v>749562.67</v>
      </c>
      <c r="V49" s="53">
        <v>0</v>
      </c>
      <c r="W49" s="53">
        <v>0</v>
      </c>
      <c r="X49" s="50" t="s">
        <v>306</v>
      </c>
      <c r="Y49" s="50" t="s">
        <v>305</v>
      </c>
      <c r="Z49" s="50" t="s">
        <v>307</v>
      </c>
      <c r="AA49" s="50" t="s">
        <v>308</v>
      </c>
      <c r="AB49" s="52">
        <v>299825.06</v>
      </c>
      <c r="AC49" s="51">
        <v>43249</v>
      </c>
      <c r="AD49" s="51">
        <v>43361</v>
      </c>
      <c r="AE49" s="54" t="s">
        <v>1206</v>
      </c>
      <c r="AF49" s="54" t="s">
        <v>1202</v>
      </c>
      <c r="AG49" s="50" t="s">
        <v>313</v>
      </c>
      <c r="AH49" s="50" t="s">
        <v>314</v>
      </c>
      <c r="AI49" s="50">
        <v>42</v>
      </c>
      <c r="AJ49" s="50" t="s">
        <v>115</v>
      </c>
      <c r="AK49" s="50">
        <v>42</v>
      </c>
      <c r="AL49" s="50" t="s">
        <v>2672</v>
      </c>
      <c r="AM49" s="55" t="s">
        <v>3489</v>
      </c>
      <c r="AN49" s="55" t="s">
        <v>3489</v>
      </c>
      <c r="AO49" s="54" t="s">
        <v>1464</v>
      </c>
      <c r="AP49" s="54" t="s">
        <v>1465</v>
      </c>
      <c r="AQ49" s="50" t="s">
        <v>352</v>
      </c>
      <c r="AR49" s="56">
        <v>44196</v>
      </c>
      <c r="AS49" s="56">
        <v>44204</v>
      </c>
      <c r="AT49" s="57" t="s">
        <v>305</v>
      </c>
    </row>
    <row r="50" spans="1:46" ht="33.75" x14ac:dyDescent="0.25">
      <c r="A50" s="50">
        <v>2020</v>
      </c>
      <c r="B50" s="51">
        <v>44166</v>
      </c>
      <c r="C50" s="51">
        <v>44196</v>
      </c>
      <c r="D50" s="50" t="s">
        <v>107</v>
      </c>
      <c r="E50" s="50" t="s">
        <v>111</v>
      </c>
      <c r="F50" s="50" t="s">
        <v>730</v>
      </c>
      <c r="G50" s="50" t="s">
        <v>520</v>
      </c>
      <c r="H50" s="50" t="s">
        <v>1466</v>
      </c>
      <c r="I50" s="50" t="s">
        <v>731</v>
      </c>
      <c r="J50" s="50">
        <v>43</v>
      </c>
      <c r="K50" s="50" t="s">
        <v>522</v>
      </c>
      <c r="L50" s="50" t="s">
        <v>523</v>
      </c>
      <c r="M50" s="50" t="s">
        <v>524</v>
      </c>
      <c r="N50" s="50" t="s">
        <v>525</v>
      </c>
      <c r="O50" s="50" t="s">
        <v>526</v>
      </c>
      <c r="P50" s="50" t="s">
        <v>148</v>
      </c>
      <c r="Q50" s="50" t="s">
        <v>149</v>
      </c>
      <c r="R50" s="50" t="s">
        <v>192</v>
      </c>
      <c r="S50" s="51">
        <v>43228</v>
      </c>
      <c r="T50" s="52">
        <f>U50/1.16</f>
        <v>41571.379310344833</v>
      </c>
      <c r="U50" s="52">
        <v>48222.8</v>
      </c>
      <c r="V50" s="53">
        <v>0</v>
      </c>
      <c r="W50" s="53">
        <v>0</v>
      </c>
      <c r="X50" s="50" t="s">
        <v>306</v>
      </c>
      <c r="Y50" s="50" t="s">
        <v>305</v>
      </c>
      <c r="Z50" s="50" t="s">
        <v>307</v>
      </c>
      <c r="AA50" s="50" t="s">
        <v>309</v>
      </c>
      <c r="AB50" s="52">
        <v>0</v>
      </c>
      <c r="AC50" s="51">
        <v>43229</v>
      </c>
      <c r="AD50" s="51">
        <v>43259</v>
      </c>
      <c r="AE50" s="54" t="s">
        <v>1207</v>
      </c>
      <c r="AF50" s="54" t="s">
        <v>1202</v>
      </c>
      <c r="AG50" s="50" t="s">
        <v>310</v>
      </c>
      <c r="AH50" s="50" t="s">
        <v>316</v>
      </c>
      <c r="AI50" s="50">
        <v>43</v>
      </c>
      <c r="AJ50" s="50" t="s">
        <v>115</v>
      </c>
      <c r="AK50" s="50">
        <v>43</v>
      </c>
      <c r="AL50" s="50" t="s">
        <v>305</v>
      </c>
      <c r="AM50" s="54" t="s">
        <v>1202</v>
      </c>
      <c r="AN50" s="54" t="s">
        <v>1202</v>
      </c>
      <c r="AO50" s="54" t="s">
        <v>1202</v>
      </c>
      <c r="AP50" s="54" t="s">
        <v>1202</v>
      </c>
      <c r="AQ50" s="50" t="s">
        <v>353</v>
      </c>
      <c r="AR50" s="56">
        <v>44196</v>
      </c>
      <c r="AS50" s="56">
        <v>44204</v>
      </c>
      <c r="AT50" s="57" t="s">
        <v>305</v>
      </c>
    </row>
    <row r="51" spans="1:46" ht="33.75" x14ac:dyDescent="0.25">
      <c r="A51" s="50">
        <v>2020</v>
      </c>
      <c r="B51" s="51">
        <v>44166</v>
      </c>
      <c r="C51" s="51">
        <v>44196</v>
      </c>
      <c r="D51" s="50" t="s">
        <v>107</v>
      </c>
      <c r="E51" s="50" t="s">
        <v>511</v>
      </c>
      <c r="F51" s="50" t="s">
        <v>193</v>
      </c>
      <c r="G51" s="50" t="s">
        <v>527</v>
      </c>
      <c r="H51" s="50" t="s">
        <v>1467</v>
      </c>
      <c r="I51" s="50" t="s">
        <v>732</v>
      </c>
      <c r="J51" s="50">
        <v>44</v>
      </c>
      <c r="K51" s="50" t="s">
        <v>733</v>
      </c>
      <c r="L51" s="50" t="s">
        <v>734</v>
      </c>
      <c r="M51" s="50" t="s">
        <v>735</v>
      </c>
      <c r="N51" s="50" t="s">
        <v>736</v>
      </c>
      <c r="O51" s="50" t="s">
        <v>737</v>
      </c>
      <c r="P51" s="50" t="s">
        <v>148</v>
      </c>
      <c r="Q51" s="50" t="s">
        <v>149</v>
      </c>
      <c r="R51" s="50" t="s">
        <v>193</v>
      </c>
      <c r="S51" s="51">
        <v>43266</v>
      </c>
      <c r="T51" s="52">
        <f>U51/1.16</f>
        <v>378574.68103448278</v>
      </c>
      <c r="U51" s="52">
        <v>439146.63</v>
      </c>
      <c r="V51" s="53">
        <v>0</v>
      </c>
      <c r="W51" s="53">
        <v>0</v>
      </c>
      <c r="X51" s="50" t="s">
        <v>306</v>
      </c>
      <c r="Y51" s="50" t="s">
        <v>305</v>
      </c>
      <c r="Z51" s="50" t="s">
        <v>307</v>
      </c>
      <c r="AA51" s="50" t="s">
        <v>308</v>
      </c>
      <c r="AB51" s="52">
        <v>175658.65</v>
      </c>
      <c r="AC51" s="51">
        <v>43270</v>
      </c>
      <c r="AD51" s="51">
        <v>43368</v>
      </c>
      <c r="AE51" s="54" t="s">
        <v>1208</v>
      </c>
      <c r="AF51" s="54" t="s">
        <v>1202</v>
      </c>
      <c r="AG51" s="50" t="s">
        <v>313</v>
      </c>
      <c r="AH51" s="50" t="s">
        <v>314</v>
      </c>
      <c r="AI51" s="50">
        <v>44</v>
      </c>
      <c r="AJ51" s="50" t="s">
        <v>115</v>
      </c>
      <c r="AK51" s="50">
        <v>44</v>
      </c>
      <c r="AL51" s="50" t="s">
        <v>2672</v>
      </c>
      <c r="AM51" s="55" t="s">
        <v>3489</v>
      </c>
      <c r="AN51" s="55" t="s">
        <v>3489</v>
      </c>
      <c r="AO51" s="54" t="s">
        <v>1468</v>
      </c>
      <c r="AP51" s="54" t="s">
        <v>1736</v>
      </c>
      <c r="AQ51" s="50" t="s">
        <v>352</v>
      </c>
      <c r="AR51" s="56">
        <v>44196</v>
      </c>
      <c r="AS51" s="56">
        <v>44204</v>
      </c>
      <c r="AT51" s="57" t="s">
        <v>305</v>
      </c>
    </row>
    <row r="52" spans="1:46" ht="33.75" x14ac:dyDescent="0.25">
      <c r="A52" s="50">
        <v>2020</v>
      </c>
      <c r="B52" s="51">
        <v>44166</v>
      </c>
      <c r="C52" s="51">
        <v>44196</v>
      </c>
      <c r="D52" s="50" t="s">
        <v>107</v>
      </c>
      <c r="E52" s="50" t="s">
        <v>511</v>
      </c>
      <c r="F52" s="50" t="s">
        <v>194</v>
      </c>
      <c r="G52" s="50" t="s">
        <v>527</v>
      </c>
      <c r="H52" s="50" t="s">
        <v>1467</v>
      </c>
      <c r="I52" s="50" t="s">
        <v>738</v>
      </c>
      <c r="J52" s="50">
        <v>45</v>
      </c>
      <c r="K52" s="50" t="s">
        <v>601</v>
      </c>
      <c r="L52" s="50" t="s">
        <v>602</v>
      </c>
      <c r="M52" s="50" t="s">
        <v>603</v>
      </c>
      <c r="N52" s="50" t="s">
        <v>573</v>
      </c>
      <c r="O52" s="50" t="s">
        <v>604</v>
      </c>
      <c r="P52" s="50" t="s">
        <v>148</v>
      </c>
      <c r="Q52" s="50" t="s">
        <v>149</v>
      </c>
      <c r="R52" s="50" t="s">
        <v>194</v>
      </c>
      <c r="S52" s="51">
        <v>43266</v>
      </c>
      <c r="T52" s="52">
        <f t="shared" ref="T52:T77" si="2">U52/1.16</f>
        <v>424370.94827586209</v>
      </c>
      <c r="U52" s="52">
        <v>492270.3</v>
      </c>
      <c r="V52" s="53">
        <v>0</v>
      </c>
      <c r="W52" s="53">
        <v>0</v>
      </c>
      <c r="X52" s="50" t="s">
        <v>306</v>
      </c>
      <c r="Y52" s="50" t="s">
        <v>305</v>
      </c>
      <c r="Z52" s="50" t="s">
        <v>307</v>
      </c>
      <c r="AA52" s="50" t="s">
        <v>308</v>
      </c>
      <c r="AB52" s="52">
        <v>196908.12</v>
      </c>
      <c r="AC52" s="51">
        <v>43270</v>
      </c>
      <c r="AD52" s="51">
        <v>43368</v>
      </c>
      <c r="AE52" s="54" t="s">
        <v>1209</v>
      </c>
      <c r="AF52" s="54" t="s">
        <v>1202</v>
      </c>
      <c r="AG52" s="50" t="s">
        <v>313</v>
      </c>
      <c r="AH52" s="50" t="s">
        <v>314</v>
      </c>
      <c r="AI52" s="50">
        <v>45</v>
      </c>
      <c r="AJ52" s="50" t="s">
        <v>115</v>
      </c>
      <c r="AK52" s="50">
        <v>45</v>
      </c>
      <c r="AL52" s="50" t="s">
        <v>2672</v>
      </c>
      <c r="AM52" s="55" t="s">
        <v>3489</v>
      </c>
      <c r="AN52" s="55" t="s">
        <v>3489</v>
      </c>
      <c r="AO52" s="54" t="s">
        <v>1469</v>
      </c>
      <c r="AP52" s="54" t="s">
        <v>1470</v>
      </c>
      <c r="AQ52" s="50" t="s">
        <v>352</v>
      </c>
      <c r="AR52" s="56">
        <v>44196</v>
      </c>
      <c r="AS52" s="56">
        <v>44204</v>
      </c>
      <c r="AT52" s="57" t="s">
        <v>305</v>
      </c>
    </row>
    <row r="53" spans="1:46" ht="33.75" x14ac:dyDescent="0.25">
      <c r="A53" s="50">
        <v>2020</v>
      </c>
      <c r="B53" s="51">
        <v>44166</v>
      </c>
      <c r="C53" s="51">
        <v>44196</v>
      </c>
      <c r="D53" s="50" t="s">
        <v>107</v>
      </c>
      <c r="E53" s="50" t="s">
        <v>511</v>
      </c>
      <c r="F53" s="50" t="s">
        <v>195</v>
      </c>
      <c r="G53" s="50" t="s">
        <v>527</v>
      </c>
      <c r="H53" s="50" t="s">
        <v>1467</v>
      </c>
      <c r="I53" s="50" t="s">
        <v>739</v>
      </c>
      <c r="J53" s="50">
        <v>46</v>
      </c>
      <c r="K53" s="50" t="s">
        <v>740</v>
      </c>
      <c r="L53" s="50" t="s">
        <v>741</v>
      </c>
      <c r="M53" s="50" t="s">
        <v>742</v>
      </c>
      <c r="N53" s="50" t="s">
        <v>743</v>
      </c>
      <c r="O53" s="50" t="s">
        <v>744</v>
      </c>
      <c r="P53" s="50" t="s">
        <v>148</v>
      </c>
      <c r="Q53" s="50" t="s">
        <v>149</v>
      </c>
      <c r="R53" s="50" t="s">
        <v>195</v>
      </c>
      <c r="S53" s="51">
        <v>43266</v>
      </c>
      <c r="T53" s="52">
        <f t="shared" si="2"/>
        <v>394760.93103448278</v>
      </c>
      <c r="U53" s="52">
        <v>457922.68</v>
      </c>
      <c r="V53" s="53">
        <v>0</v>
      </c>
      <c r="W53" s="53">
        <v>0</v>
      </c>
      <c r="X53" s="50" t="s">
        <v>306</v>
      </c>
      <c r="Y53" s="50" t="s">
        <v>305</v>
      </c>
      <c r="Z53" s="50" t="s">
        <v>307</v>
      </c>
      <c r="AA53" s="50" t="s">
        <v>308</v>
      </c>
      <c r="AB53" s="52">
        <v>183169.07</v>
      </c>
      <c r="AC53" s="51">
        <v>43270</v>
      </c>
      <c r="AD53" s="51">
        <v>43368</v>
      </c>
      <c r="AE53" s="54" t="s">
        <v>1210</v>
      </c>
      <c r="AF53" s="54" t="s">
        <v>1202</v>
      </c>
      <c r="AG53" s="50" t="s">
        <v>313</v>
      </c>
      <c r="AH53" s="50" t="s">
        <v>314</v>
      </c>
      <c r="AI53" s="50">
        <v>46</v>
      </c>
      <c r="AJ53" s="50" t="s">
        <v>115</v>
      </c>
      <c r="AK53" s="50">
        <v>46</v>
      </c>
      <c r="AL53" s="50" t="s">
        <v>2672</v>
      </c>
      <c r="AM53" s="55" t="s">
        <v>3489</v>
      </c>
      <c r="AN53" s="55" t="s">
        <v>3489</v>
      </c>
      <c r="AO53" s="54" t="s">
        <v>1471</v>
      </c>
      <c r="AP53" s="54" t="s">
        <v>1472</v>
      </c>
      <c r="AQ53" s="50" t="s">
        <v>352</v>
      </c>
      <c r="AR53" s="56">
        <v>44196</v>
      </c>
      <c r="AS53" s="56">
        <v>44204</v>
      </c>
      <c r="AT53" s="57" t="s">
        <v>305</v>
      </c>
    </row>
    <row r="54" spans="1:46" ht="33.75" x14ac:dyDescent="0.25">
      <c r="A54" s="50">
        <v>2020</v>
      </c>
      <c r="B54" s="51">
        <v>44166</v>
      </c>
      <c r="C54" s="51">
        <v>44196</v>
      </c>
      <c r="D54" s="50" t="s">
        <v>107</v>
      </c>
      <c r="E54" s="50" t="s">
        <v>511</v>
      </c>
      <c r="F54" s="50" t="s">
        <v>196</v>
      </c>
      <c r="G54" s="50" t="s">
        <v>527</v>
      </c>
      <c r="H54" s="50" t="s">
        <v>1467</v>
      </c>
      <c r="I54" s="50" t="s">
        <v>745</v>
      </c>
      <c r="J54" s="50">
        <v>47</v>
      </c>
      <c r="K54" s="50" t="s">
        <v>746</v>
      </c>
      <c r="L54" s="50" t="s">
        <v>747</v>
      </c>
      <c r="M54" s="50" t="s">
        <v>748</v>
      </c>
      <c r="N54" s="50" t="s">
        <v>573</v>
      </c>
      <c r="O54" s="50" t="s">
        <v>749</v>
      </c>
      <c r="P54" s="50" t="s">
        <v>148</v>
      </c>
      <c r="Q54" s="50" t="s">
        <v>149</v>
      </c>
      <c r="R54" s="50" t="s">
        <v>196</v>
      </c>
      <c r="S54" s="51">
        <v>43266</v>
      </c>
      <c r="T54" s="52">
        <f t="shared" si="2"/>
        <v>862068.82758620696</v>
      </c>
      <c r="U54" s="52">
        <v>999999.84</v>
      </c>
      <c r="V54" s="53">
        <v>0</v>
      </c>
      <c r="W54" s="53">
        <v>0</v>
      </c>
      <c r="X54" s="50" t="s">
        <v>306</v>
      </c>
      <c r="Y54" s="50" t="s">
        <v>305</v>
      </c>
      <c r="Z54" s="50" t="s">
        <v>307</v>
      </c>
      <c r="AA54" s="50" t="s">
        <v>308</v>
      </c>
      <c r="AB54" s="52">
        <v>399999.93</v>
      </c>
      <c r="AC54" s="51">
        <v>43270</v>
      </c>
      <c r="AD54" s="51">
        <v>43382</v>
      </c>
      <c r="AE54" s="54" t="s">
        <v>1211</v>
      </c>
      <c r="AF54" s="54" t="s">
        <v>1202</v>
      </c>
      <c r="AG54" s="50" t="s">
        <v>313</v>
      </c>
      <c r="AH54" s="50" t="s">
        <v>314</v>
      </c>
      <c r="AI54" s="50">
        <v>47</v>
      </c>
      <c r="AJ54" s="50" t="s">
        <v>115</v>
      </c>
      <c r="AK54" s="50">
        <v>47</v>
      </c>
      <c r="AL54" s="50" t="s">
        <v>2672</v>
      </c>
      <c r="AM54" s="55" t="s">
        <v>3489</v>
      </c>
      <c r="AN54" s="55" t="s">
        <v>3489</v>
      </c>
      <c r="AO54" s="54" t="s">
        <v>1473</v>
      </c>
      <c r="AP54" s="54" t="s">
        <v>1474</v>
      </c>
      <c r="AQ54" s="50" t="s">
        <v>352</v>
      </c>
      <c r="AR54" s="56">
        <v>44196</v>
      </c>
      <c r="AS54" s="56">
        <v>44204</v>
      </c>
      <c r="AT54" s="57" t="s">
        <v>305</v>
      </c>
    </row>
    <row r="55" spans="1:46" ht="33.75" x14ac:dyDescent="0.25">
      <c r="A55" s="50">
        <v>2020</v>
      </c>
      <c r="B55" s="51">
        <v>44166</v>
      </c>
      <c r="C55" s="51">
        <v>44196</v>
      </c>
      <c r="D55" s="50" t="s">
        <v>107</v>
      </c>
      <c r="E55" s="50" t="s">
        <v>511</v>
      </c>
      <c r="F55" s="50" t="s">
        <v>197</v>
      </c>
      <c r="G55" s="50" t="s">
        <v>527</v>
      </c>
      <c r="H55" s="50" t="s">
        <v>1467</v>
      </c>
      <c r="I55" s="50" t="s">
        <v>750</v>
      </c>
      <c r="J55" s="50">
        <v>48</v>
      </c>
      <c r="K55" s="50" t="s">
        <v>751</v>
      </c>
      <c r="L55" s="50" t="s">
        <v>752</v>
      </c>
      <c r="M55" s="50" t="s">
        <v>727</v>
      </c>
      <c r="N55" s="50" t="s">
        <v>753</v>
      </c>
      <c r="O55" s="50" t="s">
        <v>754</v>
      </c>
      <c r="P55" s="50" t="s">
        <v>148</v>
      </c>
      <c r="Q55" s="50" t="s">
        <v>149</v>
      </c>
      <c r="R55" s="50" t="s">
        <v>197</v>
      </c>
      <c r="S55" s="51">
        <v>43266</v>
      </c>
      <c r="T55" s="52">
        <f t="shared" si="2"/>
        <v>659757.19827586215</v>
      </c>
      <c r="U55" s="52">
        <v>765318.35</v>
      </c>
      <c r="V55" s="53">
        <v>0</v>
      </c>
      <c r="W55" s="53">
        <v>0</v>
      </c>
      <c r="X55" s="50" t="s">
        <v>306</v>
      </c>
      <c r="Y55" s="50" t="s">
        <v>305</v>
      </c>
      <c r="Z55" s="50" t="s">
        <v>307</v>
      </c>
      <c r="AA55" s="50" t="s">
        <v>308</v>
      </c>
      <c r="AB55" s="52">
        <v>306127.34999999998</v>
      </c>
      <c r="AC55" s="51">
        <v>43270</v>
      </c>
      <c r="AD55" s="51">
        <v>43382</v>
      </c>
      <c r="AE55" s="54" t="s">
        <v>1212</v>
      </c>
      <c r="AF55" s="54" t="s">
        <v>1202</v>
      </c>
      <c r="AG55" s="50" t="s">
        <v>313</v>
      </c>
      <c r="AH55" s="50" t="s">
        <v>314</v>
      </c>
      <c r="AI55" s="50">
        <v>48</v>
      </c>
      <c r="AJ55" s="50" t="s">
        <v>114</v>
      </c>
      <c r="AK55" s="50">
        <v>48</v>
      </c>
      <c r="AL55" s="50" t="s">
        <v>2672</v>
      </c>
      <c r="AM55" s="55" t="s">
        <v>3489</v>
      </c>
      <c r="AN55" s="55" t="s">
        <v>3489</v>
      </c>
      <c r="AO55" s="54" t="s">
        <v>1475</v>
      </c>
      <c r="AP55" s="50" t="s">
        <v>1476</v>
      </c>
      <c r="AQ55" s="50" t="s">
        <v>352</v>
      </c>
      <c r="AR55" s="56">
        <v>44196</v>
      </c>
      <c r="AS55" s="56">
        <v>44204</v>
      </c>
      <c r="AT55" s="57" t="s">
        <v>305</v>
      </c>
    </row>
    <row r="56" spans="1:46" ht="33.75" x14ac:dyDescent="0.25">
      <c r="A56" s="50">
        <v>2020</v>
      </c>
      <c r="B56" s="51">
        <v>44166</v>
      </c>
      <c r="C56" s="51">
        <v>44196</v>
      </c>
      <c r="D56" s="50" t="s">
        <v>107</v>
      </c>
      <c r="E56" s="50" t="s">
        <v>511</v>
      </c>
      <c r="F56" s="50" t="s">
        <v>198</v>
      </c>
      <c r="G56" s="50" t="s">
        <v>527</v>
      </c>
      <c r="H56" s="50" t="s">
        <v>1467</v>
      </c>
      <c r="I56" s="50" t="s">
        <v>755</v>
      </c>
      <c r="J56" s="50">
        <v>49</v>
      </c>
      <c r="K56" s="50" t="s">
        <v>756</v>
      </c>
      <c r="L56" s="50" t="s">
        <v>757</v>
      </c>
      <c r="M56" s="50" t="s">
        <v>572</v>
      </c>
      <c r="N56" s="50" t="s">
        <v>573</v>
      </c>
      <c r="O56" s="50" t="s">
        <v>758</v>
      </c>
      <c r="P56" s="50" t="s">
        <v>148</v>
      </c>
      <c r="Q56" s="50" t="s">
        <v>149</v>
      </c>
      <c r="R56" s="50" t="s">
        <v>198</v>
      </c>
      <c r="S56" s="51">
        <v>43266</v>
      </c>
      <c r="T56" s="52">
        <f t="shared" si="2"/>
        <v>745905.61206896557</v>
      </c>
      <c r="U56" s="52">
        <v>865250.51</v>
      </c>
      <c r="V56" s="53">
        <v>0</v>
      </c>
      <c r="W56" s="53">
        <v>0</v>
      </c>
      <c r="X56" s="50" t="s">
        <v>306</v>
      </c>
      <c r="Y56" s="50" t="s">
        <v>305</v>
      </c>
      <c r="Z56" s="50" t="s">
        <v>307</v>
      </c>
      <c r="AA56" s="50" t="s">
        <v>308</v>
      </c>
      <c r="AB56" s="52">
        <v>346100.2</v>
      </c>
      <c r="AC56" s="51">
        <v>43270</v>
      </c>
      <c r="AD56" s="51">
        <v>43382</v>
      </c>
      <c r="AE56" s="54" t="s">
        <v>1213</v>
      </c>
      <c r="AF56" s="54" t="s">
        <v>1202</v>
      </c>
      <c r="AG56" s="50" t="s">
        <v>313</v>
      </c>
      <c r="AH56" s="50" t="s">
        <v>314</v>
      </c>
      <c r="AI56" s="50">
        <v>49</v>
      </c>
      <c r="AJ56" s="50" t="s">
        <v>115</v>
      </c>
      <c r="AK56" s="50">
        <v>49</v>
      </c>
      <c r="AL56" s="50" t="s">
        <v>2672</v>
      </c>
      <c r="AM56" s="55" t="s">
        <v>3489</v>
      </c>
      <c r="AN56" s="55" t="s">
        <v>3489</v>
      </c>
      <c r="AO56" s="54" t="s">
        <v>1477</v>
      </c>
      <c r="AP56" s="54" t="s">
        <v>1478</v>
      </c>
      <c r="AQ56" s="50" t="s">
        <v>352</v>
      </c>
      <c r="AR56" s="56">
        <v>44196</v>
      </c>
      <c r="AS56" s="56">
        <v>44204</v>
      </c>
      <c r="AT56" s="57" t="s">
        <v>305</v>
      </c>
    </row>
    <row r="57" spans="1:46" ht="33.75" x14ac:dyDescent="0.25">
      <c r="A57" s="50">
        <v>2020</v>
      </c>
      <c r="B57" s="51">
        <v>44166</v>
      </c>
      <c r="C57" s="51">
        <v>44196</v>
      </c>
      <c r="D57" s="50" t="s">
        <v>107</v>
      </c>
      <c r="E57" s="50" t="s">
        <v>511</v>
      </c>
      <c r="F57" s="50" t="s">
        <v>199</v>
      </c>
      <c r="G57" s="50" t="s">
        <v>527</v>
      </c>
      <c r="H57" s="50" t="s">
        <v>1467</v>
      </c>
      <c r="I57" s="50" t="s">
        <v>759</v>
      </c>
      <c r="J57" s="50">
        <v>50</v>
      </c>
      <c r="K57" s="50" t="s">
        <v>760</v>
      </c>
      <c r="L57" s="50" t="s">
        <v>761</v>
      </c>
      <c r="M57" s="50" t="s">
        <v>762</v>
      </c>
      <c r="N57" s="50" t="s">
        <v>763</v>
      </c>
      <c r="O57" s="50" t="s">
        <v>764</v>
      </c>
      <c r="P57" s="50" t="s">
        <v>148</v>
      </c>
      <c r="Q57" s="50" t="s">
        <v>149</v>
      </c>
      <c r="R57" s="50" t="s">
        <v>199</v>
      </c>
      <c r="S57" s="51">
        <v>43266</v>
      </c>
      <c r="T57" s="52">
        <f t="shared" si="2"/>
        <v>590296.62931034481</v>
      </c>
      <c r="U57" s="52">
        <v>684744.09</v>
      </c>
      <c r="V57" s="53">
        <v>0</v>
      </c>
      <c r="W57" s="53">
        <v>0</v>
      </c>
      <c r="X57" s="50" t="s">
        <v>306</v>
      </c>
      <c r="Y57" s="50" t="s">
        <v>305</v>
      </c>
      <c r="Z57" s="50" t="s">
        <v>307</v>
      </c>
      <c r="AA57" s="50" t="s">
        <v>308</v>
      </c>
      <c r="AB57" s="52">
        <v>274294.64</v>
      </c>
      <c r="AC57" s="51">
        <v>43270</v>
      </c>
      <c r="AD57" s="51">
        <v>43368</v>
      </c>
      <c r="AE57" s="54" t="s">
        <v>1214</v>
      </c>
      <c r="AF57" s="54" t="s">
        <v>1202</v>
      </c>
      <c r="AG57" s="50" t="s">
        <v>313</v>
      </c>
      <c r="AH57" s="50" t="s">
        <v>314</v>
      </c>
      <c r="AI57" s="50">
        <v>50</v>
      </c>
      <c r="AJ57" s="50" t="s">
        <v>115</v>
      </c>
      <c r="AK57" s="50">
        <v>50</v>
      </c>
      <c r="AL57" s="50" t="s">
        <v>2672</v>
      </c>
      <c r="AM57" s="55" t="s">
        <v>3489</v>
      </c>
      <c r="AN57" s="55" t="s">
        <v>3489</v>
      </c>
      <c r="AO57" s="54" t="s">
        <v>1479</v>
      </c>
      <c r="AP57" s="54" t="s">
        <v>1480</v>
      </c>
      <c r="AQ57" s="50" t="s">
        <v>352</v>
      </c>
      <c r="AR57" s="56">
        <v>44196</v>
      </c>
      <c r="AS57" s="56">
        <v>44204</v>
      </c>
      <c r="AT57" s="57" t="s">
        <v>305</v>
      </c>
    </row>
    <row r="58" spans="1:46" ht="33.75" x14ac:dyDescent="0.25">
      <c r="A58" s="50">
        <v>2020</v>
      </c>
      <c r="B58" s="51">
        <v>44166</v>
      </c>
      <c r="C58" s="51">
        <v>44196</v>
      </c>
      <c r="D58" s="50" t="s">
        <v>107</v>
      </c>
      <c r="E58" s="50" t="s">
        <v>511</v>
      </c>
      <c r="F58" s="50" t="s">
        <v>200</v>
      </c>
      <c r="G58" s="50" t="s">
        <v>527</v>
      </c>
      <c r="H58" s="50" t="s">
        <v>1467</v>
      </c>
      <c r="I58" s="50" t="s">
        <v>765</v>
      </c>
      <c r="J58" s="50">
        <v>51</v>
      </c>
      <c r="K58" s="50" t="s">
        <v>766</v>
      </c>
      <c r="L58" s="50" t="s">
        <v>767</v>
      </c>
      <c r="M58" s="50" t="s">
        <v>768</v>
      </c>
      <c r="N58" s="50" t="s">
        <v>573</v>
      </c>
      <c r="O58" s="50" t="s">
        <v>769</v>
      </c>
      <c r="P58" s="50" t="s">
        <v>148</v>
      </c>
      <c r="Q58" s="50" t="s">
        <v>149</v>
      </c>
      <c r="R58" s="50" t="s">
        <v>200</v>
      </c>
      <c r="S58" s="51">
        <v>43266</v>
      </c>
      <c r="T58" s="52">
        <f t="shared" si="2"/>
        <v>843642.51724137936</v>
      </c>
      <c r="U58" s="52">
        <v>978625.32</v>
      </c>
      <c r="V58" s="53">
        <v>0</v>
      </c>
      <c r="W58" s="53">
        <v>0</v>
      </c>
      <c r="X58" s="50" t="s">
        <v>306</v>
      </c>
      <c r="Y58" s="50" t="s">
        <v>305</v>
      </c>
      <c r="Z58" s="50" t="s">
        <v>307</v>
      </c>
      <c r="AA58" s="50" t="s">
        <v>308</v>
      </c>
      <c r="AB58" s="52">
        <v>391450.13</v>
      </c>
      <c r="AC58" s="51">
        <v>43270</v>
      </c>
      <c r="AD58" s="51">
        <v>43368</v>
      </c>
      <c r="AE58" s="54" t="s">
        <v>1215</v>
      </c>
      <c r="AF58" s="54" t="s">
        <v>1202</v>
      </c>
      <c r="AG58" s="50" t="s">
        <v>313</v>
      </c>
      <c r="AH58" s="50" t="s">
        <v>314</v>
      </c>
      <c r="AI58" s="50">
        <v>51</v>
      </c>
      <c r="AJ58" s="50" t="s">
        <v>115</v>
      </c>
      <c r="AK58" s="50">
        <v>51</v>
      </c>
      <c r="AL58" s="50" t="s">
        <v>2672</v>
      </c>
      <c r="AM58" s="55" t="s">
        <v>3489</v>
      </c>
      <c r="AN58" s="55" t="s">
        <v>3489</v>
      </c>
      <c r="AO58" s="54" t="s">
        <v>1481</v>
      </c>
      <c r="AP58" s="54" t="s">
        <v>1482</v>
      </c>
      <c r="AQ58" s="50" t="s">
        <v>352</v>
      </c>
      <c r="AR58" s="56">
        <v>44196</v>
      </c>
      <c r="AS58" s="56">
        <v>44204</v>
      </c>
      <c r="AT58" s="57" t="s">
        <v>305</v>
      </c>
    </row>
    <row r="59" spans="1:46" ht="33.75" x14ac:dyDescent="0.25">
      <c r="A59" s="50">
        <v>2020</v>
      </c>
      <c r="B59" s="51">
        <v>44166</v>
      </c>
      <c r="C59" s="51">
        <v>44196</v>
      </c>
      <c r="D59" s="50" t="s">
        <v>107</v>
      </c>
      <c r="E59" s="50" t="s">
        <v>511</v>
      </c>
      <c r="F59" s="50" t="s">
        <v>201</v>
      </c>
      <c r="G59" s="50" t="s">
        <v>527</v>
      </c>
      <c r="H59" s="50" t="s">
        <v>1467</v>
      </c>
      <c r="I59" s="50" t="s">
        <v>770</v>
      </c>
      <c r="J59" s="50">
        <v>52</v>
      </c>
      <c r="K59" s="50" t="s">
        <v>771</v>
      </c>
      <c r="L59" s="50" t="s">
        <v>715</v>
      </c>
      <c r="M59" s="50" t="s">
        <v>772</v>
      </c>
      <c r="N59" s="50" t="s">
        <v>773</v>
      </c>
      <c r="O59" s="50" t="s">
        <v>774</v>
      </c>
      <c r="P59" s="50" t="s">
        <v>148</v>
      </c>
      <c r="Q59" s="50" t="s">
        <v>149</v>
      </c>
      <c r="R59" s="50" t="s">
        <v>201</v>
      </c>
      <c r="S59" s="51">
        <v>43266</v>
      </c>
      <c r="T59" s="52">
        <f t="shared" si="2"/>
        <v>435104.87068965525</v>
      </c>
      <c r="U59" s="52">
        <v>504721.65</v>
      </c>
      <c r="V59" s="53">
        <v>0</v>
      </c>
      <c r="W59" s="53">
        <v>0</v>
      </c>
      <c r="X59" s="50" t="s">
        <v>306</v>
      </c>
      <c r="Y59" s="50" t="s">
        <v>305</v>
      </c>
      <c r="Z59" s="50" t="s">
        <v>307</v>
      </c>
      <c r="AA59" s="50" t="s">
        <v>308</v>
      </c>
      <c r="AB59" s="52">
        <v>555193.81999999995</v>
      </c>
      <c r="AC59" s="51">
        <v>43270</v>
      </c>
      <c r="AD59" s="51">
        <v>43368</v>
      </c>
      <c r="AE59" s="54" t="s">
        <v>1216</v>
      </c>
      <c r="AF59" s="54" t="s">
        <v>1202</v>
      </c>
      <c r="AG59" s="50" t="s">
        <v>313</v>
      </c>
      <c r="AH59" s="50" t="s">
        <v>314</v>
      </c>
      <c r="AI59" s="50">
        <v>52</v>
      </c>
      <c r="AJ59" s="50" t="s">
        <v>115</v>
      </c>
      <c r="AK59" s="50">
        <v>52</v>
      </c>
      <c r="AL59" s="50" t="s">
        <v>2672</v>
      </c>
      <c r="AM59" s="55" t="s">
        <v>3489</v>
      </c>
      <c r="AN59" s="55" t="s">
        <v>3489</v>
      </c>
      <c r="AO59" s="54" t="s">
        <v>1483</v>
      </c>
      <c r="AP59" s="54" t="s">
        <v>1731</v>
      </c>
      <c r="AQ59" s="50" t="s">
        <v>352</v>
      </c>
      <c r="AR59" s="56">
        <v>44196</v>
      </c>
      <c r="AS59" s="56">
        <v>44204</v>
      </c>
      <c r="AT59" s="57" t="s">
        <v>305</v>
      </c>
    </row>
    <row r="60" spans="1:46" ht="33.75" x14ac:dyDescent="0.25">
      <c r="A60" s="50">
        <v>2020</v>
      </c>
      <c r="B60" s="51">
        <v>44166</v>
      </c>
      <c r="C60" s="51">
        <v>44196</v>
      </c>
      <c r="D60" s="50" t="s">
        <v>107</v>
      </c>
      <c r="E60" s="50" t="s">
        <v>511</v>
      </c>
      <c r="F60" s="50" t="s">
        <v>202</v>
      </c>
      <c r="G60" s="50" t="s">
        <v>527</v>
      </c>
      <c r="H60" s="50" t="s">
        <v>1467</v>
      </c>
      <c r="I60" s="50" t="s">
        <v>775</v>
      </c>
      <c r="J60" s="50">
        <v>53</v>
      </c>
      <c r="K60" s="50" t="s">
        <v>776</v>
      </c>
      <c r="L60" s="50" t="s">
        <v>721</v>
      </c>
      <c r="M60" s="50" t="s">
        <v>777</v>
      </c>
      <c r="N60" s="50" t="s">
        <v>573</v>
      </c>
      <c r="O60" s="50" t="s">
        <v>778</v>
      </c>
      <c r="P60" s="50" t="s">
        <v>148</v>
      </c>
      <c r="Q60" s="50" t="s">
        <v>149</v>
      </c>
      <c r="R60" s="50" t="s">
        <v>202</v>
      </c>
      <c r="S60" s="51">
        <v>43266</v>
      </c>
      <c r="T60" s="52">
        <f t="shared" si="2"/>
        <v>448946.06034482759</v>
      </c>
      <c r="U60" s="52">
        <v>520777.43</v>
      </c>
      <c r="V60" s="53">
        <v>0</v>
      </c>
      <c r="W60" s="53">
        <v>0</v>
      </c>
      <c r="X60" s="50" t="s">
        <v>306</v>
      </c>
      <c r="Y60" s="50" t="s">
        <v>305</v>
      </c>
      <c r="Z60" s="50" t="s">
        <v>307</v>
      </c>
      <c r="AA60" s="50" t="s">
        <v>308</v>
      </c>
      <c r="AB60" s="52">
        <v>208310.97</v>
      </c>
      <c r="AC60" s="51">
        <v>43270</v>
      </c>
      <c r="AD60" s="51">
        <v>43368</v>
      </c>
      <c r="AE60" s="54" t="s">
        <v>1217</v>
      </c>
      <c r="AF60" s="54" t="s">
        <v>1202</v>
      </c>
      <c r="AG60" s="50" t="s">
        <v>313</v>
      </c>
      <c r="AH60" s="50" t="s">
        <v>314</v>
      </c>
      <c r="AI60" s="50">
        <v>53</v>
      </c>
      <c r="AJ60" s="50" t="s">
        <v>114</v>
      </c>
      <c r="AK60" s="50">
        <v>53</v>
      </c>
      <c r="AL60" s="50" t="s">
        <v>2672</v>
      </c>
      <c r="AM60" s="55" t="s">
        <v>3489</v>
      </c>
      <c r="AN60" s="55" t="s">
        <v>3489</v>
      </c>
      <c r="AO60" s="54" t="s">
        <v>1629</v>
      </c>
      <c r="AP60" s="54" t="s">
        <v>1732</v>
      </c>
      <c r="AQ60" s="50" t="s">
        <v>352</v>
      </c>
      <c r="AR60" s="56">
        <v>44196</v>
      </c>
      <c r="AS60" s="56">
        <v>44204</v>
      </c>
      <c r="AT60" s="57" t="s">
        <v>305</v>
      </c>
    </row>
    <row r="61" spans="1:46" ht="33.75" x14ac:dyDescent="0.25">
      <c r="A61" s="50">
        <v>2020</v>
      </c>
      <c r="B61" s="51">
        <v>44166</v>
      </c>
      <c r="C61" s="51">
        <v>44196</v>
      </c>
      <c r="D61" s="50" t="s">
        <v>107</v>
      </c>
      <c r="E61" s="50" t="s">
        <v>511</v>
      </c>
      <c r="F61" s="50" t="s">
        <v>203</v>
      </c>
      <c r="G61" s="50" t="s">
        <v>527</v>
      </c>
      <c r="H61" s="50" t="s">
        <v>1467</v>
      </c>
      <c r="I61" s="50" t="s">
        <v>779</v>
      </c>
      <c r="J61" s="50">
        <v>54</v>
      </c>
      <c r="K61" s="50" t="s">
        <v>546</v>
      </c>
      <c r="L61" s="50" t="s">
        <v>547</v>
      </c>
      <c r="M61" s="50" t="s">
        <v>548</v>
      </c>
      <c r="N61" s="50" t="s">
        <v>549</v>
      </c>
      <c r="O61" s="50" t="s">
        <v>550</v>
      </c>
      <c r="P61" s="50" t="s">
        <v>148</v>
      </c>
      <c r="Q61" s="50" t="s">
        <v>149</v>
      </c>
      <c r="R61" s="50" t="s">
        <v>203</v>
      </c>
      <c r="S61" s="51">
        <v>43266</v>
      </c>
      <c r="T61" s="52">
        <f t="shared" si="2"/>
        <v>705648.86206896557</v>
      </c>
      <c r="U61" s="52">
        <v>818552.68</v>
      </c>
      <c r="V61" s="53">
        <v>0</v>
      </c>
      <c r="W61" s="53">
        <v>0</v>
      </c>
      <c r="X61" s="50" t="s">
        <v>306</v>
      </c>
      <c r="Y61" s="50" t="s">
        <v>305</v>
      </c>
      <c r="Z61" s="50" t="s">
        <v>307</v>
      </c>
      <c r="AA61" s="50" t="s">
        <v>308</v>
      </c>
      <c r="AB61" s="52">
        <v>327421.07</v>
      </c>
      <c r="AC61" s="51">
        <v>43270</v>
      </c>
      <c r="AD61" s="51">
        <v>43382</v>
      </c>
      <c r="AE61" s="54" t="s">
        <v>1218</v>
      </c>
      <c r="AF61" s="54" t="s">
        <v>1202</v>
      </c>
      <c r="AG61" s="50" t="s">
        <v>313</v>
      </c>
      <c r="AH61" s="50" t="s">
        <v>314</v>
      </c>
      <c r="AI61" s="50">
        <v>54</v>
      </c>
      <c r="AJ61" s="50" t="s">
        <v>114</v>
      </c>
      <c r="AK61" s="50">
        <v>54</v>
      </c>
      <c r="AL61" s="50" t="s">
        <v>2672</v>
      </c>
      <c r="AM61" s="55" t="s">
        <v>3489</v>
      </c>
      <c r="AN61" s="55" t="s">
        <v>3489</v>
      </c>
      <c r="AO61" s="54" t="s">
        <v>1484</v>
      </c>
      <c r="AP61" s="54" t="s">
        <v>1485</v>
      </c>
      <c r="AQ61" s="50" t="s">
        <v>352</v>
      </c>
      <c r="AR61" s="56">
        <v>44196</v>
      </c>
      <c r="AS61" s="56">
        <v>44204</v>
      </c>
      <c r="AT61" s="57" t="s">
        <v>305</v>
      </c>
    </row>
    <row r="62" spans="1:46" ht="33.75" x14ac:dyDescent="0.25">
      <c r="A62" s="50">
        <v>2020</v>
      </c>
      <c r="B62" s="51">
        <v>44166</v>
      </c>
      <c r="C62" s="51">
        <v>44196</v>
      </c>
      <c r="D62" s="50" t="s">
        <v>107</v>
      </c>
      <c r="E62" s="50" t="s">
        <v>511</v>
      </c>
      <c r="F62" s="50" t="s">
        <v>204</v>
      </c>
      <c r="G62" s="50" t="s">
        <v>527</v>
      </c>
      <c r="H62" s="50" t="s">
        <v>1467</v>
      </c>
      <c r="I62" s="50" t="s">
        <v>780</v>
      </c>
      <c r="J62" s="50">
        <v>55</v>
      </c>
      <c r="K62" s="50" t="s">
        <v>781</v>
      </c>
      <c r="L62" s="50" t="s">
        <v>782</v>
      </c>
      <c r="M62" s="50" t="s">
        <v>783</v>
      </c>
      <c r="N62" s="50" t="s">
        <v>573</v>
      </c>
      <c r="O62" s="50" t="s">
        <v>784</v>
      </c>
      <c r="P62" s="50" t="s">
        <v>148</v>
      </c>
      <c r="Q62" s="50" t="s">
        <v>149</v>
      </c>
      <c r="R62" s="50" t="s">
        <v>204</v>
      </c>
      <c r="S62" s="51">
        <v>43266</v>
      </c>
      <c r="T62" s="52">
        <f t="shared" si="2"/>
        <v>857598.00862068962</v>
      </c>
      <c r="U62" s="52">
        <v>994813.69</v>
      </c>
      <c r="V62" s="53">
        <v>0</v>
      </c>
      <c r="W62" s="53">
        <v>0</v>
      </c>
      <c r="X62" s="50" t="s">
        <v>306</v>
      </c>
      <c r="Y62" s="50" t="s">
        <v>305</v>
      </c>
      <c r="Z62" s="50" t="s">
        <v>307</v>
      </c>
      <c r="AA62" s="50" t="s">
        <v>308</v>
      </c>
      <c r="AB62" s="52">
        <v>397925.48</v>
      </c>
      <c r="AC62" s="51">
        <v>43270</v>
      </c>
      <c r="AD62" s="51">
        <v>43382</v>
      </c>
      <c r="AE62" s="54" t="s">
        <v>1219</v>
      </c>
      <c r="AF62" s="54" t="s">
        <v>1202</v>
      </c>
      <c r="AG62" s="50" t="s">
        <v>313</v>
      </c>
      <c r="AH62" s="50" t="s">
        <v>314</v>
      </c>
      <c r="AI62" s="50">
        <v>55</v>
      </c>
      <c r="AJ62" s="50" t="s">
        <v>115</v>
      </c>
      <c r="AK62" s="50">
        <v>55</v>
      </c>
      <c r="AL62" s="50" t="s">
        <v>2672</v>
      </c>
      <c r="AM62" s="55" t="s">
        <v>3489</v>
      </c>
      <c r="AN62" s="55" t="s">
        <v>3489</v>
      </c>
      <c r="AO62" s="54" t="s">
        <v>1486</v>
      </c>
      <c r="AP62" s="54" t="s">
        <v>1730</v>
      </c>
      <c r="AQ62" s="50" t="s">
        <v>352</v>
      </c>
      <c r="AR62" s="56">
        <v>44196</v>
      </c>
      <c r="AS62" s="56">
        <v>44204</v>
      </c>
      <c r="AT62" s="57" t="s">
        <v>305</v>
      </c>
    </row>
    <row r="63" spans="1:46" ht="33.75" x14ac:dyDescent="0.25">
      <c r="A63" s="50">
        <v>2020</v>
      </c>
      <c r="B63" s="51">
        <v>44166</v>
      </c>
      <c r="C63" s="51">
        <v>44196</v>
      </c>
      <c r="D63" s="50" t="s">
        <v>107</v>
      </c>
      <c r="E63" s="50" t="s">
        <v>511</v>
      </c>
      <c r="F63" s="50" t="s">
        <v>205</v>
      </c>
      <c r="G63" s="50" t="s">
        <v>527</v>
      </c>
      <c r="H63" s="50" t="s">
        <v>1467</v>
      </c>
      <c r="I63" s="50" t="s">
        <v>785</v>
      </c>
      <c r="J63" s="50">
        <v>56</v>
      </c>
      <c r="K63" s="50" t="s">
        <v>740</v>
      </c>
      <c r="L63" s="50" t="s">
        <v>741</v>
      </c>
      <c r="M63" s="50" t="s">
        <v>742</v>
      </c>
      <c r="N63" s="50" t="s">
        <v>743</v>
      </c>
      <c r="O63" s="50" t="s">
        <v>744</v>
      </c>
      <c r="P63" s="50" t="s">
        <v>148</v>
      </c>
      <c r="Q63" s="50" t="s">
        <v>149</v>
      </c>
      <c r="R63" s="50" t="s">
        <v>205</v>
      </c>
      <c r="S63" s="51">
        <v>43266</v>
      </c>
      <c r="T63" s="52">
        <f t="shared" si="2"/>
        <v>947419.95689655165</v>
      </c>
      <c r="U63" s="52">
        <v>1099007.1499999999</v>
      </c>
      <c r="V63" s="53">
        <v>0</v>
      </c>
      <c r="W63" s="53">
        <v>0</v>
      </c>
      <c r="X63" s="50" t="s">
        <v>306</v>
      </c>
      <c r="Y63" s="50" t="s">
        <v>305</v>
      </c>
      <c r="Z63" s="50" t="s">
        <v>307</v>
      </c>
      <c r="AA63" s="50" t="s">
        <v>308</v>
      </c>
      <c r="AB63" s="52">
        <v>439602.87</v>
      </c>
      <c r="AC63" s="51">
        <v>43270</v>
      </c>
      <c r="AD63" s="51">
        <v>43368</v>
      </c>
      <c r="AE63" s="54" t="s">
        <v>1220</v>
      </c>
      <c r="AF63" s="54" t="s">
        <v>1202</v>
      </c>
      <c r="AG63" s="50" t="s">
        <v>313</v>
      </c>
      <c r="AH63" s="50" t="s">
        <v>314</v>
      </c>
      <c r="AI63" s="50">
        <v>56</v>
      </c>
      <c r="AJ63" s="50" t="s">
        <v>115</v>
      </c>
      <c r="AK63" s="50">
        <v>56</v>
      </c>
      <c r="AL63" s="50" t="s">
        <v>2672</v>
      </c>
      <c r="AM63" s="55" t="s">
        <v>3489</v>
      </c>
      <c r="AN63" s="55" t="s">
        <v>3489</v>
      </c>
      <c r="AO63" s="54" t="s">
        <v>1487</v>
      </c>
      <c r="AP63" s="54" t="s">
        <v>1488</v>
      </c>
      <c r="AQ63" s="50" t="s">
        <v>352</v>
      </c>
      <c r="AR63" s="56">
        <v>44196</v>
      </c>
      <c r="AS63" s="56">
        <v>44204</v>
      </c>
      <c r="AT63" s="57" t="s">
        <v>305</v>
      </c>
    </row>
    <row r="64" spans="1:46" ht="33.75" x14ac:dyDescent="0.25">
      <c r="A64" s="50">
        <v>2020</v>
      </c>
      <c r="B64" s="51">
        <v>44166</v>
      </c>
      <c r="C64" s="51">
        <v>44196</v>
      </c>
      <c r="D64" s="50" t="s">
        <v>107</v>
      </c>
      <c r="E64" s="50" t="s">
        <v>511</v>
      </c>
      <c r="F64" s="50" t="s">
        <v>206</v>
      </c>
      <c r="G64" s="50" t="s">
        <v>527</v>
      </c>
      <c r="H64" s="50" t="s">
        <v>1467</v>
      </c>
      <c r="I64" s="50" t="s">
        <v>786</v>
      </c>
      <c r="J64" s="50">
        <v>57</v>
      </c>
      <c r="K64" s="50" t="s">
        <v>540</v>
      </c>
      <c r="L64" s="50" t="s">
        <v>541</v>
      </c>
      <c r="M64" s="50" t="s">
        <v>542</v>
      </c>
      <c r="N64" s="50" t="s">
        <v>543</v>
      </c>
      <c r="O64" s="50" t="s">
        <v>544</v>
      </c>
      <c r="P64" s="50" t="s">
        <v>148</v>
      </c>
      <c r="Q64" s="50" t="s">
        <v>149</v>
      </c>
      <c r="R64" s="50" t="s">
        <v>206</v>
      </c>
      <c r="S64" s="51">
        <v>43266</v>
      </c>
      <c r="T64" s="52">
        <f t="shared" si="2"/>
        <v>526904.00862068974</v>
      </c>
      <c r="U64" s="52">
        <v>611208.65</v>
      </c>
      <c r="V64" s="53">
        <v>0</v>
      </c>
      <c r="W64" s="53">
        <v>0</v>
      </c>
      <c r="X64" s="50" t="s">
        <v>306</v>
      </c>
      <c r="Y64" s="50" t="s">
        <v>305</v>
      </c>
      <c r="Z64" s="50" t="s">
        <v>307</v>
      </c>
      <c r="AA64" s="50" t="s">
        <v>308</v>
      </c>
      <c r="AB64" s="52">
        <v>244486.47</v>
      </c>
      <c r="AC64" s="51">
        <v>43270</v>
      </c>
      <c r="AD64" s="51">
        <v>43354</v>
      </c>
      <c r="AE64" s="54" t="s">
        <v>1221</v>
      </c>
      <c r="AF64" s="54" t="s">
        <v>1202</v>
      </c>
      <c r="AG64" s="50" t="s">
        <v>313</v>
      </c>
      <c r="AH64" s="50" t="s">
        <v>314</v>
      </c>
      <c r="AI64" s="50">
        <v>57</v>
      </c>
      <c r="AJ64" s="50" t="s">
        <v>115</v>
      </c>
      <c r="AK64" s="50">
        <v>57</v>
      </c>
      <c r="AL64" s="50" t="s">
        <v>2672</v>
      </c>
      <c r="AM64" s="55" t="s">
        <v>3489</v>
      </c>
      <c r="AN64" s="55" t="s">
        <v>3489</v>
      </c>
      <c r="AO64" s="54" t="s">
        <v>1489</v>
      </c>
      <c r="AP64" s="54" t="s">
        <v>1490</v>
      </c>
      <c r="AQ64" s="50" t="s">
        <v>352</v>
      </c>
      <c r="AR64" s="56">
        <v>44196</v>
      </c>
      <c r="AS64" s="56">
        <v>44204</v>
      </c>
      <c r="AT64" s="57" t="s">
        <v>305</v>
      </c>
    </row>
    <row r="65" spans="1:46" ht="33.75" x14ac:dyDescent="0.25">
      <c r="A65" s="50">
        <v>2020</v>
      </c>
      <c r="B65" s="51">
        <v>44166</v>
      </c>
      <c r="C65" s="51">
        <v>44196</v>
      </c>
      <c r="D65" s="50" t="s">
        <v>107</v>
      </c>
      <c r="E65" s="50" t="s">
        <v>511</v>
      </c>
      <c r="F65" s="50" t="s">
        <v>207</v>
      </c>
      <c r="G65" s="50" t="s">
        <v>527</v>
      </c>
      <c r="H65" s="50" t="s">
        <v>1467</v>
      </c>
      <c r="I65" s="50" t="s">
        <v>787</v>
      </c>
      <c r="J65" s="50">
        <v>58</v>
      </c>
      <c r="K65" s="50" t="s">
        <v>788</v>
      </c>
      <c r="L65" s="50" t="s">
        <v>789</v>
      </c>
      <c r="M65" s="50" t="s">
        <v>790</v>
      </c>
      <c r="N65" s="50" t="s">
        <v>791</v>
      </c>
      <c r="O65" s="50" t="s">
        <v>792</v>
      </c>
      <c r="P65" s="50" t="s">
        <v>148</v>
      </c>
      <c r="Q65" s="50" t="s">
        <v>149</v>
      </c>
      <c r="R65" s="50" t="s">
        <v>207</v>
      </c>
      <c r="S65" s="51">
        <v>43266</v>
      </c>
      <c r="T65" s="52">
        <f t="shared" si="2"/>
        <v>413793.08620689658</v>
      </c>
      <c r="U65" s="52">
        <v>479999.98</v>
      </c>
      <c r="V65" s="53">
        <v>0</v>
      </c>
      <c r="W65" s="53">
        <v>0</v>
      </c>
      <c r="X65" s="50" t="s">
        <v>306</v>
      </c>
      <c r="Y65" s="50" t="s">
        <v>305</v>
      </c>
      <c r="Z65" s="50" t="s">
        <v>307</v>
      </c>
      <c r="AA65" s="50" t="s">
        <v>308</v>
      </c>
      <c r="AB65" s="52">
        <v>192000</v>
      </c>
      <c r="AC65" s="51">
        <v>43270</v>
      </c>
      <c r="AD65" s="51">
        <v>43368</v>
      </c>
      <c r="AE65" s="54" t="s">
        <v>1222</v>
      </c>
      <c r="AF65" s="54" t="s">
        <v>1202</v>
      </c>
      <c r="AG65" s="50" t="s">
        <v>313</v>
      </c>
      <c r="AH65" s="50" t="s">
        <v>314</v>
      </c>
      <c r="AI65" s="50">
        <v>58</v>
      </c>
      <c r="AJ65" s="50" t="s">
        <v>115</v>
      </c>
      <c r="AK65" s="50">
        <v>58</v>
      </c>
      <c r="AL65" s="50" t="s">
        <v>2672</v>
      </c>
      <c r="AM65" s="55" t="s">
        <v>3489</v>
      </c>
      <c r="AN65" s="55" t="s">
        <v>3489</v>
      </c>
      <c r="AO65" s="54" t="s">
        <v>1491</v>
      </c>
      <c r="AP65" s="54" t="s">
        <v>1492</v>
      </c>
      <c r="AQ65" s="50" t="s">
        <v>352</v>
      </c>
      <c r="AR65" s="56">
        <v>44196</v>
      </c>
      <c r="AS65" s="56">
        <v>44204</v>
      </c>
      <c r="AT65" s="57" t="s">
        <v>305</v>
      </c>
    </row>
    <row r="66" spans="1:46" ht="33.75" x14ac:dyDescent="0.25">
      <c r="A66" s="50">
        <v>2020</v>
      </c>
      <c r="B66" s="51">
        <v>44166</v>
      </c>
      <c r="C66" s="51">
        <v>44196</v>
      </c>
      <c r="D66" s="50" t="s">
        <v>107</v>
      </c>
      <c r="E66" s="50" t="s">
        <v>511</v>
      </c>
      <c r="F66" s="50" t="s">
        <v>208</v>
      </c>
      <c r="G66" s="50" t="s">
        <v>527</v>
      </c>
      <c r="H66" s="50" t="s">
        <v>1467</v>
      </c>
      <c r="I66" s="50" t="s">
        <v>793</v>
      </c>
      <c r="J66" s="50">
        <v>59</v>
      </c>
      <c r="K66" s="50" t="s">
        <v>794</v>
      </c>
      <c r="L66" s="50" t="s">
        <v>691</v>
      </c>
      <c r="M66" s="50" t="s">
        <v>795</v>
      </c>
      <c r="N66" s="50" t="s">
        <v>796</v>
      </c>
      <c r="O66" s="50" t="s">
        <v>797</v>
      </c>
      <c r="P66" s="50" t="s">
        <v>148</v>
      </c>
      <c r="Q66" s="50" t="s">
        <v>149</v>
      </c>
      <c r="R66" s="50" t="s">
        <v>208</v>
      </c>
      <c r="S66" s="51">
        <v>43266</v>
      </c>
      <c r="T66" s="52">
        <f t="shared" si="2"/>
        <v>774681.31896551722</v>
      </c>
      <c r="U66" s="52">
        <v>898630.33</v>
      </c>
      <c r="V66" s="53">
        <v>0</v>
      </c>
      <c r="W66" s="53">
        <v>0</v>
      </c>
      <c r="X66" s="50" t="s">
        <v>306</v>
      </c>
      <c r="Y66" s="50" t="s">
        <v>305</v>
      </c>
      <c r="Z66" s="50" t="s">
        <v>307</v>
      </c>
      <c r="AA66" s="50" t="s">
        <v>308</v>
      </c>
      <c r="AB66" s="52">
        <v>359452.15999999997</v>
      </c>
      <c r="AC66" s="51">
        <v>43270</v>
      </c>
      <c r="AD66" s="51">
        <v>43368</v>
      </c>
      <c r="AE66" s="54" t="s">
        <v>1223</v>
      </c>
      <c r="AF66" s="54" t="s">
        <v>1202</v>
      </c>
      <c r="AG66" s="50" t="s">
        <v>313</v>
      </c>
      <c r="AH66" s="50" t="s">
        <v>314</v>
      </c>
      <c r="AI66" s="50">
        <v>59</v>
      </c>
      <c r="AJ66" s="50" t="s">
        <v>115</v>
      </c>
      <c r="AK66" s="50">
        <v>59</v>
      </c>
      <c r="AL66" s="50" t="s">
        <v>2672</v>
      </c>
      <c r="AM66" s="55" t="s">
        <v>3489</v>
      </c>
      <c r="AN66" s="55" t="s">
        <v>3489</v>
      </c>
      <c r="AO66" s="54" t="s">
        <v>1493</v>
      </c>
      <c r="AP66" s="54" t="s">
        <v>1494</v>
      </c>
      <c r="AQ66" s="50" t="s">
        <v>352</v>
      </c>
      <c r="AR66" s="56">
        <v>44196</v>
      </c>
      <c r="AS66" s="56">
        <v>44204</v>
      </c>
      <c r="AT66" s="57" t="s">
        <v>305</v>
      </c>
    </row>
    <row r="67" spans="1:46" ht="33.75" x14ac:dyDescent="0.25">
      <c r="A67" s="50">
        <v>2020</v>
      </c>
      <c r="B67" s="51">
        <v>44166</v>
      </c>
      <c r="C67" s="51">
        <v>44196</v>
      </c>
      <c r="D67" s="50" t="s">
        <v>107</v>
      </c>
      <c r="E67" s="50" t="s">
        <v>511</v>
      </c>
      <c r="F67" s="50" t="s">
        <v>209</v>
      </c>
      <c r="G67" s="50" t="s">
        <v>527</v>
      </c>
      <c r="H67" s="50" t="s">
        <v>1467</v>
      </c>
      <c r="I67" s="50" t="s">
        <v>798</v>
      </c>
      <c r="J67" s="50">
        <v>60</v>
      </c>
      <c r="K67" s="50" t="s">
        <v>799</v>
      </c>
      <c r="L67" s="50" t="s">
        <v>800</v>
      </c>
      <c r="M67" s="50" t="s">
        <v>768</v>
      </c>
      <c r="N67" s="50" t="s">
        <v>801</v>
      </c>
      <c r="O67" s="50" t="s">
        <v>802</v>
      </c>
      <c r="P67" s="50" t="s">
        <v>148</v>
      </c>
      <c r="Q67" s="50" t="s">
        <v>149</v>
      </c>
      <c r="R67" s="50" t="s">
        <v>209</v>
      </c>
      <c r="S67" s="51">
        <v>43266</v>
      </c>
      <c r="T67" s="52">
        <f t="shared" si="2"/>
        <v>654095.09482758632</v>
      </c>
      <c r="U67" s="52">
        <v>758750.31</v>
      </c>
      <c r="V67" s="53">
        <v>0</v>
      </c>
      <c r="W67" s="53">
        <v>0</v>
      </c>
      <c r="X67" s="50" t="s">
        <v>306</v>
      </c>
      <c r="Y67" s="50" t="s">
        <v>305</v>
      </c>
      <c r="Z67" s="50" t="s">
        <v>307</v>
      </c>
      <c r="AA67" s="50" t="s">
        <v>308</v>
      </c>
      <c r="AB67" s="52">
        <v>303500.12</v>
      </c>
      <c r="AC67" s="51">
        <v>43270</v>
      </c>
      <c r="AD67" s="51">
        <v>43368</v>
      </c>
      <c r="AE67" s="54" t="s">
        <v>1224</v>
      </c>
      <c r="AF67" s="54" t="s">
        <v>1202</v>
      </c>
      <c r="AG67" s="50" t="s">
        <v>313</v>
      </c>
      <c r="AH67" s="50" t="s">
        <v>314</v>
      </c>
      <c r="AI67" s="50">
        <v>60</v>
      </c>
      <c r="AJ67" s="50" t="s">
        <v>115</v>
      </c>
      <c r="AK67" s="50">
        <v>60</v>
      </c>
      <c r="AL67" s="50" t="s">
        <v>2672</v>
      </c>
      <c r="AM67" s="55" t="s">
        <v>3489</v>
      </c>
      <c r="AN67" s="55" t="s">
        <v>3489</v>
      </c>
      <c r="AO67" s="54" t="s">
        <v>1495</v>
      </c>
      <c r="AP67" s="54" t="s">
        <v>1496</v>
      </c>
      <c r="AQ67" s="50" t="s">
        <v>352</v>
      </c>
      <c r="AR67" s="56">
        <v>44196</v>
      </c>
      <c r="AS67" s="56">
        <v>44204</v>
      </c>
      <c r="AT67" s="57" t="s">
        <v>305</v>
      </c>
    </row>
    <row r="68" spans="1:46" ht="33.75" x14ac:dyDescent="0.25">
      <c r="A68" s="50">
        <v>2020</v>
      </c>
      <c r="B68" s="51">
        <v>44166</v>
      </c>
      <c r="C68" s="51">
        <v>44196</v>
      </c>
      <c r="D68" s="50" t="s">
        <v>107</v>
      </c>
      <c r="E68" s="50" t="s">
        <v>511</v>
      </c>
      <c r="F68" s="50" t="s">
        <v>210</v>
      </c>
      <c r="G68" s="50" t="s">
        <v>527</v>
      </c>
      <c r="H68" s="50" t="s">
        <v>1467</v>
      </c>
      <c r="I68" s="50" t="s">
        <v>803</v>
      </c>
      <c r="J68" s="50">
        <v>61</v>
      </c>
      <c r="K68" s="50" t="s">
        <v>799</v>
      </c>
      <c r="L68" s="50" t="s">
        <v>800</v>
      </c>
      <c r="M68" s="50" t="s">
        <v>768</v>
      </c>
      <c r="N68" s="50" t="s">
        <v>801</v>
      </c>
      <c r="O68" s="50" t="s">
        <v>802</v>
      </c>
      <c r="P68" s="50" t="s">
        <v>148</v>
      </c>
      <c r="Q68" s="50" t="s">
        <v>149</v>
      </c>
      <c r="R68" s="50" t="s">
        <v>210</v>
      </c>
      <c r="S68" s="51">
        <v>43266</v>
      </c>
      <c r="T68" s="52">
        <f t="shared" si="2"/>
        <v>784096.72413793101</v>
      </c>
      <c r="U68" s="52">
        <v>909552.2</v>
      </c>
      <c r="V68" s="53">
        <v>0</v>
      </c>
      <c r="W68" s="53">
        <v>0</v>
      </c>
      <c r="X68" s="50" t="s">
        <v>306</v>
      </c>
      <c r="Y68" s="50" t="s">
        <v>305</v>
      </c>
      <c r="Z68" s="50" t="s">
        <v>307</v>
      </c>
      <c r="AA68" s="50" t="s">
        <v>308</v>
      </c>
      <c r="AB68" s="52">
        <v>363820.89</v>
      </c>
      <c r="AC68" s="51">
        <v>43270</v>
      </c>
      <c r="AD68" s="51">
        <v>43368</v>
      </c>
      <c r="AE68" s="54" t="s">
        <v>1225</v>
      </c>
      <c r="AF68" s="54" t="s">
        <v>1202</v>
      </c>
      <c r="AG68" s="50" t="s">
        <v>313</v>
      </c>
      <c r="AH68" s="50" t="s">
        <v>314</v>
      </c>
      <c r="AI68" s="50">
        <v>61</v>
      </c>
      <c r="AJ68" s="50" t="s">
        <v>115</v>
      </c>
      <c r="AK68" s="50">
        <v>61</v>
      </c>
      <c r="AL68" s="50" t="s">
        <v>2672</v>
      </c>
      <c r="AM68" s="55" t="s">
        <v>3489</v>
      </c>
      <c r="AN68" s="55" t="s">
        <v>3489</v>
      </c>
      <c r="AO68" s="54" t="s">
        <v>1497</v>
      </c>
      <c r="AP68" s="54" t="s">
        <v>1498</v>
      </c>
      <c r="AQ68" s="50" t="s">
        <v>352</v>
      </c>
      <c r="AR68" s="56">
        <v>44196</v>
      </c>
      <c r="AS68" s="56">
        <v>44204</v>
      </c>
      <c r="AT68" s="57" t="s">
        <v>305</v>
      </c>
    </row>
    <row r="69" spans="1:46" ht="75" customHeight="1" x14ac:dyDescent="0.25">
      <c r="A69" s="50">
        <v>2020</v>
      </c>
      <c r="B69" s="51">
        <v>44166</v>
      </c>
      <c r="C69" s="51">
        <v>44196</v>
      </c>
      <c r="D69" s="50" t="s">
        <v>107</v>
      </c>
      <c r="E69" s="50" t="s">
        <v>511</v>
      </c>
      <c r="F69" s="50" t="s">
        <v>211</v>
      </c>
      <c r="G69" s="50" t="s">
        <v>527</v>
      </c>
      <c r="H69" s="50" t="s">
        <v>1467</v>
      </c>
      <c r="I69" s="50" t="s">
        <v>804</v>
      </c>
      <c r="J69" s="50">
        <v>62</v>
      </c>
      <c r="K69" s="50" t="s">
        <v>805</v>
      </c>
      <c r="L69" s="50" t="s">
        <v>806</v>
      </c>
      <c r="M69" s="50" t="s">
        <v>807</v>
      </c>
      <c r="N69" s="50" t="s">
        <v>808</v>
      </c>
      <c r="O69" s="50" t="s">
        <v>809</v>
      </c>
      <c r="P69" s="50" t="s">
        <v>148</v>
      </c>
      <c r="Q69" s="50" t="s">
        <v>149</v>
      </c>
      <c r="R69" s="50" t="s">
        <v>211</v>
      </c>
      <c r="S69" s="51">
        <v>43266</v>
      </c>
      <c r="T69" s="52">
        <f t="shared" si="2"/>
        <v>599652.12068965519</v>
      </c>
      <c r="U69" s="52">
        <v>695596.46</v>
      </c>
      <c r="V69" s="53">
        <v>0</v>
      </c>
      <c r="W69" s="53">
        <v>0</v>
      </c>
      <c r="X69" s="50" t="s">
        <v>306</v>
      </c>
      <c r="Y69" s="50" t="s">
        <v>305</v>
      </c>
      <c r="Z69" s="50" t="s">
        <v>307</v>
      </c>
      <c r="AA69" s="50" t="s">
        <v>308</v>
      </c>
      <c r="AB69" s="52">
        <v>278238.59000000003</v>
      </c>
      <c r="AC69" s="51">
        <v>43270</v>
      </c>
      <c r="AD69" s="51">
        <v>43276</v>
      </c>
      <c r="AE69" s="54" t="s">
        <v>1226</v>
      </c>
      <c r="AF69" s="54" t="s">
        <v>1202</v>
      </c>
      <c r="AG69" s="50" t="s">
        <v>313</v>
      </c>
      <c r="AH69" s="50" t="s">
        <v>314</v>
      </c>
      <c r="AI69" s="50">
        <v>62</v>
      </c>
      <c r="AJ69" s="50" t="s">
        <v>115</v>
      </c>
      <c r="AK69" s="50">
        <v>62</v>
      </c>
      <c r="AL69" s="50" t="s">
        <v>2672</v>
      </c>
      <c r="AM69" s="55" t="s">
        <v>3489</v>
      </c>
      <c r="AN69" s="55" t="s">
        <v>3489</v>
      </c>
      <c r="AO69" s="54" t="s">
        <v>1499</v>
      </c>
      <c r="AP69" s="54" t="s">
        <v>1630</v>
      </c>
      <c r="AQ69" s="50" t="s">
        <v>352</v>
      </c>
      <c r="AR69" s="56">
        <v>44196</v>
      </c>
      <c r="AS69" s="56">
        <v>44204</v>
      </c>
      <c r="AT69" s="57" t="s">
        <v>305</v>
      </c>
    </row>
    <row r="70" spans="1:46" ht="33.75" x14ac:dyDescent="0.25">
      <c r="A70" s="50">
        <v>2020</v>
      </c>
      <c r="B70" s="51">
        <v>44166</v>
      </c>
      <c r="C70" s="51">
        <v>44196</v>
      </c>
      <c r="D70" s="50" t="s">
        <v>107</v>
      </c>
      <c r="E70" s="50" t="s">
        <v>511</v>
      </c>
      <c r="F70" s="50" t="s">
        <v>212</v>
      </c>
      <c r="G70" s="50" t="s">
        <v>527</v>
      </c>
      <c r="H70" s="50" t="s">
        <v>1467</v>
      </c>
      <c r="I70" s="50" t="s">
        <v>810</v>
      </c>
      <c r="J70" s="50">
        <v>63</v>
      </c>
      <c r="K70" s="50" t="s">
        <v>811</v>
      </c>
      <c r="L70" s="50" t="s">
        <v>812</v>
      </c>
      <c r="M70" s="50" t="s">
        <v>813</v>
      </c>
      <c r="N70" s="50" t="s">
        <v>573</v>
      </c>
      <c r="O70" s="50" t="s">
        <v>814</v>
      </c>
      <c r="P70" s="50" t="s">
        <v>148</v>
      </c>
      <c r="Q70" s="50" t="s">
        <v>149</v>
      </c>
      <c r="R70" s="50" t="s">
        <v>212</v>
      </c>
      <c r="S70" s="51">
        <v>43266</v>
      </c>
      <c r="T70" s="52">
        <f t="shared" si="2"/>
        <v>291138.72413793101</v>
      </c>
      <c r="U70" s="52">
        <v>337720.92</v>
      </c>
      <c r="V70" s="53">
        <v>0</v>
      </c>
      <c r="W70" s="53">
        <v>0</v>
      </c>
      <c r="X70" s="50" t="s">
        <v>306</v>
      </c>
      <c r="Y70" s="50" t="s">
        <v>305</v>
      </c>
      <c r="Z70" s="50" t="s">
        <v>307</v>
      </c>
      <c r="AA70" s="50" t="s">
        <v>308</v>
      </c>
      <c r="AB70" s="52">
        <v>33772.089999999997</v>
      </c>
      <c r="AC70" s="51">
        <v>43270</v>
      </c>
      <c r="AD70" s="51">
        <v>43368</v>
      </c>
      <c r="AE70" s="54" t="s">
        <v>1227</v>
      </c>
      <c r="AF70" s="54" t="s">
        <v>1202</v>
      </c>
      <c r="AG70" s="50" t="s">
        <v>313</v>
      </c>
      <c r="AH70" s="50" t="s">
        <v>314</v>
      </c>
      <c r="AI70" s="50">
        <v>63</v>
      </c>
      <c r="AJ70" s="50" t="s">
        <v>115</v>
      </c>
      <c r="AK70" s="50">
        <v>63</v>
      </c>
      <c r="AL70" s="50" t="s">
        <v>2672</v>
      </c>
      <c r="AM70" s="55" t="s">
        <v>3489</v>
      </c>
      <c r="AN70" s="55" t="s">
        <v>3489</v>
      </c>
      <c r="AO70" s="54" t="s">
        <v>1500</v>
      </c>
      <c r="AP70" s="54" t="s">
        <v>1501</v>
      </c>
      <c r="AQ70" s="50" t="s">
        <v>352</v>
      </c>
      <c r="AR70" s="56">
        <v>44196</v>
      </c>
      <c r="AS70" s="56">
        <v>44204</v>
      </c>
      <c r="AT70" s="57" t="s">
        <v>305</v>
      </c>
    </row>
    <row r="71" spans="1:46" ht="33.75" x14ac:dyDescent="0.25">
      <c r="A71" s="50">
        <v>2020</v>
      </c>
      <c r="B71" s="51">
        <v>44166</v>
      </c>
      <c r="C71" s="51">
        <v>44196</v>
      </c>
      <c r="D71" s="50" t="s">
        <v>107</v>
      </c>
      <c r="E71" s="50" t="s">
        <v>511</v>
      </c>
      <c r="F71" s="50" t="s">
        <v>213</v>
      </c>
      <c r="G71" s="50" t="s">
        <v>527</v>
      </c>
      <c r="H71" s="50" t="s">
        <v>1467</v>
      </c>
      <c r="I71" s="50" t="s">
        <v>815</v>
      </c>
      <c r="J71" s="50">
        <v>64</v>
      </c>
      <c r="K71" s="50" t="s">
        <v>816</v>
      </c>
      <c r="L71" s="50" t="s">
        <v>806</v>
      </c>
      <c r="M71" s="50" t="s">
        <v>817</v>
      </c>
      <c r="N71" s="50" t="s">
        <v>573</v>
      </c>
      <c r="O71" s="50" t="s">
        <v>818</v>
      </c>
      <c r="P71" s="50" t="s">
        <v>148</v>
      </c>
      <c r="Q71" s="50" t="s">
        <v>149</v>
      </c>
      <c r="R71" s="50" t="s">
        <v>213</v>
      </c>
      <c r="S71" s="51">
        <v>43266</v>
      </c>
      <c r="T71" s="52">
        <f t="shared" si="2"/>
        <v>970709.42241379316</v>
      </c>
      <c r="U71" s="52">
        <v>1126022.93</v>
      </c>
      <c r="V71" s="53">
        <v>0</v>
      </c>
      <c r="W71" s="53">
        <v>0</v>
      </c>
      <c r="X71" s="50" t="s">
        <v>306</v>
      </c>
      <c r="Y71" s="50" t="s">
        <v>305</v>
      </c>
      <c r="Z71" s="50" t="s">
        <v>307</v>
      </c>
      <c r="AA71" s="50" t="s">
        <v>308</v>
      </c>
      <c r="AB71" s="52">
        <v>450409.17</v>
      </c>
      <c r="AC71" s="51">
        <v>43270</v>
      </c>
      <c r="AD71" s="51">
        <v>43368</v>
      </c>
      <c r="AE71" s="54" t="s">
        <v>1228</v>
      </c>
      <c r="AF71" s="54" t="s">
        <v>1202</v>
      </c>
      <c r="AG71" s="50" t="s">
        <v>313</v>
      </c>
      <c r="AH71" s="50" t="s">
        <v>314</v>
      </c>
      <c r="AI71" s="50">
        <v>64</v>
      </c>
      <c r="AJ71" s="50" t="s">
        <v>115</v>
      </c>
      <c r="AK71" s="50">
        <v>64</v>
      </c>
      <c r="AL71" s="50" t="s">
        <v>2672</v>
      </c>
      <c r="AM71" s="55" t="s">
        <v>3489</v>
      </c>
      <c r="AN71" s="55" t="s">
        <v>3489</v>
      </c>
      <c r="AO71" s="54" t="s">
        <v>1502</v>
      </c>
      <c r="AP71" s="54" t="s">
        <v>1503</v>
      </c>
      <c r="AQ71" s="50" t="s">
        <v>352</v>
      </c>
      <c r="AR71" s="56">
        <v>44196</v>
      </c>
      <c r="AS71" s="56">
        <v>44204</v>
      </c>
      <c r="AT71" s="57" t="s">
        <v>305</v>
      </c>
    </row>
    <row r="72" spans="1:46" ht="33.75" x14ac:dyDescent="0.25">
      <c r="A72" s="50">
        <v>2020</v>
      </c>
      <c r="B72" s="51">
        <v>44166</v>
      </c>
      <c r="C72" s="51">
        <v>44196</v>
      </c>
      <c r="D72" s="50" t="s">
        <v>107</v>
      </c>
      <c r="E72" s="50" t="s">
        <v>511</v>
      </c>
      <c r="F72" s="50" t="s">
        <v>214</v>
      </c>
      <c r="G72" s="50" t="s">
        <v>527</v>
      </c>
      <c r="H72" s="50" t="s">
        <v>1467</v>
      </c>
      <c r="I72" s="50" t="s">
        <v>819</v>
      </c>
      <c r="J72" s="50">
        <v>65</v>
      </c>
      <c r="K72" s="50" t="s">
        <v>540</v>
      </c>
      <c r="L72" s="50" t="s">
        <v>541</v>
      </c>
      <c r="M72" s="50" t="s">
        <v>542</v>
      </c>
      <c r="N72" s="50" t="s">
        <v>543</v>
      </c>
      <c r="O72" s="50" t="s">
        <v>544</v>
      </c>
      <c r="P72" s="50" t="s">
        <v>148</v>
      </c>
      <c r="Q72" s="50" t="s">
        <v>149</v>
      </c>
      <c r="R72" s="50" t="s">
        <v>214</v>
      </c>
      <c r="S72" s="51">
        <v>43266</v>
      </c>
      <c r="T72" s="52">
        <f t="shared" si="2"/>
        <v>397637.4224137931</v>
      </c>
      <c r="U72" s="52">
        <v>461259.41</v>
      </c>
      <c r="V72" s="53">
        <v>0</v>
      </c>
      <c r="W72" s="53">
        <v>0</v>
      </c>
      <c r="X72" s="50" t="s">
        <v>306</v>
      </c>
      <c r="Y72" s="50" t="s">
        <v>305</v>
      </c>
      <c r="Z72" s="50" t="s">
        <v>307</v>
      </c>
      <c r="AA72" s="50" t="s">
        <v>308</v>
      </c>
      <c r="AB72" s="52">
        <v>184503.76</v>
      </c>
      <c r="AC72" s="51">
        <v>43270</v>
      </c>
      <c r="AD72" s="51">
        <v>43354</v>
      </c>
      <c r="AE72" s="54" t="s">
        <v>1229</v>
      </c>
      <c r="AF72" s="54" t="s">
        <v>1202</v>
      </c>
      <c r="AG72" s="50" t="s">
        <v>313</v>
      </c>
      <c r="AH72" s="50" t="s">
        <v>314</v>
      </c>
      <c r="AI72" s="50">
        <v>65</v>
      </c>
      <c r="AJ72" s="50" t="s">
        <v>115</v>
      </c>
      <c r="AK72" s="50">
        <v>65</v>
      </c>
      <c r="AL72" s="50" t="s">
        <v>2672</v>
      </c>
      <c r="AM72" s="55" t="s">
        <v>3489</v>
      </c>
      <c r="AN72" s="55" t="s">
        <v>3489</v>
      </c>
      <c r="AO72" s="54" t="s">
        <v>1504</v>
      </c>
      <c r="AP72" s="54" t="s">
        <v>1505</v>
      </c>
      <c r="AQ72" s="50" t="s">
        <v>352</v>
      </c>
      <c r="AR72" s="56">
        <v>44196</v>
      </c>
      <c r="AS72" s="56">
        <v>44204</v>
      </c>
      <c r="AT72" s="57" t="s">
        <v>305</v>
      </c>
    </row>
    <row r="73" spans="1:46" ht="33.75" x14ac:dyDescent="0.25">
      <c r="A73" s="50">
        <v>2020</v>
      </c>
      <c r="B73" s="51">
        <v>44166</v>
      </c>
      <c r="C73" s="51">
        <v>44196</v>
      </c>
      <c r="D73" s="50" t="s">
        <v>107</v>
      </c>
      <c r="E73" s="50" t="s">
        <v>511</v>
      </c>
      <c r="F73" s="50" t="s">
        <v>215</v>
      </c>
      <c r="G73" s="50" t="s">
        <v>527</v>
      </c>
      <c r="H73" s="50" t="s">
        <v>1467</v>
      </c>
      <c r="I73" s="50" t="s">
        <v>820</v>
      </c>
      <c r="J73" s="50">
        <v>66</v>
      </c>
      <c r="K73" s="50" t="s">
        <v>821</v>
      </c>
      <c r="L73" s="50" t="s">
        <v>822</v>
      </c>
      <c r="M73" s="50" t="s">
        <v>823</v>
      </c>
      <c r="N73" s="50" t="s">
        <v>573</v>
      </c>
      <c r="O73" s="50" t="s">
        <v>818</v>
      </c>
      <c r="P73" s="50" t="s">
        <v>148</v>
      </c>
      <c r="Q73" s="50" t="s">
        <v>149</v>
      </c>
      <c r="R73" s="50" t="s">
        <v>215</v>
      </c>
      <c r="S73" s="51">
        <v>43266</v>
      </c>
      <c r="T73" s="52">
        <f t="shared" si="2"/>
        <v>394639.81896551728</v>
      </c>
      <c r="U73" s="52">
        <v>457782.19</v>
      </c>
      <c r="V73" s="53">
        <v>0</v>
      </c>
      <c r="W73" s="53">
        <v>0</v>
      </c>
      <c r="X73" s="50" t="s">
        <v>306</v>
      </c>
      <c r="Y73" s="50" t="s">
        <v>305</v>
      </c>
      <c r="Z73" s="50" t="s">
        <v>307</v>
      </c>
      <c r="AA73" s="50" t="s">
        <v>308</v>
      </c>
      <c r="AB73" s="52">
        <v>181538.87</v>
      </c>
      <c r="AC73" s="51">
        <v>43270</v>
      </c>
      <c r="AD73" s="51">
        <v>43368</v>
      </c>
      <c r="AE73" s="54" t="s">
        <v>1230</v>
      </c>
      <c r="AF73" s="54" t="s">
        <v>1202</v>
      </c>
      <c r="AG73" s="50" t="s">
        <v>313</v>
      </c>
      <c r="AH73" s="50" t="s">
        <v>314</v>
      </c>
      <c r="AI73" s="50">
        <v>66</v>
      </c>
      <c r="AJ73" s="50" t="s">
        <v>115</v>
      </c>
      <c r="AK73" s="50">
        <v>66</v>
      </c>
      <c r="AL73" s="50" t="s">
        <v>2672</v>
      </c>
      <c r="AM73" s="55" t="s">
        <v>3489</v>
      </c>
      <c r="AN73" s="55" t="s">
        <v>3489</v>
      </c>
      <c r="AO73" s="54" t="s">
        <v>1506</v>
      </c>
      <c r="AP73" s="54" t="s">
        <v>1724</v>
      </c>
      <c r="AQ73" s="50" t="s">
        <v>352</v>
      </c>
      <c r="AR73" s="56">
        <v>44196</v>
      </c>
      <c r="AS73" s="56">
        <v>44204</v>
      </c>
      <c r="AT73" s="57" t="s">
        <v>305</v>
      </c>
    </row>
    <row r="74" spans="1:46" ht="33.75" x14ac:dyDescent="0.25">
      <c r="A74" s="50">
        <v>2020</v>
      </c>
      <c r="B74" s="51">
        <v>44166</v>
      </c>
      <c r="C74" s="51">
        <v>44196</v>
      </c>
      <c r="D74" s="50" t="s">
        <v>107</v>
      </c>
      <c r="E74" s="50" t="s">
        <v>511</v>
      </c>
      <c r="F74" s="50" t="s">
        <v>216</v>
      </c>
      <c r="G74" s="50" t="s">
        <v>527</v>
      </c>
      <c r="H74" s="50" t="s">
        <v>1467</v>
      </c>
      <c r="I74" s="50" t="s">
        <v>824</v>
      </c>
      <c r="J74" s="50">
        <v>67</v>
      </c>
      <c r="K74" s="50" t="s">
        <v>591</v>
      </c>
      <c r="L74" s="50" t="s">
        <v>592</v>
      </c>
      <c r="M74" s="50" t="s">
        <v>593</v>
      </c>
      <c r="N74" s="50" t="s">
        <v>573</v>
      </c>
      <c r="O74" s="50" t="s">
        <v>594</v>
      </c>
      <c r="P74" s="50" t="s">
        <v>148</v>
      </c>
      <c r="Q74" s="50" t="s">
        <v>149</v>
      </c>
      <c r="R74" s="50" t="s">
        <v>216</v>
      </c>
      <c r="S74" s="51">
        <v>43266</v>
      </c>
      <c r="T74" s="52">
        <f t="shared" si="2"/>
        <v>378316.52586206899</v>
      </c>
      <c r="U74" s="52">
        <v>438847.17</v>
      </c>
      <c r="V74" s="53">
        <v>0</v>
      </c>
      <c r="W74" s="53">
        <v>0</v>
      </c>
      <c r="X74" s="50" t="s">
        <v>306</v>
      </c>
      <c r="Y74" s="50" t="s">
        <v>305</v>
      </c>
      <c r="Z74" s="50" t="s">
        <v>307</v>
      </c>
      <c r="AA74" s="50" t="s">
        <v>308</v>
      </c>
      <c r="AB74" s="52">
        <v>175538.87</v>
      </c>
      <c r="AC74" s="51">
        <v>43270</v>
      </c>
      <c r="AD74" s="51">
        <v>43354</v>
      </c>
      <c r="AE74" s="54" t="s">
        <v>1231</v>
      </c>
      <c r="AF74" s="54" t="s">
        <v>1202</v>
      </c>
      <c r="AG74" s="50" t="s">
        <v>313</v>
      </c>
      <c r="AH74" s="50" t="s">
        <v>314</v>
      </c>
      <c r="AI74" s="50">
        <v>67</v>
      </c>
      <c r="AJ74" s="50" t="s">
        <v>115</v>
      </c>
      <c r="AK74" s="50">
        <v>67</v>
      </c>
      <c r="AL74" s="50" t="s">
        <v>2672</v>
      </c>
      <c r="AM74" s="55" t="s">
        <v>3489</v>
      </c>
      <c r="AN74" s="55" t="s">
        <v>3489</v>
      </c>
      <c r="AO74" s="54" t="s">
        <v>1507</v>
      </c>
      <c r="AP74" s="54" t="s">
        <v>1508</v>
      </c>
      <c r="AQ74" s="50" t="s">
        <v>352</v>
      </c>
      <c r="AR74" s="56">
        <v>44196</v>
      </c>
      <c r="AS74" s="56">
        <v>44204</v>
      </c>
      <c r="AT74" s="57" t="s">
        <v>305</v>
      </c>
    </row>
    <row r="75" spans="1:46" ht="33.75" x14ac:dyDescent="0.25">
      <c r="A75" s="50">
        <v>2020</v>
      </c>
      <c r="B75" s="51">
        <v>44166</v>
      </c>
      <c r="C75" s="51">
        <v>44196</v>
      </c>
      <c r="D75" s="50" t="s">
        <v>107</v>
      </c>
      <c r="E75" s="50" t="s">
        <v>511</v>
      </c>
      <c r="F75" s="50" t="s">
        <v>217</v>
      </c>
      <c r="G75" s="50" t="s">
        <v>527</v>
      </c>
      <c r="H75" s="50" t="s">
        <v>1467</v>
      </c>
      <c r="I75" s="50" t="s">
        <v>825</v>
      </c>
      <c r="J75" s="50">
        <v>68</v>
      </c>
      <c r="K75" s="50" t="s">
        <v>805</v>
      </c>
      <c r="L75" s="50" t="s">
        <v>806</v>
      </c>
      <c r="M75" s="50" t="s">
        <v>807</v>
      </c>
      <c r="N75" s="50" t="s">
        <v>808</v>
      </c>
      <c r="O75" s="50" t="s">
        <v>809</v>
      </c>
      <c r="P75" s="50" t="s">
        <v>148</v>
      </c>
      <c r="Q75" s="50" t="s">
        <v>149</v>
      </c>
      <c r="R75" s="50" t="s">
        <v>217</v>
      </c>
      <c r="S75" s="51">
        <v>43266</v>
      </c>
      <c r="T75" s="52">
        <f t="shared" si="2"/>
        <v>365474.56034482759</v>
      </c>
      <c r="U75" s="52">
        <v>423950.49</v>
      </c>
      <c r="V75" s="53">
        <v>0</v>
      </c>
      <c r="W75" s="53">
        <v>0</v>
      </c>
      <c r="X75" s="50" t="s">
        <v>306</v>
      </c>
      <c r="Y75" s="50" t="s">
        <v>305</v>
      </c>
      <c r="Z75" s="50" t="s">
        <v>307</v>
      </c>
      <c r="AA75" s="50" t="s">
        <v>308</v>
      </c>
      <c r="AB75" s="52">
        <v>169580.2</v>
      </c>
      <c r="AC75" s="51">
        <v>43270</v>
      </c>
      <c r="AD75" s="51">
        <v>43354</v>
      </c>
      <c r="AE75" s="54" t="s">
        <v>1232</v>
      </c>
      <c r="AF75" s="54" t="s">
        <v>1202</v>
      </c>
      <c r="AG75" s="50" t="s">
        <v>313</v>
      </c>
      <c r="AH75" s="50" t="s">
        <v>314</v>
      </c>
      <c r="AI75" s="50">
        <v>68</v>
      </c>
      <c r="AJ75" s="50" t="s">
        <v>115</v>
      </c>
      <c r="AK75" s="50">
        <v>68</v>
      </c>
      <c r="AL75" s="50" t="s">
        <v>2672</v>
      </c>
      <c r="AM75" s="55" t="s">
        <v>3489</v>
      </c>
      <c r="AN75" s="55" t="s">
        <v>3489</v>
      </c>
      <c r="AO75" s="54" t="s">
        <v>1509</v>
      </c>
      <c r="AP75" s="54" t="s">
        <v>1510</v>
      </c>
      <c r="AQ75" s="50" t="s">
        <v>352</v>
      </c>
      <c r="AR75" s="56">
        <v>44196</v>
      </c>
      <c r="AS75" s="56">
        <v>44204</v>
      </c>
      <c r="AT75" s="57" t="s">
        <v>305</v>
      </c>
    </row>
    <row r="76" spans="1:46" ht="45" x14ac:dyDescent="0.25">
      <c r="A76" s="50">
        <v>2020</v>
      </c>
      <c r="B76" s="51">
        <v>44166</v>
      </c>
      <c r="C76" s="51">
        <v>44196</v>
      </c>
      <c r="D76" s="50" t="s">
        <v>107</v>
      </c>
      <c r="E76" s="50" t="s">
        <v>511</v>
      </c>
      <c r="F76" s="50" t="s">
        <v>218</v>
      </c>
      <c r="G76" s="50" t="s">
        <v>527</v>
      </c>
      <c r="H76" s="50" t="s">
        <v>1467</v>
      </c>
      <c r="I76" s="50" t="s">
        <v>826</v>
      </c>
      <c r="J76" s="50">
        <v>69</v>
      </c>
      <c r="K76" s="50" t="s">
        <v>546</v>
      </c>
      <c r="L76" s="50" t="s">
        <v>547</v>
      </c>
      <c r="M76" s="50" t="s">
        <v>548</v>
      </c>
      <c r="N76" s="50" t="s">
        <v>549</v>
      </c>
      <c r="O76" s="50" t="s">
        <v>550</v>
      </c>
      <c r="P76" s="50" t="s">
        <v>148</v>
      </c>
      <c r="Q76" s="50" t="s">
        <v>149</v>
      </c>
      <c r="R76" s="50" t="s">
        <v>218</v>
      </c>
      <c r="S76" s="51">
        <v>43266</v>
      </c>
      <c r="T76" s="52">
        <f t="shared" si="2"/>
        <v>509298.40517241386</v>
      </c>
      <c r="U76" s="52">
        <v>590786.15</v>
      </c>
      <c r="V76" s="53">
        <v>0</v>
      </c>
      <c r="W76" s="53">
        <v>0</v>
      </c>
      <c r="X76" s="50" t="s">
        <v>306</v>
      </c>
      <c r="Y76" s="50" t="s">
        <v>305</v>
      </c>
      <c r="Z76" s="50" t="s">
        <v>307</v>
      </c>
      <c r="AA76" s="50" t="s">
        <v>308</v>
      </c>
      <c r="AB76" s="52">
        <v>236314.47</v>
      </c>
      <c r="AC76" s="51">
        <v>43270</v>
      </c>
      <c r="AD76" s="51">
        <v>43368</v>
      </c>
      <c r="AE76" s="54" t="s">
        <v>1233</v>
      </c>
      <c r="AF76" s="54" t="s">
        <v>1202</v>
      </c>
      <c r="AG76" s="50" t="s">
        <v>313</v>
      </c>
      <c r="AH76" s="50" t="s">
        <v>314</v>
      </c>
      <c r="AI76" s="50">
        <v>69</v>
      </c>
      <c r="AJ76" s="50" t="s">
        <v>115</v>
      </c>
      <c r="AK76" s="50">
        <v>69</v>
      </c>
      <c r="AL76" s="50" t="s">
        <v>2672</v>
      </c>
      <c r="AM76" s="55" t="s">
        <v>3489</v>
      </c>
      <c r="AN76" s="55" t="s">
        <v>3489</v>
      </c>
      <c r="AO76" s="54" t="s">
        <v>1511</v>
      </c>
      <c r="AP76" s="54" t="s">
        <v>1631</v>
      </c>
      <c r="AQ76" s="50" t="s">
        <v>352</v>
      </c>
      <c r="AR76" s="56">
        <v>44196</v>
      </c>
      <c r="AS76" s="56">
        <v>44204</v>
      </c>
      <c r="AT76" s="57" t="s">
        <v>305</v>
      </c>
    </row>
    <row r="77" spans="1:46" ht="33.75" x14ac:dyDescent="0.25">
      <c r="A77" s="50">
        <v>2020</v>
      </c>
      <c r="B77" s="51">
        <v>44166</v>
      </c>
      <c r="C77" s="51">
        <v>44196</v>
      </c>
      <c r="D77" s="50" t="s">
        <v>107</v>
      </c>
      <c r="E77" s="50" t="s">
        <v>511</v>
      </c>
      <c r="F77" s="50" t="s">
        <v>219</v>
      </c>
      <c r="G77" s="50" t="s">
        <v>527</v>
      </c>
      <c r="H77" s="50" t="s">
        <v>1467</v>
      </c>
      <c r="I77" s="50" t="s">
        <v>827</v>
      </c>
      <c r="J77" s="50">
        <v>70</v>
      </c>
      <c r="K77" s="50" t="s">
        <v>828</v>
      </c>
      <c r="L77" s="50" t="s">
        <v>812</v>
      </c>
      <c r="M77" s="50" t="s">
        <v>813</v>
      </c>
      <c r="N77" s="50" t="s">
        <v>573</v>
      </c>
      <c r="O77" s="50" t="s">
        <v>814</v>
      </c>
      <c r="P77" s="50" t="s">
        <v>148</v>
      </c>
      <c r="Q77" s="50" t="s">
        <v>149</v>
      </c>
      <c r="R77" s="50" t="s">
        <v>219</v>
      </c>
      <c r="S77" s="51">
        <v>43276</v>
      </c>
      <c r="T77" s="52">
        <f t="shared" si="2"/>
        <v>356627.82758620696</v>
      </c>
      <c r="U77" s="52">
        <v>413688.28</v>
      </c>
      <c r="V77" s="53">
        <v>0</v>
      </c>
      <c r="W77" s="53">
        <v>0</v>
      </c>
      <c r="X77" s="50" t="s">
        <v>306</v>
      </c>
      <c r="Y77" s="50" t="s">
        <v>305</v>
      </c>
      <c r="Z77" s="50" t="s">
        <v>307</v>
      </c>
      <c r="AA77" s="50" t="s">
        <v>308</v>
      </c>
      <c r="AB77" s="52">
        <v>165475.31</v>
      </c>
      <c r="AC77" s="51">
        <v>43277</v>
      </c>
      <c r="AD77" s="51">
        <v>43375</v>
      </c>
      <c r="AE77" s="54" t="s">
        <v>1234</v>
      </c>
      <c r="AF77" s="54" t="s">
        <v>1202</v>
      </c>
      <c r="AG77" s="50" t="s">
        <v>313</v>
      </c>
      <c r="AH77" s="50" t="s">
        <v>314</v>
      </c>
      <c r="AI77" s="50">
        <v>70</v>
      </c>
      <c r="AJ77" s="50" t="s">
        <v>115</v>
      </c>
      <c r="AK77" s="50">
        <v>70</v>
      </c>
      <c r="AL77" s="50" t="s">
        <v>2672</v>
      </c>
      <c r="AM77" s="55" t="s">
        <v>3489</v>
      </c>
      <c r="AN77" s="55" t="s">
        <v>3489</v>
      </c>
      <c r="AO77" s="54" t="s">
        <v>1512</v>
      </c>
      <c r="AP77" s="54" t="s">
        <v>1513</v>
      </c>
      <c r="AQ77" s="50" t="s">
        <v>352</v>
      </c>
      <c r="AR77" s="56">
        <v>44196</v>
      </c>
      <c r="AS77" s="56">
        <v>44204</v>
      </c>
      <c r="AT77" s="57" t="s">
        <v>305</v>
      </c>
    </row>
    <row r="78" spans="1:46" ht="33.75" x14ac:dyDescent="0.25">
      <c r="A78" s="50">
        <v>2020</v>
      </c>
      <c r="B78" s="51">
        <v>44166</v>
      </c>
      <c r="C78" s="51">
        <v>44196</v>
      </c>
      <c r="D78" s="50" t="s">
        <v>107</v>
      </c>
      <c r="E78" s="50" t="s">
        <v>511</v>
      </c>
      <c r="F78" s="50" t="s">
        <v>829</v>
      </c>
      <c r="G78" s="50" t="s">
        <v>527</v>
      </c>
      <c r="H78" s="50" t="s">
        <v>1467</v>
      </c>
      <c r="I78" s="50" t="s">
        <v>830</v>
      </c>
      <c r="J78" s="50">
        <v>71</v>
      </c>
      <c r="K78" s="50" t="s">
        <v>831</v>
      </c>
      <c r="L78" s="50" t="s">
        <v>832</v>
      </c>
      <c r="M78" s="50" t="s">
        <v>807</v>
      </c>
      <c r="N78" s="50" t="s">
        <v>573</v>
      </c>
      <c r="O78" s="50" t="s">
        <v>833</v>
      </c>
      <c r="P78" s="50" t="s">
        <v>148</v>
      </c>
      <c r="Q78" s="50" t="s">
        <v>149</v>
      </c>
      <c r="R78" s="50" t="s">
        <v>220</v>
      </c>
      <c r="S78" s="51">
        <v>43285</v>
      </c>
      <c r="T78" s="52">
        <f>U78/1.16</f>
        <v>166306.50862068965</v>
      </c>
      <c r="U78" s="52">
        <v>192915.55</v>
      </c>
      <c r="V78" s="53">
        <v>0</v>
      </c>
      <c r="W78" s="53">
        <v>0</v>
      </c>
      <c r="X78" s="50" t="s">
        <v>306</v>
      </c>
      <c r="Y78" s="50" t="s">
        <v>305</v>
      </c>
      <c r="Z78" s="50" t="s">
        <v>307</v>
      </c>
      <c r="AA78" s="50" t="s">
        <v>308</v>
      </c>
      <c r="AB78" s="52">
        <v>77166.22</v>
      </c>
      <c r="AC78" s="51">
        <v>43286</v>
      </c>
      <c r="AD78" s="51">
        <v>43370</v>
      </c>
      <c r="AE78" s="54" t="s">
        <v>1235</v>
      </c>
      <c r="AF78" s="54" t="s">
        <v>1202</v>
      </c>
      <c r="AG78" s="50" t="s">
        <v>313</v>
      </c>
      <c r="AH78" s="50" t="s">
        <v>317</v>
      </c>
      <c r="AI78" s="50">
        <v>71</v>
      </c>
      <c r="AJ78" s="50" t="s">
        <v>115</v>
      </c>
      <c r="AK78" s="50">
        <v>71</v>
      </c>
      <c r="AL78" s="50" t="s">
        <v>2672</v>
      </c>
      <c r="AM78" s="55" t="s">
        <v>3489</v>
      </c>
      <c r="AN78" s="55" t="s">
        <v>3489</v>
      </c>
      <c r="AO78" s="54" t="s">
        <v>1514</v>
      </c>
      <c r="AP78" s="54" t="s">
        <v>1515</v>
      </c>
      <c r="AQ78" s="50" t="s">
        <v>352</v>
      </c>
      <c r="AR78" s="56">
        <v>44196</v>
      </c>
      <c r="AS78" s="56">
        <v>44204</v>
      </c>
      <c r="AT78" s="57" t="s">
        <v>305</v>
      </c>
    </row>
    <row r="79" spans="1:46" ht="33.75" x14ac:dyDescent="0.25">
      <c r="A79" s="50">
        <v>2020</v>
      </c>
      <c r="B79" s="51">
        <v>44166</v>
      </c>
      <c r="C79" s="51">
        <v>44196</v>
      </c>
      <c r="D79" s="50" t="s">
        <v>107</v>
      </c>
      <c r="E79" s="50" t="s">
        <v>511</v>
      </c>
      <c r="F79" s="50" t="s">
        <v>829</v>
      </c>
      <c r="G79" s="50" t="s">
        <v>527</v>
      </c>
      <c r="H79" s="50" t="s">
        <v>1467</v>
      </c>
      <c r="I79" s="50" t="s">
        <v>830</v>
      </c>
      <c r="J79" s="50">
        <v>71</v>
      </c>
      <c r="K79" s="50" t="s">
        <v>831</v>
      </c>
      <c r="L79" s="50" t="s">
        <v>832</v>
      </c>
      <c r="M79" s="50" t="s">
        <v>807</v>
      </c>
      <c r="N79" s="50" t="s">
        <v>573</v>
      </c>
      <c r="O79" s="50" t="s">
        <v>833</v>
      </c>
      <c r="P79" s="50" t="s">
        <v>148</v>
      </c>
      <c r="Q79" s="50" t="s">
        <v>149</v>
      </c>
      <c r="R79" s="50" t="s">
        <v>221</v>
      </c>
      <c r="S79" s="51">
        <v>43285</v>
      </c>
      <c r="T79" s="52">
        <f t="shared" ref="T79:T83" si="3">U79/1.16</f>
        <v>110272.12931034484</v>
      </c>
      <c r="U79" s="52">
        <v>127915.67</v>
      </c>
      <c r="V79" s="53">
        <v>0</v>
      </c>
      <c r="W79" s="53">
        <v>0</v>
      </c>
      <c r="X79" s="50" t="s">
        <v>306</v>
      </c>
      <c r="Y79" s="50" t="s">
        <v>305</v>
      </c>
      <c r="Z79" s="50" t="s">
        <v>307</v>
      </c>
      <c r="AA79" s="50" t="s">
        <v>308</v>
      </c>
      <c r="AB79" s="52">
        <v>51166.27</v>
      </c>
      <c r="AC79" s="51">
        <v>43286</v>
      </c>
      <c r="AD79" s="51">
        <v>43370</v>
      </c>
      <c r="AE79" s="54" t="s">
        <v>1236</v>
      </c>
      <c r="AF79" s="54" t="s">
        <v>1202</v>
      </c>
      <c r="AG79" s="50" t="s">
        <v>313</v>
      </c>
      <c r="AH79" s="50" t="s">
        <v>317</v>
      </c>
      <c r="AI79" s="50">
        <v>72</v>
      </c>
      <c r="AJ79" s="50" t="s">
        <v>115</v>
      </c>
      <c r="AK79" s="50">
        <v>72</v>
      </c>
      <c r="AL79" s="50" t="s">
        <v>2672</v>
      </c>
      <c r="AM79" s="55" t="s">
        <v>3489</v>
      </c>
      <c r="AN79" s="55" t="s">
        <v>3489</v>
      </c>
      <c r="AO79" s="54" t="s">
        <v>1516</v>
      </c>
      <c r="AP79" s="54" t="s">
        <v>1517</v>
      </c>
      <c r="AQ79" s="50" t="s">
        <v>352</v>
      </c>
      <c r="AR79" s="56">
        <v>44196</v>
      </c>
      <c r="AS79" s="56">
        <v>44204</v>
      </c>
      <c r="AT79" s="57" t="s">
        <v>305</v>
      </c>
    </row>
    <row r="80" spans="1:46" ht="33.75" x14ac:dyDescent="0.25">
      <c r="A80" s="50">
        <v>2020</v>
      </c>
      <c r="B80" s="51">
        <v>44166</v>
      </c>
      <c r="C80" s="51">
        <v>44196</v>
      </c>
      <c r="D80" s="50" t="s">
        <v>107</v>
      </c>
      <c r="E80" s="50" t="s">
        <v>511</v>
      </c>
      <c r="F80" s="50" t="s">
        <v>829</v>
      </c>
      <c r="G80" s="50" t="s">
        <v>527</v>
      </c>
      <c r="H80" s="50" t="s">
        <v>1467</v>
      </c>
      <c r="I80" s="50" t="s">
        <v>830</v>
      </c>
      <c r="J80" s="50">
        <v>71</v>
      </c>
      <c r="K80" s="50" t="s">
        <v>831</v>
      </c>
      <c r="L80" s="50" t="s">
        <v>832</v>
      </c>
      <c r="M80" s="50" t="s">
        <v>807</v>
      </c>
      <c r="N80" s="50" t="s">
        <v>573</v>
      </c>
      <c r="O80" s="50" t="s">
        <v>833</v>
      </c>
      <c r="P80" s="50" t="s">
        <v>148</v>
      </c>
      <c r="Q80" s="50" t="s">
        <v>149</v>
      </c>
      <c r="R80" s="50" t="s">
        <v>222</v>
      </c>
      <c r="S80" s="51">
        <v>43285</v>
      </c>
      <c r="T80" s="52">
        <f t="shared" si="3"/>
        <v>93037.301724137942</v>
      </c>
      <c r="U80" s="52">
        <v>107923.27</v>
      </c>
      <c r="V80" s="53">
        <v>0</v>
      </c>
      <c r="W80" s="53">
        <v>0</v>
      </c>
      <c r="X80" s="50" t="s">
        <v>306</v>
      </c>
      <c r="Y80" s="50" t="s">
        <v>305</v>
      </c>
      <c r="Z80" s="50" t="s">
        <v>307</v>
      </c>
      <c r="AA80" s="50" t="s">
        <v>308</v>
      </c>
      <c r="AB80" s="52">
        <v>43169.31</v>
      </c>
      <c r="AC80" s="51">
        <v>43286</v>
      </c>
      <c r="AD80" s="51">
        <v>43370</v>
      </c>
      <c r="AE80" s="54" t="s">
        <v>1237</v>
      </c>
      <c r="AF80" s="54" t="s">
        <v>1202</v>
      </c>
      <c r="AG80" s="50" t="s">
        <v>313</v>
      </c>
      <c r="AH80" s="50" t="s">
        <v>317</v>
      </c>
      <c r="AI80" s="50">
        <v>73</v>
      </c>
      <c r="AJ80" s="50" t="s">
        <v>115</v>
      </c>
      <c r="AK80" s="50">
        <v>73</v>
      </c>
      <c r="AL80" s="50" t="s">
        <v>2672</v>
      </c>
      <c r="AM80" s="55" t="s">
        <v>3489</v>
      </c>
      <c r="AN80" s="55" t="s">
        <v>3489</v>
      </c>
      <c r="AO80" s="54" t="s">
        <v>1518</v>
      </c>
      <c r="AP80" s="54" t="s">
        <v>1519</v>
      </c>
      <c r="AQ80" s="50" t="s">
        <v>352</v>
      </c>
      <c r="AR80" s="56">
        <v>44196</v>
      </c>
      <c r="AS80" s="56">
        <v>44204</v>
      </c>
      <c r="AT80" s="57" t="s">
        <v>305</v>
      </c>
    </row>
    <row r="81" spans="1:47" ht="33.75" x14ac:dyDescent="0.25">
      <c r="A81" s="50">
        <v>2020</v>
      </c>
      <c r="B81" s="51">
        <v>44166</v>
      </c>
      <c r="C81" s="51">
        <v>44196</v>
      </c>
      <c r="D81" s="50" t="s">
        <v>107</v>
      </c>
      <c r="E81" s="50" t="s">
        <v>511</v>
      </c>
      <c r="F81" s="50" t="s">
        <v>223</v>
      </c>
      <c r="G81" s="50" t="s">
        <v>527</v>
      </c>
      <c r="H81" s="50" t="s">
        <v>1467</v>
      </c>
      <c r="I81" s="50" t="s">
        <v>834</v>
      </c>
      <c r="J81" s="50">
        <v>72</v>
      </c>
      <c r="K81" s="50" t="s">
        <v>529</v>
      </c>
      <c r="L81" s="50" t="s">
        <v>530</v>
      </c>
      <c r="M81" s="50"/>
      <c r="N81" s="50" t="s">
        <v>531</v>
      </c>
      <c r="O81" s="50" t="s">
        <v>532</v>
      </c>
      <c r="P81" s="50" t="s">
        <v>148</v>
      </c>
      <c r="Q81" s="50" t="s">
        <v>149</v>
      </c>
      <c r="R81" s="50" t="s">
        <v>223</v>
      </c>
      <c r="S81" s="51">
        <v>43285</v>
      </c>
      <c r="T81" s="52">
        <f t="shared" si="3"/>
        <v>1034480.3620689656</v>
      </c>
      <c r="U81" s="52">
        <v>1199997.22</v>
      </c>
      <c r="V81" s="53">
        <v>0</v>
      </c>
      <c r="W81" s="53">
        <v>0</v>
      </c>
      <c r="X81" s="50" t="s">
        <v>306</v>
      </c>
      <c r="Y81" s="50" t="s">
        <v>305</v>
      </c>
      <c r="Z81" s="50" t="s">
        <v>307</v>
      </c>
      <c r="AA81" s="50" t="s">
        <v>308</v>
      </c>
      <c r="AB81" s="52">
        <v>479998.89</v>
      </c>
      <c r="AC81" s="51">
        <v>43286</v>
      </c>
      <c r="AD81" s="51">
        <v>43398</v>
      </c>
      <c r="AE81" s="54" t="s">
        <v>1238</v>
      </c>
      <c r="AF81" s="54" t="s">
        <v>1202</v>
      </c>
      <c r="AG81" s="50" t="s">
        <v>313</v>
      </c>
      <c r="AH81" s="50" t="s">
        <v>317</v>
      </c>
      <c r="AI81" s="50">
        <v>74</v>
      </c>
      <c r="AJ81" s="50" t="s">
        <v>115</v>
      </c>
      <c r="AK81" s="50">
        <v>74</v>
      </c>
      <c r="AL81" s="50" t="s">
        <v>2672</v>
      </c>
      <c r="AM81" s="55" t="s">
        <v>3489</v>
      </c>
      <c r="AN81" s="55" t="s">
        <v>3489</v>
      </c>
      <c r="AO81" s="54" t="s">
        <v>1520</v>
      </c>
      <c r="AP81" s="54" t="s">
        <v>1521</v>
      </c>
      <c r="AQ81" s="50" t="s">
        <v>352</v>
      </c>
      <c r="AR81" s="56">
        <v>44196</v>
      </c>
      <c r="AS81" s="56">
        <v>44204</v>
      </c>
      <c r="AT81" s="57" t="s">
        <v>305</v>
      </c>
    </row>
    <row r="82" spans="1:47" ht="33.75" x14ac:dyDescent="0.25">
      <c r="A82" s="50">
        <v>2020</v>
      </c>
      <c r="B82" s="51">
        <v>44166</v>
      </c>
      <c r="C82" s="51">
        <v>44196</v>
      </c>
      <c r="D82" s="50" t="s">
        <v>107</v>
      </c>
      <c r="E82" s="50" t="s">
        <v>511</v>
      </c>
      <c r="F82" s="50" t="s">
        <v>835</v>
      </c>
      <c r="G82" s="50" t="s">
        <v>527</v>
      </c>
      <c r="H82" s="50" t="s">
        <v>1467</v>
      </c>
      <c r="I82" s="50" t="s">
        <v>836</v>
      </c>
      <c r="J82" s="50">
        <v>73</v>
      </c>
      <c r="K82" s="50" t="s">
        <v>831</v>
      </c>
      <c r="L82" s="50" t="s">
        <v>832</v>
      </c>
      <c r="M82" s="50" t="s">
        <v>807</v>
      </c>
      <c r="N82" s="50" t="s">
        <v>573</v>
      </c>
      <c r="O82" s="50" t="s">
        <v>833</v>
      </c>
      <c r="P82" s="50" t="s">
        <v>148</v>
      </c>
      <c r="Q82" s="50" t="s">
        <v>149</v>
      </c>
      <c r="R82" s="50" t="s">
        <v>224</v>
      </c>
      <c r="S82" s="51">
        <v>43285</v>
      </c>
      <c r="T82" s="52">
        <f t="shared" si="3"/>
        <v>376770.43103448278</v>
      </c>
      <c r="U82" s="52">
        <v>437053.7</v>
      </c>
      <c r="V82" s="53">
        <v>0</v>
      </c>
      <c r="W82" s="53">
        <v>0</v>
      </c>
      <c r="X82" s="50" t="s">
        <v>306</v>
      </c>
      <c r="Y82" s="50" t="s">
        <v>305</v>
      </c>
      <c r="Z82" s="50" t="s">
        <v>307</v>
      </c>
      <c r="AA82" s="50" t="s">
        <v>308</v>
      </c>
      <c r="AB82" s="52">
        <v>174821.48</v>
      </c>
      <c r="AC82" s="51">
        <v>43286</v>
      </c>
      <c r="AD82" s="51">
        <v>43384</v>
      </c>
      <c r="AE82" s="54" t="s">
        <v>1239</v>
      </c>
      <c r="AF82" s="54" t="s">
        <v>1202</v>
      </c>
      <c r="AG82" s="50" t="s">
        <v>313</v>
      </c>
      <c r="AH82" s="50" t="s">
        <v>317</v>
      </c>
      <c r="AI82" s="50">
        <v>75</v>
      </c>
      <c r="AJ82" s="50" t="s">
        <v>115</v>
      </c>
      <c r="AK82" s="50">
        <v>75</v>
      </c>
      <c r="AL82" s="50" t="s">
        <v>2672</v>
      </c>
      <c r="AM82" s="55" t="s">
        <v>3489</v>
      </c>
      <c r="AN82" s="55" t="s">
        <v>3489</v>
      </c>
      <c r="AO82" s="54" t="s">
        <v>1522</v>
      </c>
      <c r="AP82" s="54" t="s">
        <v>1523</v>
      </c>
      <c r="AQ82" s="50" t="s">
        <v>352</v>
      </c>
      <c r="AR82" s="56">
        <v>44196</v>
      </c>
      <c r="AS82" s="56">
        <v>44204</v>
      </c>
      <c r="AT82" s="57" t="s">
        <v>305</v>
      </c>
    </row>
    <row r="83" spans="1:47" ht="33.75" x14ac:dyDescent="0.25">
      <c r="A83" s="50">
        <v>2020</v>
      </c>
      <c r="B83" s="51">
        <v>44166</v>
      </c>
      <c r="C83" s="51">
        <v>44196</v>
      </c>
      <c r="D83" s="50" t="s">
        <v>107</v>
      </c>
      <c r="E83" s="50" t="s">
        <v>511</v>
      </c>
      <c r="F83" s="50" t="s">
        <v>835</v>
      </c>
      <c r="G83" s="50" t="s">
        <v>527</v>
      </c>
      <c r="H83" s="50" t="s">
        <v>1467</v>
      </c>
      <c r="I83" s="50" t="s">
        <v>836</v>
      </c>
      <c r="J83" s="50">
        <v>73</v>
      </c>
      <c r="K83" s="50" t="s">
        <v>831</v>
      </c>
      <c r="L83" s="50" t="s">
        <v>832</v>
      </c>
      <c r="M83" s="50" t="s">
        <v>807</v>
      </c>
      <c r="N83" s="50" t="s">
        <v>573</v>
      </c>
      <c r="O83" s="50" t="s">
        <v>833</v>
      </c>
      <c r="P83" s="50" t="s">
        <v>148</v>
      </c>
      <c r="Q83" s="50" t="s">
        <v>149</v>
      </c>
      <c r="R83" s="50" t="s">
        <v>225</v>
      </c>
      <c r="S83" s="51">
        <v>43285</v>
      </c>
      <c r="T83" s="52">
        <f t="shared" si="3"/>
        <v>206728.06896551725</v>
      </c>
      <c r="U83" s="52">
        <v>239804.56</v>
      </c>
      <c r="V83" s="53">
        <v>0</v>
      </c>
      <c r="W83" s="53">
        <v>0</v>
      </c>
      <c r="X83" s="50" t="s">
        <v>306</v>
      </c>
      <c r="Y83" s="50" t="s">
        <v>305</v>
      </c>
      <c r="Z83" s="50" t="s">
        <v>307</v>
      </c>
      <c r="AA83" s="50" t="s">
        <v>308</v>
      </c>
      <c r="AB83" s="52">
        <v>95921.83</v>
      </c>
      <c r="AC83" s="51">
        <v>43286</v>
      </c>
      <c r="AD83" s="51">
        <v>43384</v>
      </c>
      <c r="AE83" s="54" t="s">
        <v>1240</v>
      </c>
      <c r="AF83" s="54" t="s">
        <v>1202</v>
      </c>
      <c r="AG83" s="50" t="s">
        <v>313</v>
      </c>
      <c r="AH83" s="50" t="s">
        <v>318</v>
      </c>
      <c r="AI83" s="50">
        <v>76</v>
      </c>
      <c r="AJ83" s="50" t="s">
        <v>115</v>
      </c>
      <c r="AK83" s="50">
        <v>76</v>
      </c>
      <c r="AL83" s="50" t="s">
        <v>2672</v>
      </c>
      <c r="AM83" s="55" t="s">
        <v>3489</v>
      </c>
      <c r="AN83" s="55" t="s">
        <v>3489</v>
      </c>
      <c r="AO83" s="54" t="s">
        <v>1524</v>
      </c>
      <c r="AP83" s="54" t="s">
        <v>1525</v>
      </c>
      <c r="AQ83" s="50" t="s">
        <v>352</v>
      </c>
      <c r="AR83" s="56">
        <v>44196</v>
      </c>
      <c r="AS83" s="56">
        <v>44204</v>
      </c>
      <c r="AT83" s="57" t="s">
        <v>305</v>
      </c>
    </row>
    <row r="84" spans="1:47" ht="33.75" x14ac:dyDescent="0.25">
      <c r="A84" s="50">
        <v>2020</v>
      </c>
      <c r="B84" s="51">
        <v>44166</v>
      </c>
      <c r="C84" s="51">
        <v>44196</v>
      </c>
      <c r="D84" s="50" t="s">
        <v>107</v>
      </c>
      <c r="E84" s="50" t="s">
        <v>511</v>
      </c>
      <c r="F84" s="50" t="s">
        <v>226</v>
      </c>
      <c r="G84" s="50" t="s">
        <v>527</v>
      </c>
      <c r="H84" s="50" t="s">
        <v>1467</v>
      </c>
      <c r="I84" s="50" t="s">
        <v>837</v>
      </c>
      <c r="J84" s="50">
        <v>74</v>
      </c>
      <c r="K84" s="50" t="s">
        <v>831</v>
      </c>
      <c r="L84" s="50" t="s">
        <v>832</v>
      </c>
      <c r="M84" s="50" t="s">
        <v>807</v>
      </c>
      <c r="N84" s="50" t="s">
        <v>573</v>
      </c>
      <c r="O84" s="50" t="s">
        <v>833</v>
      </c>
      <c r="P84" s="50" t="s">
        <v>148</v>
      </c>
      <c r="Q84" s="50" t="s">
        <v>149</v>
      </c>
      <c r="R84" s="50" t="s">
        <v>226</v>
      </c>
      <c r="S84" s="51">
        <v>43285</v>
      </c>
      <c r="T84" s="52">
        <f t="shared" ref="T84:T86" si="4">U84/1.16</f>
        <v>149850</v>
      </c>
      <c r="U84" s="52">
        <v>173826</v>
      </c>
      <c r="V84" s="53">
        <v>0</v>
      </c>
      <c r="W84" s="53">
        <v>0</v>
      </c>
      <c r="X84" s="50" t="s">
        <v>306</v>
      </c>
      <c r="Y84" s="50" t="s">
        <v>305</v>
      </c>
      <c r="Z84" s="50" t="s">
        <v>307</v>
      </c>
      <c r="AA84" s="50" t="s">
        <v>308</v>
      </c>
      <c r="AB84" s="52">
        <v>17382.599999999999</v>
      </c>
      <c r="AC84" s="51">
        <v>43286</v>
      </c>
      <c r="AD84" s="51">
        <v>43295</v>
      </c>
      <c r="AE84" s="54" t="s">
        <v>1241</v>
      </c>
      <c r="AF84" s="54" t="s">
        <v>1202</v>
      </c>
      <c r="AG84" s="50" t="s">
        <v>313</v>
      </c>
      <c r="AH84" s="50" t="s">
        <v>317</v>
      </c>
      <c r="AI84" s="50">
        <v>77</v>
      </c>
      <c r="AJ84" s="50" t="s">
        <v>115</v>
      </c>
      <c r="AK84" s="50">
        <v>77</v>
      </c>
      <c r="AL84" s="50" t="s">
        <v>2672</v>
      </c>
      <c r="AM84" s="55" t="s">
        <v>3489</v>
      </c>
      <c r="AN84" s="55" t="s">
        <v>3489</v>
      </c>
      <c r="AO84" s="54" t="s">
        <v>1526</v>
      </c>
      <c r="AP84" s="54" t="s">
        <v>1527</v>
      </c>
      <c r="AQ84" s="50" t="s">
        <v>352</v>
      </c>
      <c r="AR84" s="56">
        <v>44196</v>
      </c>
      <c r="AS84" s="56">
        <v>44204</v>
      </c>
      <c r="AT84" s="57" t="s">
        <v>305</v>
      </c>
    </row>
    <row r="85" spans="1:47" ht="33.75" x14ac:dyDescent="0.25">
      <c r="A85" s="50">
        <v>2020</v>
      </c>
      <c r="B85" s="51">
        <v>44166</v>
      </c>
      <c r="C85" s="51">
        <v>44196</v>
      </c>
      <c r="D85" s="50" t="s">
        <v>107</v>
      </c>
      <c r="E85" s="50" t="s">
        <v>511</v>
      </c>
      <c r="F85" s="50" t="s">
        <v>227</v>
      </c>
      <c r="G85" s="50" t="s">
        <v>527</v>
      </c>
      <c r="H85" s="50" t="s">
        <v>1467</v>
      </c>
      <c r="I85" s="50" t="s">
        <v>838</v>
      </c>
      <c r="J85" s="50">
        <v>75</v>
      </c>
      <c r="K85" s="50" t="s">
        <v>640</v>
      </c>
      <c r="L85" s="50" t="s">
        <v>641</v>
      </c>
      <c r="M85" s="50" t="s">
        <v>642</v>
      </c>
      <c r="N85" s="50" t="s">
        <v>643</v>
      </c>
      <c r="O85" s="50" t="s">
        <v>644</v>
      </c>
      <c r="P85" s="50" t="s">
        <v>148</v>
      </c>
      <c r="Q85" s="50" t="s">
        <v>149</v>
      </c>
      <c r="R85" s="50" t="s">
        <v>227</v>
      </c>
      <c r="S85" s="51">
        <v>43285</v>
      </c>
      <c r="T85" s="52">
        <f t="shared" si="4"/>
        <v>179968.00000000003</v>
      </c>
      <c r="U85" s="52">
        <v>208762.88</v>
      </c>
      <c r="V85" s="53">
        <v>0</v>
      </c>
      <c r="W85" s="53">
        <v>0</v>
      </c>
      <c r="X85" s="50" t="s">
        <v>306</v>
      </c>
      <c r="Y85" s="50" t="s">
        <v>305</v>
      </c>
      <c r="Z85" s="50" t="s">
        <v>307</v>
      </c>
      <c r="AA85" s="50" t="s">
        <v>308</v>
      </c>
      <c r="AB85" s="52">
        <v>83505.149999999994</v>
      </c>
      <c r="AC85" s="51">
        <v>43286</v>
      </c>
      <c r="AD85" s="51">
        <v>43295</v>
      </c>
      <c r="AE85" s="54" t="s">
        <v>1242</v>
      </c>
      <c r="AF85" s="54" t="s">
        <v>1202</v>
      </c>
      <c r="AG85" s="50" t="s">
        <v>313</v>
      </c>
      <c r="AH85" s="50" t="s">
        <v>317</v>
      </c>
      <c r="AI85" s="50">
        <v>78</v>
      </c>
      <c r="AJ85" s="50" t="s">
        <v>115</v>
      </c>
      <c r="AK85" s="50">
        <v>78</v>
      </c>
      <c r="AL85" s="50" t="s">
        <v>2672</v>
      </c>
      <c r="AM85" s="55" t="s">
        <v>3489</v>
      </c>
      <c r="AN85" s="55" t="s">
        <v>3489</v>
      </c>
      <c r="AO85" s="54" t="s">
        <v>1528</v>
      </c>
      <c r="AP85" s="54" t="s">
        <v>1529</v>
      </c>
      <c r="AQ85" s="50" t="s">
        <v>352</v>
      </c>
      <c r="AR85" s="56">
        <v>44196</v>
      </c>
      <c r="AS85" s="56">
        <v>44204</v>
      </c>
      <c r="AT85" s="57" t="s">
        <v>305</v>
      </c>
    </row>
    <row r="86" spans="1:47" ht="33.75" x14ac:dyDescent="0.25">
      <c r="A86" s="50">
        <v>2020</v>
      </c>
      <c r="B86" s="51">
        <v>44166</v>
      </c>
      <c r="C86" s="51">
        <v>44196</v>
      </c>
      <c r="D86" s="50" t="s">
        <v>107</v>
      </c>
      <c r="E86" s="50" t="s">
        <v>511</v>
      </c>
      <c r="F86" s="50" t="s">
        <v>228</v>
      </c>
      <c r="G86" s="50" t="s">
        <v>527</v>
      </c>
      <c r="H86" s="50" t="s">
        <v>1467</v>
      </c>
      <c r="I86" s="50" t="s">
        <v>839</v>
      </c>
      <c r="J86" s="50">
        <v>76</v>
      </c>
      <c r="K86" s="50" t="s">
        <v>805</v>
      </c>
      <c r="L86" s="50" t="s">
        <v>806</v>
      </c>
      <c r="M86" s="50" t="s">
        <v>807</v>
      </c>
      <c r="N86" s="50" t="s">
        <v>808</v>
      </c>
      <c r="O86" s="50" t="s">
        <v>809</v>
      </c>
      <c r="P86" s="50" t="s">
        <v>148</v>
      </c>
      <c r="Q86" s="50" t="s">
        <v>149</v>
      </c>
      <c r="R86" s="50" t="s">
        <v>228</v>
      </c>
      <c r="S86" s="51">
        <v>43285</v>
      </c>
      <c r="T86" s="52">
        <f t="shared" si="4"/>
        <v>44385.198275862072</v>
      </c>
      <c r="U86" s="52">
        <v>51486.83</v>
      </c>
      <c r="V86" s="53">
        <v>0</v>
      </c>
      <c r="W86" s="53">
        <v>0</v>
      </c>
      <c r="X86" s="50" t="s">
        <v>306</v>
      </c>
      <c r="Y86" s="50" t="s">
        <v>305</v>
      </c>
      <c r="Z86" s="50" t="s">
        <v>307</v>
      </c>
      <c r="AA86" s="50" t="s">
        <v>308</v>
      </c>
      <c r="AB86" s="52">
        <v>51148.68</v>
      </c>
      <c r="AC86" s="51">
        <v>43286</v>
      </c>
      <c r="AD86" s="51">
        <v>43295</v>
      </c>
      <c r="AE86" s="54" t="s">
        <v>1243</v>
      </c>
      <c r="AF86" s="54" t="s">
        <v>1202</v>
      </c>
      <c r="AG86" s="50" t="s">
        <v>313</v>
      </c>
      <c r="AH86" s="50" t="s">
        <v>317</v>
      </c>
      <c r="AI86" s="50">
        <v>79</v>
      </c>
      <c r="AJ86" s="50" t="s">
        <v>115</v>
      </c>
      <c r="AK86" s="50">
        <v>79</v>
      </c>
      <c r="AL86" s="50" t="s">
        <v>2672</v>
      </c>
      <c r="AM86" s="55" t="s">
        <v>3489</v>
      </c>
      <c r="AN86" s="55" t="s">
        <v>3489</v>
      </c>
      <c r="AO86" s="54" t="s">
        <v>1530</v>
      </c>
      <c r="AP86" s="54" t="s">
        <v>1531</v>
      </c>
      <c r="AQ86" s="50" t="s">
        <v>352</v>
      </c>
      <c r="AR86" s="56">
        <v>44196</v>
      </c>
      <c r="AS86" s="56">
        <v>44204</v>
      </c>
      <c r="AT86" s="57" t="s">
        <v>305</v>
      </c>
    </row>
    <row r="87" spans="1:47" ht="33.75" x14ac:dyDescent="0.25">
      <c r="A87" s="50">
        <v>2020</v>
      </c>
      <c r="B87" s="51">
        <v>44166</v>
      </c>
      <c r="C87" s="51">
        <v>44196</v>
      </c>
      <c r="D87" s="50" t="s">
        <v>107</v>
      </c>
      <c r="E87" s="50" t="s">
        <v>511</v>
      </c>
      <c r="F87" s="50" t="s">
        <v>229</v>
      </c>
      <c r="G87" s="50" t="s">
        <v>527</v>
      </c>
      <c r="H87" s="50" t="s">
        <v>1467</v>
      </c>
      <c r="I87" s="50" t="s">
        <v>840</v>
      </c>
      <c r="J87" s="50">
        <v>77</v>
      </c>
      <c r="K87" s="50" t="s">
        <v>640</v>
      </c>
      <c r="L87" s="50" t="s">
        <v>641</v>
      </c>
      <c r="M87" s="50" t="s">
        <v>642</v>
      </c>
      <c r="N87" s="50" t="s">
        <v>643</v>
      </c>
      <c r="O87" s="50" t="s">
        <v>644</v>
      </c>
      <c r="P87" s="50" t="s">
        <v>148</v>
      </c>
      <c r="Q87" s="50" t="s">
        <v>149</v>
      </c>
      <c r="R87" s="50" t="s">
        <v>229</v>
      </c>
      <c r="S87" s="51">
        <v>43280</v>
      </c>
      <c r="T87" s="52">
        <f>U87/1.16</f>
        <v>2126394.6465517245</v>
      </c>
      <c r="U87" s="52">
        <v>2466617.79</v>
      </c>
      <c r="V87" s="53">
        <v>0</v>
      </c>
      <c r="W87" s="53">
        <v>0</v>
      </c>
      <c r="X87" s="50" t="s">
        <v>306</v>
      </c>
      <c r="Y87" s="50" t="s">
        <v>305</v>
      </c>
      <c r="Z87" s="50" t="s">
        <v>307</v>
      </c>
      <c r="AA87" s="50" t="s">
        <v>308</v>
      </c>
      <c r="AB87" s="52">
        <v>986647.12</v>
      </c>
      <c r="AC87" s="51">
        <v>43286</v>
      </c>
      <c r="AD87" s="51">
        <v>43396</v>
      </c>
      <c r="AE87" s="54" t="s">
        <v>1244</v>
      </c>
      <c r="AF87" s="54" t="s">
        <v>1202</v>
      </c>
      <c r="AG87" s="50" t="s">
        <v>310</v>
      </c>
      <c r="AH87" s="50" t="s">
        <v>319</v>
      </c>
      <c r="AI87" s="50">
        <v>80</v>
      </c>
      <c r="AJ87" s="50" t="s">
        <v>115</v>
      </c>
      <c r="AK87" s="50">
        <v>80</v>
      </c>
      <c r="AL87" s="50" t="s">
        <v>2672</v>
      </c>
      <c r="AM87" s="55" t="s">
        <v>3489</v>
      </c>
      <c r="AN87" s="55" t="s">
        <v>3489</v>
      </c>
      <c r="AO87" s="54" t="s">
        <v>1532</v>
      </c>
      <c r="AP87" s="54" t="s">
        <v>1533</v>
      </c>
      <c r="AQ87" s="50" t="s">
        <v>352</v>
      </c>
      <c r="AR87" s="56">
        <v>44196</v>
      </c>
      <c r="AS87" s="56">
        <v>44204</v>
      </c>
      <c r="AT87" s="57" t="s">
        <v>305</v>
      </c>
    </row>
    <row r="88" spans="1:47" ht="33.75" x14ac:dyDescent="0.25">
      <c r="A88" s="50">
        <v>2020</v>
      </c>
      <c r="B88" s="51">
        <v>44166</v>
      </c>
      <c r="C88" s="51">
        <v>44196</v>
      </c>
      <c r="D88" s="50" t="s">
        <v>107</v>
      </c>
      <c r="E88" s="50" t="s">
        <v>511</v>
      </c>
      <c r="F88" s="50" t="s">
        <v>841</v>
      </c>
      <c r="G88" s="50" t="s">
        <v>527</v>
      </c>
      <c r="H88" s="50" t="s">
        <v>1467</v>
      </c>
      <c r="I88" s="50" t="s">
        <v>842</v>
      </c>
      <c r="J88" s="50">
        <v>78</v>
      </c>
      <c r="K88" s="50" t="s">
        <v>540</v>
      </c>
      <c r="L88" s="50" t="s">
        <v>541</v>
      </c>
      <c r="M88" s="50" t="s">
        <v>542</v>
      </c>
      <c r="N88" s="50" t="s">
        <v>543</v>
      </c>
      <c r="O88" s="50" t="s">
        <v>544</v>
      </c>
      <c r="P88" s="50" t="s">
        <v>148</v>
      </c>
      <c r="Q88" s="50" t="s">
        <v>149</v>
      </c>
      <c r="R88" s="50" t="s">
        <v>230</v>
      </c>
      <c r="S88" s="51">
        <v>43280</v>
      </c>
      <c r="T88" s="52">
        <f t="shared" ref="T88:T89" si="5">U88/1.16</f>
        <v>182190.68965517243</v>
      </c>
      <c r="U88" s="52">
        <v>211341.2</v>
      </c>
      <c r="V88" s="53">
        <v>0</v>
      </c>
      <c r="W88" s="53">
        <v>0</v>
      </c>
      <c r="X88" s="50" t="s">
        <v>306</v>
      </c>
      <c r="Y88" s="50" t="s">
        <v>305</v>
      </c>
      <c r="Z88" s="50" t="s">
        <v>307</v>
      </c>
      <c r="AA88" s="50" t="s">
        <v>308</v>
      </c>
      <c r="AB88" s="52">
        <v>21134.12</v>
      </c>
      <c r="AC88" s="51">
        <v>43286</v>
      </c>
      <c r="AD88" s="51">
        <v>43321</v>
      </c>
      <c r="AE88" s="54" t="s">
        <v>1245</v>
      </c>
      <c r="AF88" s="54" t="s">
        <v>1202</v>
      </c>
      <c r="AG88" s="50" t="s">
        <v>310</v>
      </c>
      <c r="AH88" s="50" t="s">
        <v>320</v>
      </c>
      <c r="AI88" s="50">
        <v>81</v>
      </c>
      <c r="AJ88" s="50" t="s">
        <v>114</v>
      </c>
      <c r="AK88" s="50">
        <v>81</v>
      </c>
      <c r="AL88" s="50" t="s">
        <v>2672</v>
      </c>
      <c r="AM88" s="55" t="s">
        <v>3489</v>
      </c>
      <c r="AN88" s="55" t="s">
        <v>3489</v>
      </c>
      <c r="AO88" s="54" t="s">
        <v>1632</v>
      </c>
      <c r="AP88" s="54" t="s">
        <v>1534</v>
      </c>
      <c r="AQ88" s="50" t="s">
        <v>352</v>
      </c>
      <c r="AR88" s="56">
        <v>44196</v>
      </c>
      <c r="AS88" s="56">
        <v>44204</v>
      </c>
      <c r="AT88" s="57" t="s">
        <v>305</v>
      </c>
    </row>
    <row r="89" spans="1:47" ht="33.75" x14ac:dyDescent="0.25">
      <c r="A89" s="50">
        <v>2020</v>
      </c>
      <c r="B89" s="51">
        <v>44166</v>
      </c>
      <c r="C89" s="51">
        <v>44196</v>
      </c>
      <c r="D89" s="50" t="s">
        <v>107</v>
      </c>
      <c r="E89" s="50" t="s">
        <v>511</v>
      </c>
      <c r="F89" s="50" t="s">
        <v>843</v>
      </c>
      <c r="G89" s="50" t="s">
        <v>527</v>
      </c>
      <c r="H89" s="50" t="s">
        <v>1467</v>
      </c>
      <c r="I89" s="50" t="s">
        <v>844</v>
      </c>
      <c r="J89" s="50">
        <v>79</v>
      </c>
      <c r="K89" s="50" t="s">
        <v>845</v>
      </c>
      <c r="L89" s="50" t="s">
        <v>846</v>
      </c>
      <c r="M89" s="50" t="s">
        <v>847</v>
      </c>
      <c r="N89" s="50" t="s">
        <v>848</v>
      </c>
      <c r="O89" s="50" t="s">
        <v>849</v>
      </c>
      <c r="P89" s="50" t="s">
        <v>148</v>
      </c>
      <c r="Q89" s="50" t="s">
        <v>149</v>
      </c>
      <c r="R89" s="50" t="s">
        <v>231</v>
      </c>
      <c r="S89" s="51">
        <v>43280</v>
      </c>
      <c r="T89" s="52">
        <f t="shared" si="5"/>
        <v>565957.41379310342</v>
      </c>
      <c r="U89" s="52">
        <v>656510.6</v>
      </c>
      <c r="V89" s="53">
        <v>0</v>
      </c>
      <c r="W89" s="53">
        <v>0</v>
      </c>
      <c r="X89" s="50" t="s">
        <v>306</v>
      </c>
      <c r="Y89" s="50" t="s">
        <v>305</v>
      </c>
      <c r="Z89" s="50" t="s">
        <v>307</v>
      </c>
      <c r="AA89" s="50" t="s">
        <v>308</v>
      </c>
      <c r="AB89" s="52">
        <v>262604.24</v>
      </c>
      <c r="AC89" s="51">
        <v>43256</v>
      </c>
      <c r="AD89" s="51">
        <v>43398</v>
      </c>
      <c r="AE89" s="54" t="s">
        <v>1246</v>
      </c>
      <c r="AF89" s="54" t="s">
        <v>1202</v>
      </c>
      <c r="AG89" s="50" t="s">
        <v>310</v>
      </c>
      <c r="AH89" s="50" t="s">
        <v>321</v>
      </c>
      <c r="AI89" s="50">
        <v>82</v>
      </c>
      <c r="AJ89" s="50" t="s">
        <v>115</v>
      </c>
      <c r="AK89" s="50">
        <v>82</v>
      </c>
      <c r="AL89" s="50" t="s">
        <v>2672</v>
      </c>
      <c r="AM89" s="55" t="s">
        <v>3489</v>
      </c>
      <c r="AN89" s="55" t="s">
        <v>3489</v>
      </c>
      <c r="AO89" s="54" t="s">
        <v>2451</v>
      </c>
      <c r="AP89" s="54" t="s">
        <v>2452</v>
      </c>
      <c r="AQ89" s="50" t="s">
        <v>352</v>
      </c>
      <c r="AR89" s="56">
        <v>44196</v>
      </c>
      <c r="AS89" s="56">
        <v>44204</v>
      </c>
      <c r="AT89" s="57" t="s">
        <v>305</v>
      </c>
      <c r="AU89" s="40"/>
    </row>
    <row r="90" spans="1:47" ht="33.75" x14ac:dyDescent="0.25">
      <c r="A90" s="50">
        <v>2020</v>
      </c>
      <c r="B90" s="51">
        <v>44166</v>
      </c>
      <c r="C90" s="51">
        <v>44196</v>
      </c>
      <c r="D90" s="50" t="s">
        <v>107</v>
      </c>
      <c r="E90" s="50" t="s">
        <v>511</v>
      </c>
      <c r="F90" s="50" t="s">
        <v>843</v>
      </c>
      <c r="G90" s="50" t="s">
        <v>527</v>
      </c>
      <c r="H90" s="50" t="s">
        <v>1467</v>
      </c>
      <c r="I90" s="50" t="s">
        <v>844</v>
      </c>
      <c r="J90" s="50">
        <v>79</v>
      </c>
      <c r="K90" s="50" t="s">
        <v>845</v>
      </c>
      <c r="L90" s="50" t="s">
        <v>846</v>
      </c>
      <c r="M90" s="50" t="s">
        <v>847</v>
      </c>
      <c r="N90" s="50" t="s">
        <v>848</v>
      </c>
      <c r="O90" s="50" t="s">
        <v>849</v>
      </c>
      <c r="P90" s="50" t="s">
        <v>148</v>
      </c>
      <c r="Q90" s="50" t="s">
        <v>149</v>
      </c>
      <c r="R90" s="50" t="s">
        <v>232</v>
      </c>
      <c r="S90" s="51">
        <v>43280</v>
      </c>
      <c r="T90" s="52">
        <f t="shared" ref="T90:T93" si="6">U90/1.16</f>
        <v>661934.62931034493</v>
      </c>
      <c r="U90" s="52">
        <v>767844.17</v>
      </c>
      <c r="V90" s="53">
        <v>0</v>
      </c>
      <c r="W90" s="53">
        <v>0</v>
      </c>
      <c r="X90" s="50" t="s">
        <v>306</v>
      </c>
      <c r="Y90" s="50" t="s">
        <v>305</v>
      </c>
      <c r="Z90" s="50" t="s">
        <v>307</v>
      </c>
      <c r="AA90" s="50" t="s">
        <v>308</v>
      </c>
      <c r="AB90" s="52">
        <v>307137.67</v>
      </c>
      <c r="AC90" s="51">
        <v>43256</v>
      </c>
      <c r="AD90" s="51">
        <v>43398</v>
      </c>
      <c r="AE90" s="54" t="s">
        <v>1247</v>
      </c>
      <c r="AF90" s="54" t="s">
        <v>1202</v>
      </c>
      <c r="AG90" s="50" t="s">
        <v>310</v>
      </c>
      <c r="AH90" s="50" t="s">
        <v>322</v>
      </c>
      <c r="AI90" s="50">
        <v>83</v>
      </c>
      <c r="AJ90" s="50" t="s">
        <v>114</v>
      </c>
      <c r="AK90" s="50">
        <v>83</v>
      </c>
      <c r="AL90" s="50" t="s">
        <v>2672</v>
      </c>
      <c r="AM90" s="55" t="s">
        <v>3489</v>
      </c>
      <c r="AN90" s="55" t="s">
        <v>3489</v>
      </c>
      <c r="AO90" s="54" t="s">
        <v>1779</v>
      </c>
      <c r="AP90" s="54" t="s">
        <v>1780</v>
      </c>
      <c r="AQ90" s="50" t="s">
        <v>352</v>
      </c>
      <c r="AR90" s="56">
        <v>44196</v>
      </c>
      <c r="AS90" s="56">
        <v>44204</v>
      </c>
      <c r="AT90" s="57" t="s">
        <v>305</v>
      </c>
    </row>
    <row r="91" spans="1:47" ht="33.75" x14ac:dyDescent="0.25">
      <c r="A91" s="50">
        <v>2020</v>
      </c>
      <c r="B91" s="51">
        <v>44166</v>
      </c>
      <c r="C91" s="51">
        <v>44196</v>
      </c>
      <c r="D91" s="50" t="s">
        <v>107</v>
      </c>
      <c r="E91" s="50" t="s">
        <v>511</v>
      </c>
      <c r="F91" s="50" t="s">
        <v>233</v>
      </c>
      <c r="G91" s="50" t="s">
        <v>527</v>
      </c>
      <c r="H91" s="50" t="s">
        <v>1467</v>
      </c>
      <c r="I91" s="50" t="s">
        <v>850</v>
      </c>
      <c r="J91" s="50">
        <v>80</v>
      </c>
      <c r="K91" s="50" t="s">
        <v>540</v>
      </c>
      <c r="L91" s="50" t="s">
        <v>541</v>
      </c>
      <c r="M91" s="50" t="s">
        <v>542</v>
      </c>
      <c r="N91" s="50" t="s">
        <v>543</v>
      </c>
      <c r="O91" s="50" t="s">
        <v>544</v>
      </c>
      <c r="P91" s="50" t="s">
        <v>148</v>
      </c>
      <c r="Q91" s="50" t="s">
        <v>149</v>
      </c>
      <c r="R91" s="50" t="s">
        <v>233</v>
      </c>
      <c r="S91" s="51">
        <v>43280</v>
      </c>
      <c r="T91" s="52">
        <f t="shared" si="6"/>
        <v>1160459.0172413792</v>
      </c>
      <c r="U91" s="52">
        <v>1346132.46</v>
      </c>
      <c r="V91" s="53">
        <v>0</v>
      </c>
      <c r="W91" s="53">
        <v>0</v>
      </c>
      <c r="X91" s="50" t="s">
        <v>306</v>
      </c>
      <c r="Y91" s="50" t="s">
        <v>305</v>
      </c>
      <c r="Z91" s="50" t="s">
        <v>307</v>
      </c>
      <c r="AA91" s="50" t="s">
        <v>308</v>
      </c>
      <c r="AB91" s="52">
        <v>538452.99</v>
      </c>
      <c r="AC91" s="51">
        <v>43286</v>
      </c>
      <c r="AD91" s="51">
        <v>43398</v>
      </c>
      <c r="AE91" s="54" t="s">
        <v>1248</v>
      </c>
      <c r="AF91" s="54" t="s">
        <v>1202</v>
      </c>
      <c r="AG91" s="50" t="s">
        <v>310</v>
      </c>
      <c r="AH91" s="50" t="s">
        <v>323</v>
      </c>
      <c r="AI91" s="50">
        <v>84</v>
      </c>
      <c r="AJ91" s="50" t="s">
        <v>114</v>
      </c>
      <c r="AK91" s="50">
        <v>84</v>
      </c>
      <c r="AL91" s="50" t="s">
        <v>2672</v>
      </c>
      <c r="AM91" s="55" t="s">
        <v>3489</v>
      </c>
      <c r="AN91" s="55" t="s">
        <v>3489</v>
      </c>
      <c r="AO91" s="54" t="s">
        <v>1535</v>
      </c>
      <c r="AP91" s="54" t="s">
        <v>1536</v>
      </c>
      <c r="AQ91" s="50" t="s">
        <v>352</v>
      </c>
      <c r="AR91" s="56">
        <v>44196</v>
      </c>
      <c r="AS91" s="56">
        <v>44204</v>
      </c>
      <c r="AT91" s="57" t="s">
        <v>305</v>
      </c>
    </row>
    <row r="92" spans="1:47" ht="33.75" x14ac:dyDescent="0.25">
      <c r="A92" s="50">
        <v>2020</v>
      </c>
      <c r="B92" s="51">
        <v>44166</v>
      </c>
      <c r="C92" s="51">
        <v>44196</v>
      </c>
      <c r="D92" s="50" t="s">
        <v>107</v>
      </c>
      <c r="E92" s="50" t="s">
        <v>511</v>
      </c>
      <c r="F92" s="50" t="s">
        <v>234</v>
      </c>
      <c r="G92" s="50" t="s">
        <v>527</v>
      </c>
      <c r="H92" s="50" t="s">
        <v>1467</v>
      </c>
      <c r="I92" s="50" t="s">
        <v>851</v>
      </c>
      <c r="J92" s="50">
        <v>81</v>
      </c>
      <c r="K92" s="50" t="s">
        <v>733</v>
      </c>
      <c r="L92" s="50" t="s">
        <v>734</v>
      </c>
      <c r="M92" s="50" t="s">
        <v>735</v>
      </c>
      <c r="N92" s="50" t="s">
        <v>736</v>
      </c>
      <c r="O92" s="50" t="s">
        <v>737</v>
      </c>
      <c r="P92" s="50" t="s">
        <v>148</v>
      </c>
      <c r="Q92" s="50" t="s">
        <v>149</v>
      </c>
      <c r="R92" s="50" t="s">
        <v>234</v>
      </c>
      <c r="S92" s="51">
        <v>43280</v>
      </c>
      <c r="T92" s="52">
        <f t="shared" si="6"/>
        <v>1450482.8793103448</v>
      </c>
      <c r="U92" s="52">
        <v>1682560.14</v>
      </c>
      <c r="V92" s="53">
        <v>0</v>
      </c>
      <c r="W92" s="53">
        <v>0</v>
      </c>
      <c r="X92" s="50" t="s">
        <v>306</v>
      </c>
      <c r="Y92" s="50" t="s">
        <v>305</v>
      </c>
      <c r="Z92" s="50" t="s">
        <v>307</v>
      </c>
      <c r="AA92" s="50" t="s">
        <v>308</v>
      </c>
      <c r="AB92" s="52">
        <v>673024.05</v>
      </c>
      <c r="AC92" s="51">
        <v>43256</v>
      </c>
      <c r="AD92" s="51">
        <v>43398</v>
      </c>
      <c r="AE92" s="54" t="s">
        <v>1249</v>
      </c>
      <c r="AF92" s="54" t="s">
        <v>1202</v>
      </c>
      <c r="AG92" s="50" t="s">
        <v>310</v>
      </c>
      <c r="AH92" s="50" t="s">
        <v>324</v>
      </c>
      <c r="AI92" s="50">
        <v>85</v>
      </c>
      <c r="AJ92" s="50" t="s">
        <v>114</v>
      </c>
      <c r="AK92" s="50">
        <v>85</v>
      </c>
      <c r="AL92" s="50" t="s">
        <v>2672</v>
      </c>
      <c r="AM92" s="55" t="s">
        <v>3489</v>
      </c>
      <c r="AN92" s="55" t="s">
        <v>3489</v>
      </c>
      <c r="AO92" s="54" t="s">
        <v>1354</v>
      </c>
      <c r="AP92" s="54" t="s">
        <v>1354</v>
      </c>
      <c r="AQ92" s="50" t="s">
        <v>352</v>
      </c>
      <c r="AR92" s="56">
        <v>44196</v>
      </c>
      <c r="AS92" s="56">
        <v>44204</v>
      </c>
      <c r="AT92" s="57" t="s">
        <v>305</v>
      </c>
    </row>
    <row r="93" spans="1:47" ht="33.75" x14ac:dyDescent="0.25">
      <c r="A93" s="50">
        <v>2020</v>
      </c>
      <c r="B93" s="51">
        <v>44166</v>
      </c>
      <c r="C93" s="51">
        <v>44196</v>
      </c>
      <c r="D93" s="50" t="s">
        <v>107</v>
      </c>
      <c r="E93" s="50" t="s">
        <v>511</v>
      </c>
      <c r="F93" s="50" t="s">
        <v>852</v>
      </c>
      <c r="G93" s="50" t="s">
        <v>527</v>
      </c>
      <c r="H93" s="50" t="s">
        <v>1467</v>
      </c>
      <c r="I93" s="50" t="s">
        <v>853</v>
      </c>
      <c r="J93" s="50">
        <v>82</v>
      </c>
      <c r="K93" s="50" t="s">
        <v>756</v>
      </c>
      <c r="L93" s="50" t="s">
        <v>757</v>
      </c>
      <c r="M93" s="50" t="s">
        <v>572</v>
      </c>
      <c r="N93" s="50" t="s">
        <v>573</v>
      </c>
      <c r="O93" s="50" t="s">
        <v>758</v>
      </c>
      <c r="P93" s="50" t="s">
        <v>148</v>
      </c>
      <c r="Q93" s="50" t="s">
        <v>149</v>
      </c>
      <c r="R93" s="50" t="s">
        <v>235</v>
      </c>
      <c r="S93" s="51">
        <v>43280</v>
      </c>
      <c r="T93" s="52">
        <f t="shared" si="6"/>
        <v>578863.10344827583</v>
      </c>
      <c r="U93" s="52">
        <v>671481.2</v>
      </c>
      <c r="V93" s="53">
        <v>0</v>
      </c>
      <c r="W93" s="53">
        <v>0</v>
      </c>
      <c r="X93" s="50" t="s">
        <v>306</v>
      </c>
      <c r="Y93" s="50" t="s">
        <v>305</v>
      </c>
      <c r="Z93" s="50" t="s">
        <v>307</v>
      </c>
      <c r="AA93" s="50" t="s">
        <v>308</v>
      </c>
      <c r="AB93" s="52">
        <v>268592.48</v>
      </c>
      <c r="AC93" s="51">
        <v>43256</v>
      </c>
      <c r="AD93" s="51">
        <v>43384</v>
      </c>
      <c r="AE93" s="54" t="s">
        <v>1250</v>
      </c>
      <c r="AF93" s="54" t="s">
        <v>1202</v>
      </c>
      <c r="AG93" s="50" t="s">
        <v>310</v>
      </c>
      <c r="AH93" s="50" t="s">
        <v>325</v>
      </c>
      <c r="AI93" s="50">
        <v>86</v>
      </c>
      <c r="AJ93" s="50" t="s">
        <v>115</v>
      </c>
      <c r="AK93" s="50">
        <v>86</v>
      </c>
      <c r="AL93" s="50" t="s">
        <v>2672</v>
      </c>
      <c r="AM93" s="55" t="s">
        <v>3489</v>
      </c>
      <c r="AN93" s="55" t="s">
        <v>3489</v>
      </c>
      <c r="AO93" s="54" t="s">
        <v>1750</v>
      </c>
      <c r="AP93" s="54" t="s">
        <v>1751</v>
      </c>
      <c r="AQ93" s="50" t="s">
        <v>352</v>
      </c>
      <c r="AR93" s="56">
        <v>44196</v>
      </c>
      <c r="AS93" s="56">
        <v>44204</v>
      </c>
      <c r="AT93" s="57" t="s">
        <v>305</v>
      </c>
    </row>
    <row r="94" spans="1:47" ht="33.75" x14ac:dyDescent="0.25">
      <c r="A94" s="50">
        <v>2020</v>
      </c>
      <c r="B94" s="51">
        <v>44166</v>
      </c>
      <c r="C94" s="51">
        <v>44196</v>
      </c>
      <c r="D94" s="50" t="s">
        <v>107</v>
      </c>
      <c r="E94" s="50" t="s">
        <v>511</v>
      </c>
      <c r="F94" s="50" t="s">
        <v>852</v>
      </c>
      <c r="G94" s="50" t="s">
        <v>527</v>
      </c>
      <c r="H94" s="50" t="s">
        <v>1467</v>
      </c>
      <c r="I94" s="50" t="s">
        <v>853</v>
      </c>
      <c r="J94" s="50">
        <v>82</v>
      </c>
      <c r="K94" s="50" t="s">
        <v>756</v>
      </c>
      <c r="L94" s="50" t="s">
        <v>757</v>
      </c>
      <c r="M94" s="50" t="s">
        <v>572</v>
      </c>
      <c r="N94" s="50" t="s">
        <v>573</v>
      </c>
      <c r="O94" s="50" t="s">
        <v>758</v>
      </c>
      <c r="P94" s="50" t="s">
        <v>148</v>
      </c>
      <c r="Q94" s="50" t="s">
        <v>149</v>
      </c>
      <c r="R94" s="50" t="s">
        <v>236</v>
      </c>
      <c r="S94" s="51">
        <v>43280</v>
      </c>
      <c r="T94" s="52">
        <f t="shared" ref="T94:T96" si="7">U94/1.16</f>
        <v>571752.83620689658</v>
      </c>
      <c r="U94" s="52">
        <v>663233.29</v>
      </c>
      <c r="V94" s="53">
        <v>0</v>
      </c>
      <c r="W94" s="53">
        <v>0</v>
      </c>
      <c r="X94" s="50" t="s">
        <v>306</v>
      </c>
      <c r="Y94" s="50" t="s">
        <v>305</v>
      </c>
      <c r="Z94" s="50" t="s">
        <v>307</v>
      </c>
      <c r="AA94" s="50" t="s">
        <v>308</v>
      </c>
      <c r="AB94" s="52">
        <v>265293.32</v>
      </c>
      <c r="AC94" s="51">
        <v>43256</v>
      </c>
      <c r="AD94" s="51">
        <v>43384</v>
      </c>
      <c r="AE94" s="54" t="s">
        <v>1251</v>
      </c>
      <c r="AF94" s="54" t="s">
        <v>1202</v>
      </c>
      <c r="AG94" s="50" t="s">
        <v>310</v>
      </c>
      <c r="AH94" s="50" t="s">
        <v>326</v>
      </c>
      <c r="AI94" s="50">
        <v>87</v>
      </c>
      <c r="AJ94" s="50" t="s">
        <v>114</v>
      </c>
      <c r="AK94" s="50">
        <v>87</v>
      </c>
      <c r="AL94" s="50" t="s">
        <v>2672</v>
      </c>
      <c r="AM94" s="55" t="s">
        <v>3489</v>
      </c>
      <c r="AN94" s="55" t="s">
        <v>3489</v>
      </c>
      <c r="AO94" s="54" t="s">
        <v>1752</v>
      </c>
      <c r="AP94" s="54" t="s">
        <v>1753</v>
      </c>
      <c r="AQ94" s="50" t="s">
        <v>352</v>
      </c>
      <c r="AR94" s="56">
        <v>44196</v>
      </c>
      <c r="AS94" s="56">
        <v>44204</v>
      </c>
      <c r="AT94" s="57" t="s">
        <v>305</v>
      </c>
    </row>
    <row r="95" spans="1:47" ht="33.75" x14ac:dyDescent="0.25">
      <c r="A95" s="50">
        <v>2020</v>
      </c>
      <c r="B95" s="51">
        <v>44166</v>
      </c>
      <c r="C95" s="51">
        <v>44196</v>
      </c>
      <c r="D95" s="50" t="s">
        <v>107</v>
      </c>
      <c r="E95" s="50" t="s">
        <v>511</v>
      </c>
      <c r="F95" s="50" t="s">
        <v>237</v>
      </c>
      <c r="G95" s="50" t="s">
        <v>527</v>
      </c>
      <c r="H95" s="50" t="s">
        <v>1467</v>
      </c>
      <c r="I95" s="50" t="s">
        <v>854</v>
      </c>
      <c r="J95" s="50">
        <v>83</v>
      </c>
      <c r="K95" s="50" t="s">
        <v>581</v>
      </c>
      <c r="L95" s="50" t="s">
        <v>582</v>
      </c>
      <c r="M95" s="50" t="s">
        <v>583</v>
      </c>
      <c r="N95" s="50" t="s">
        <v>573</v>
      </c>
      <c r="O95" s="50" t="s">
        <v>584</v>
      </c>
      <c r="P95" s="50" t="s">
        <v>148</v>
      </c>
      <c r="Q95" s="50" t="s">
        <v>149</v>
      </c>
      <c r="R95" s="50" t="s">
        <v>237</v>
      </c>
      <c r="S95" s="51">
        <v>43280</v>
      </c>
      <c r="T95" s="52">
        <f t="shared" si="7"/>
        <v>760075.8448275862</v>
      </c>
      <c r="U95" s="52">
        <v>881687.98</v>
      </c>
      <c r="V95" s="53">
        <v>0</v>
      </c>
      <c r="W95" s="53">
        <v>0</v>
      </c>
      <c r="X95" s="50" t="s">
        <v>306</v>
      </c>
      <c r="Y95" s="50" t="s">
        <v>305</v>
      </c>
      <c r="Z95" s="50" t="s">
        <v>307</v>
      </c>
      <c r="AA95" s="50" t="s">
        <v>308</v>
      </c>
      <c r="AB95" s="52">
        <v>352675.19</v>
      </c>
      <c r="AC95" s="51">
        <v>43286</v>
      </c>
      <c r="AD95" s="51">
        <v>43396</v>
      </c>
      <c r="AE95" s="54" t="s">
        <v>1253</v>
      </c>
      <c r="AF95" s="54" t="s">
        <v>1202</v>
      </c>
      <c r="AG95" s="50" t="s">
        <v>310</v>
      </c>
      <c r="AH95" s="50" t="s">
        <v>327</v>
      </c>
      <c r="AI95" s="50">
        <v>88</v>
      </c>
      <c r="AJ95" s="50" t="s">
        <v>114</v>
      </c>
      <c r="AK95" s="50">
        <v>88</v>
      </c>
      <c r="AL95" s="50" t="s">
        <v>2672</v>
      </c>
      <c r="AM95" s="55" t="s">
        <v>3489</v>
      </c>
      <c r="AN95" s="55" t="s">
        <v>3489</v>
      </c>
      <c r="AO95" s="54" t="s">
        <v>1781</v>
      </c>
      <c r="AP95" s="54" t="s">
        <v>1782</v>
      </c>
      <c r="AQ95" s="50" t="s">
        <v>352</v>
      </c>
      <c r="AR95" s="56">
        <v>44196</v>
      </c>
      <c r="AS95" s="56">
        <v>44204</v>
      </c>
      <c r="AT95" s="57" t="s">
        <v>305</v>
      </c>
    </row>
    <row r="96" spans="1:47" ht="33.75" x14ac:dyDescent="0.25">
      <c r="A96" s="50">
        <v>2020</v>
      </c>
      <c r="B96" s="51">
        <v>44166</v>
      </c>
      <c r="C96" s="51">
        <v>44196</v>
      </c>
      <c r="D96" s="50" t="s">
        <v>107</v>
      </c>
      <c r="E96" s="50" t="s">
        <v>511</v>
      </c>
      <c r="F96" s="50" t="s">
        <v>238</v>
      </c>
      <c r="G96" s="50" t="s">
        <v>527</v>
      </c>
      <c r="H96" s="50" t="s">
        <v>1467</v>
      </c>
      <c r="I96" s="50" t="s">
        <v>855</v>
      </c>
      <c r="J96" s="50">
        <v>84</v>
      </c>
      <c r="K96" s="50" t="s">
        <v>856</v>
      </c>
      <c r="L96" s="50" t="s">
        <v>812</v>
      </c>
      <c r="M96" s="50" t="s">
        <v>857</v>
      </c>
      <c r="N96" s="50" t="s">
        <v>858</v>
      </c>
      <c r="O96" s="50" t="s">
        <v>859</v>
      </c>
      <c r="P96" s="50" t="s">
        <v>148</v>
      </c>
      <c r="Q96" s="50" t="s">
        <v>149</v>
      </c>
      <c r="R96" s="50" t="s">
        <v>238</v>
      </c>
      <c r="S96" s="51">
        <v>43280</v>
      </c>
      <c r="T96" s="52">
        <f t="shared" si="7"/>
        <v>580238.69827586215</v>
      </c>
      <c r="U96" s="52">
        <v>673076.89</v>
      </c>
      <c r="V96" s="53">
        <v>0</v>
      </c>
      <c r="W96" s="53">
        <v>0</v>
      </c>
      <c r="X96" s="50" t="s">
        <v>306</v>
      </c>
      <c r="Y96" s="50" t="s">
        <v>305</v>
      </c>
      <c r="Z96" s="50" t="s">
        <v>307</v>
      </c>
      <c r="AA96" s="50" t="s">
        <v>308</v>
      </c>
      <c r="AB96" s="52">
        <v>269230.76</v>
      </c>
      <c r="AC96" s="51">
        <v>43256</v>
      </c>
      <c r="AD96" s="51">
        <v>43398</v>
      </c>
      <c r="AE96" s="54" t="s">
        <v>1252</v>
      </c>
      <c r="AF96" s="54" t="s">
        <v>1202</v>
      </c>
      <c r="AG96" s="50" t="s">
        <v>310</v>
      </c>
      <c r="AH96" s="50" t="s">
        <v>328</v>
      </c>
      <c r="AI96" s="50">
        <v>89</v>
      </c>
      <c r="AJ96" s="50" t="s">
        <v>115</v>
      </c>
      <c r="AK96" s="50">
        <v>89</v>
      </c>
      <c r="AL96" s="50" t="s">
        <v>2672</v>
      </c>
      <c r="AM96" s="55" t="s">
        <v>3489</v>
      </c>
      <c r="AN96" s="55" t="s">
        <v>3489</v>
      </c>
      <c r="AO96" s="54" t="s">
        <v>1537</v>
      </c>
      <c r="AP96" s="54" t="s">
        <v>1538</v>
      </c>
      <c r="AQ96" s="50" t="s">
        <v>352</v>
      </c>
      <c r="AR96" s="56">
        <v>44196</v>
      </c>
      <c r="AS96" s="56">
        <v>44204</v>
      </c>
      <c r="AT96" s="57" t="s">
        <v>305</v>
      </c>
    </row>
    <row r="97" spans="1:46" ht="33.75" x14ac:dyDescent="0.25">
      <c r="A97" s="50">
        <v>2020</v>
      </c>
      <c r="B97" s="51">
        <v>44166</v>
      </c>
      <c r="C97" s="51">
        <v>44196</v>
      </c>
      <c r="D97" s="50" t="s">
        <v>107</v>
      </c>
      <c r="E97" s="50" t="s">
        <v>511</v>
      </c>
      <c r="F97" s="50" t="s">
        <v>239</v>
      </c>
      <c r="G97" s="50" t="s">
        <v>527</v>
      </c>
      <c r="H97" s="50" t="s">
        <v>1467</v>
      </c>
      <c r="I97" s="50" t="s">
        <v>860</v>
      </c>
      <c r="J97" s="50">
        <v>85</v>
      </c>
      <c r="K97" s="50" t="s">
        <v>861</v>
      </c>
      <c r="L97" s="50" t="s">
        <v>862</v>
      </c>
      <c r="M97" s="50" t="s">
        <v>863</v>
      </c>
      <c r="N97" s="50" t="s">
        <v>573</v>
      </c>
      <c r="O97" s="50" t="s">
        <v>864</v>
      </c>
      <c r="P97" s="50" t="s">
        <v>148</v>
      </c>
      <c r="Q97" s="50" t="s">
        <v>149</v>
      </c>
      <c r="R97" s="50" t="s">
        <v>239</v>
      </c>
      <c r="S97" s="51">
        <v>43304</v>
      </c>
      <c r="T97" s="52">
        <f>U97/1.16</f>
        <v>740191.22413793101</v>
      </c>
      <c r="U97" s="52">
        <v>858621.82</v>
      </c>
      <c r="V97" s="53">
        <v>0</v>
      </c>
      <c r="W97" s="53">
        <v>0</v>
      </c>
      <c r="X97" s="50" t="s">
        <v>306</v>
      </c>
      <c r="Y97" s="50" t="s">
        <v>305</v>
      </c>
      <c r="Z97" s="50" t="s">
        <v>307</v>
      </c>
      <c r="AA97" s="50" t="s">
        <v>308</v>
      </c>
      <c r="AB97" s="52">
        <v>343448.73</v>
      </c>
      <c r="AC97" s="51">
        <v>43305</v>
      </c>
      <c r="AD97" s="51">
        <v>43403</v>
      </c>
      <c r="AE97" s="54" t="s">
        <v>1254</v>
      </c>
      <c r="AF97" s="54" t="s">
        <v>1202</v>
      </c>
      <c r="AG97" s="50" t="s">
        <v>313</v>
      </c>
      <c r="AH97" s="50" t="s">
        <v>314</v>
      </c>
      <c r="AI97" s="50">
        <v>90</v>
      </c>
      <c r="AJ97" s="50" t="s">
        <v>115</v>
      </c>
      <c r="AK97" s="50">
        <v>90</v>
      </c>
      <c r="AL97" s="50" t="s">
        <v>2672</v>
      </c>
      <c r="AM97" s="55" t="s">
        <v>3489</v>
      </c>
      <c r="AN97" s="55" t="s">
        <v>3489</v>
      </c>
      <c r="AO97" s="54" t="s">
        <v>1539</v>
      </c>
      <c r="AP97" s="54" t="s">
        <v>1540</v>
      </c>
      <c r="AQ97" s="50" t="s">
        <v>352</v>
      </c>
      <c r="AR97" s="56">
        <v>44196</v>
      </c>
      <c r="AS97" s="56">
        <v>44204</v>
      </c>
      <c r="AT97" s="57" t="s">
        <v>305</v>
      </c>
    </row>
    <row r="98" spans="1:46" ht="33.75" x14ac:dyDescent="0.25">
      <c r="A98" s="50">
        <v>2020</v>
      </c>
      <c r="B98" s="51">
        <v>44166</v>
      </c>
      <c r="C98" s="51">
        <v>44196</v>
      </c>
      <c r="D98" s="50" t="s">
        <v>107</v>
      </c>
      <c r="E98" s="50" t="s">
        <v>511</v>
      </c>
      <c r="F98" s="50" t="s">
        <v>865</v>
      </c>
      <c r="G98" s="50" t="s">
        <v>527</v>
      </c>
      <c r="H98" s="50" t="s">
        <v>1467</v>
      </c>
      <c r="I98" s="50" t="s">
        <v>866</v>
      </c>
      <c r="J98" s="50">
        <v>86</v>
      </c>
      <c r="K98" s="50" t="s">
        <v>867</v>
      </c>
      <c r="L98" s="50" t="s">
        <v>868</v>
      </c>
      <c r="M98" s="50" t="s">
        <v>869</v>
      </c>
      <c r="N98" s="50" t="s">
        <v>573</v>
      </c>
      <c r="O98" s="50" t="s">
        <v>604</v>
      </c>
      <c r="P98" s="50" t="s">
        <v>148</v>
      </c>
      <c r="Q98" s="50" t="s">
        <v>149</v>
      </c>
      <c r="R98" s="50" t="s">
        <v>240</v>
      </c>
      <c r="S98" s="51">
        <v>43304</v>
      </c>
      <c r="T98" s="52">
        <f t="shared" ref="T98:T99" si="8">U98/1.16</f>
        <v>818163.27586206899</v>
      </c>
      <c r="U98" s="52">
        <v>949069.4</v>
      </c>
      <c r="V98" s="53">
        <v>0</v>
      </c>
      <c r="W98" s="53">
        <v>0</v>
      </c>
      <c r="X98" s="50" t="s">
        <v>306</v>
      </c>
      <c r="Y98" s="50" t="s">
        <v>305</v>
      </c>
      <c r="Z98" s="50" t="s">
        <v>307</v>
      </c>
      <c r="AA98" s="50" t="s">
        <v>308</v>
      </c>
      <c r="AB98" s="52">
        <v>379627.76</v>
      </c>
      <c r="AC98" s="51">
        <v>43305</v>
      </c>
      <c r="AD98" s="51">
        <v>43403</v>
      </c>
      <c r="AE98" s="54" t="s">
        <v>1255</v>
      </c>
      <c r="AF98" s="54" t="s">
        <v>1202</v>
      </c>
      <c r="AG98" s="50" t="s">
        <v>313</v>
      </c>
      <c r="AH98" s="50" t="s">
        <v>314</v>
      </c>
      <c r="AI98" s="50">
        <v>91</v>
      </c>
      <c r="AJ98" s="50" t="s">
        <v>115</v>
      </c>
      <c r="AK98" s="50">
        <v>91</v>
      </c>
      <c r="AL98" s="50" t="s">
        <v>2672</v>
      </c>
      <c r="AM98" s="55" t="s">
        <v>3489</v>
      </c>
      <c r="AN98" s="55" t="s">
        <v>3489</v>
      </c>
      <c r="AO98" s="54" t="s">
        <v>1541</v>
      </c>
      <c r="AP98" s="54" t="s">
        <v>1542</v>
      </c>
      <c r="AQ98" s="50" t="s">
        <v>352</v>
      </c>
      <c r="AR98" s="56">
        <v>44196</v>
      </c>
      <c r="AS98" s="56">
        <v>44204</v>
      </c>
      <c r="AT98" s="57" t="s">
        <v>305</v>
      </c>
    </row>
    <row r="99" spans="1:46" ht="33.75" x14ac:dyDescent="0.25">
      <c r="A99" s="50">
        <v>2020</v>
      </c>
      <c r="B99" s="51">
        <v>44166</v>
      </c>
      <c r="C99" s="51">
        <v>44196</v>
      </c>
      <c r="D99" s="50" t="s">
        <v>107</v>
      </c>
      <c r="E99" s="50" t="s">
        <v>511</v>
      </c>
      <c r="F99" s="50" t="s">
        <v>870</v>
      </c>
      <c r="G99" s="50" t="s">
        <v>527</v>
      </c>
      <c r="H99" s="50" t="s">
        <v>1467</v>
      </c>
      <c r="I99" s="50" t="s">
        <v>3324</v>
      </c>
      <c r="J99" s="50">
        <v>87</v>
      </c>
      <c r="K99" s="50" t="s">
        <v>514</v>
      </c>
      <c r="L99" s="50" t="s">
        <v>515</v>
      </c>
      <c r="M99" s="50" t="s">
        <v>516</v>
      </c>
      <c r="N99" s="50" t="s">
        <v>517</v>
      </c>
      <c r="O99" s="50" t="s">
        <v>518</v>
      </c>
      <c r="P99" s="50" t="s">
        <v>148</v>
      </c>
      <c r="Q99" s="50" t="s">
        <v>149</v>
      </c>
      <c r="R99" s="50" t="s">
        <v>241</v>
      </c>
      <c r="S99" s="51">
        <v>43304</v>
      </c>
      <c r="T99" s="52">
        <f t="shared" si="8"/>
        <v>453613.97413793101</v>
      </c>
      <c r="U99" s="52">
        <v>526192.21</v>
      </c>
      <c r="V99" s="53">
        <v>0</v>
      </c>
      <c r="W99" s="53">
        <v>0</v>
      </c>
      <c r="X99" s="50" t="s">
        <v>306</v>
      </c>
      <c r="Y99" s="50" t="s">
        <v>305</v>
      </c>
      <c r="Z99" s="50" t="s">
        <v>307</v>
      </c>
      <c r="AA99" s="50" t="s">
        <v>308</v>
      </c>
      <c r="AB99" s="52">
        <v>210476.88</v>
      </c>
      <c r="AC99" s="51">
        <v>43305</v>
      </c>
      <c r="AD99" s="51">
        <v>43389</v>
      </c>
      <c r="AE99" s="54" t="s">
        <v>1256</v>
      </c>
      <c r="AF99" s="54" t="s">
        <v>1202</v>
      </c>
      <c r="AG99" s="50" t="s">
        <v>313</v>
      </c>
      <c r="AH99" s="50" t="s">
        <v>314</v>
      </c>
      <c r="AI99" s="50">
        <v>92</v>
      </c>
      <c r="AJ99" s="50" t="s">
        <v>115</v>
      </c>
      <c r="AK99" s="50">
        <v>92</v>
      </c>
      <c r="AL99" s="50" t="s">
        <v>2672</v>
      </c>
      <c r="AM99" s="55" t="s">
        <v>3489</v>
      </c>
      <c r="AN99" s="55" t="s">
        <v>3489</v>
      </c>
      <c r="AO99" s="54" t="s">
        <v>1543</v>
      </c>
      <c r="AP99" s="54" t="s">
        <v>1633</v>
      </c>
      <c r="AQ99" s="50" t="s">
        <v>352</v>
      </c>
      <c r="AR99" s="56">
        <v>44196</v>
      </c>
      <c r="AS99" s="56">
        <v>44204</v>
      </c>
      <c r="AT99" s="57" t="s">
        <v>305</v>
      </c>
    </row>
    <row r="100" spans="1:46" ht="33.75" x14ac:dyDescent="0.25">
      <c r="A100" s="50">
        <v>2020</v>
      </c>
      <c r="B100" s="51">
        <v>44166</v>
      </c>
      <c r="C100" s="51">
        <v>44196</v>
      </c>
      <c r="D100" s="50" t="s">
        <v>107</v>
      </c>
      <c r="E100" s="50" t="s">
        <v>511</v>
      </c>
      <c r="F100" s="50" t="s">
        <v>870</v>
      </c>
      <c r="G100" s="50" t="s">
        <v>527</v>
      </c>
      <c r="H100" s="50" t="s">
        <v>1467</v>
      </c>
      <c r="I100" s="50" t="s">
        <v>3324</v>
      </c>
      <c r="J100" s="50">
        <v>87</v>
      </c>
      <c r="K100" s="50" t="s">
        <v>514</v>
      </c>
      <c r="L100" s="50" t="s">
        <v>515</v>
      </c>
      <c r="M100" s="50" t="s">
        <v>516</v>
      </c>
      <c r="N100" s="50" t="s">
        <v>517</v>
      </c>
      <c r="O100" s="50" t="s">
        <v>518</v>
      </c>
      <c r="P100" s="50" t="s">
        <v>148</v>
      </c>
      <c r="Q100" s="50" t="s">
        <v>149</v>
      </c>
      <c r="R100" s="50" t="s">
        <v>242</v>
      </c>
      <c r="S100" s="51">
        <v>43304</v>
      </c>
      <c r="T100" s="52">
        <f t="shared" ref="T100:T105" si="9">U100/1.16</f>
        <v>180627.00862068965</v>
      </c>
      <c r="U100" s="52">
        <v>209527.33</v>
      </c>
      <c r="V100" s="53">
        <v>0</v>
      </c>
      <c r="W100" s="53">
        <v>0</v>
      </c>
      <c r="X100" s="50" t="s">
        <v>306</v>
      </c>
      <c r="Y100" s="50" t="s">
        <v>305</v>
      </c>
      <c r="Z100" s="50" t="s">
        <v>307</v>
      </c>
      <c r="AA100" s="50" t="s">
        <v>308</v>
      </c>
      <c r="AB100" s="52">
        <v>20952.73</v>
      </c>
      <c r="AC100" s="51">
        <v>43305</v>
      </c>
      <c r="AD100" s="51">
        <v>43375</v>
      </c>
      <c r="AE100" s="54" t="s">
        <v>1257</v>
      </c>
      <c r="AF100" s="54" t="s">
        <v>1202</v>
      </c>
      <c r="AG100" s="50" t="s">
        <v>313</v>
      </c>
      <c r="AH100" s="50" t="s">
        <v>318</v>
      </c>
      <c r="AI100" s="50">
        <v>93</v>
      </c>
      <c r="AJ100" s="50" t="s">
        <v>115</v>
      </c>
      <c r="AK100" s="50">
        <v>93</v>
      </c>
      <c r="AL100" s="50" t="s">
        <v>2672</v>
      </c>
      <c r="AM100" s="55" t="s">
        <v>3489</v>
      </c>
      <c r="AN100" s="55" t="s">
        <v>3489</v>
      </c>
      <c r="AO100" s="54" t="s">
        <v>1971</v>
      </c>
      <c r="AP100" s="54" t="s">
        <v>1972</v>
      </c>
      <c r="AQ100" s="50" t="s">
        <v>352</v>
      </c>
      <c r="AR100" s="56">
        <v>44196</v>
      </c>
      <c r="AS100" s="56">
        <v>44204</v>
      </c>
      <c r="AT100" s="57" t="s">
        <v>305</v>
      </c>
    </row>
    <row r="101" spans="1:46" ht="33.75" x14ac:dyDescent="0.25">
      <c r="A101" s="50">
        <v>2020</v>
      </c>
      <c r="B101" s="51">
        <v>44166</v>
      </c>
      <c r="C101" s="51">
        <v>44196</v>
      </c>
      <c r="D101" s="50" t="s">
        <v>107</v>
      </c>
      <c r="E101" s="50" t="s">
        <v>511</v>
      </c>
      <c r="F101" s="50" t="s">
        <v>871</v>
      </c>
      <c r="G101" s="50" t="s">
        <v>527</v>
      </c>
      <c r="H101" s="50" t="s">
        <v>1467</v>
      </c>
      <c r="I101" s="50" t="s">
        <v>872</v>
      </c>
      <c r="J101" s="50">
        <v>88</v>
      </c>
      <c r="K101" s="50" t="s">
        <v>690</v>
      </c>
      <c r="L101" s="50" t="s">
        <v>691</v>
      </c>
      <c r="M101" s="50" t="s">
        <v>692</v>
      </c>
      <c r="N101" s="50" t="s">
        <v>693</v>
      </c>
      <c r="O101" s="50" t="s">
        <v>694</v>
      </c>
      <c r="P101" s="50" t="s">
        <v>148</v>
      </c>
      <c r="Q101" s="50" t="s">
        <v>149</v>
      </c>
      <c r="R101" s="50" t="s">
        <v>243</v>
      </c>
      <c r="S101" s="51">
        <v>43304</v>
      </c>
      <c r="T101" s="52">
        <f t="shared" si="9"/>
        <v>705041.09482758632</v>
      </c>
      <c r="U101" s="52">
        <v>817847.67</v>
      </c>
      <c r="V101" s="53">
        <v>0</v>
      </c>
      <c r="W101" s="53">
        <v>0</v>
      </c>
      <c r="X101" s="50" t="s">
        <v>306</v>
      </c>
      <c r="Y101" s="50" t="s">
        <v>305</v>
      </c>
      <c r="Z101" s="50" t="s">
        <v>307</v>
      </c>
      <c r="AA101" s="50" t="s">
        <v>308</v>
      </c>
      <c r="AB101" s="52">
        <v>327139.07</v>
      </c>
      <c r="AC101" s="51">
        <v>43305</v>
      </c>
      <c r="AD101" s="51">
        <v>43403</v>
      </c>
      <c r="AE101" s="54" t="s">
        <v>1258</v>
      </c>
      <c r="AF101" s="54" t="s">
        <v>1202</v>
      </c>
      <c r="AG101" s="50" t="s">
        <v>313</v>
      </c>
      <c r="AH101" s="50" t="s">
        <v>314</v>
      </c>
      <c r="AI101" s="50">
        <v>94</v>
      </c>
      <c r="AJ101" s="50" t="s">
        <v>114</v>
      </c>
      <c r="AK101" s="50">
        <v>94</v>
      </c>
      <c r="AL101" s="50" t="s">
        <v>2672</v>
      </c>
      <c r="AM101" s="55" t="s">
        <v>3489</v>
      </c>
      <c r="AN101" s="55" t="s">
        <v>3489</v>
      </c>
      <c r="AO101" s="54" t="s">
        <v>1544</v>
      </c>
      <c r="AP101" s="54" t="s">
        <v>1545</v>
      </c>
      <c r="AQ101" s="50" t="s">
        <v>352</v>
      </c>
      <c r="AR101" s="56">
        <v>44196</v>
      </c>
      <c r="AS101" s="56">
        <v>44204</v>
      </c>
      <c r="AT101" s="57" t="s">
        <v>305</v>
      </c>
    </row>
    <row r="102" spans="1:46" ht="33.75" x14ac:dyDescent="0.25">
      <c r="A102" s="50">
        <v>2020</v>
      </c>
      <c r="B102" s="51">
        <v>44166</v>
      </c>
      <c r="C102" s="51">
        <v>44196</v>
      </c>
      <c r="D102" s="50" t="s">
        <v>107</v>
      </c>
      <c r="E102" s="50" t="s">
        <v>511</v>
      </c>
      <c r="F102" s="50" t="s">
        <v>873</v>
      </c>
      <c r="G102" s="50" t="s">
        <v>527</v>
      </c>
      <c r="H102" s="50" t="s">
        <v>1467</v>
      </c>
      <c r="I102" s="50" t="s">
        <v>874</v>
      </c>
      <c r="J102" s="50">
        <v>89</v>
      </c>
      <c r="K102" s="50" t="s">
        <v>799</v>
      </c>
      <c r="L102" s="50" t="s">
        <v>800</v>
      </c>
      <c r="M102" s="50" t="s">
        <v>768</v>
      </c>
      <c r="N102" s="50" t="s">
        <v>801</v>
      </c>
      <c r="O102" s="50" t="s">
        <v>802</v>
      </c>
      <c r="P102" s="50" t="s">
        <v>148</v>
      </c>
      <c r="Q102" s="50" t="s">
        <v>149</v>
      </c>
      <c r="R102" s="50" t="s">
        <v>244</v>
      </c>
      <c r="S102" s="51">
        <v>43304</v>
      </c>
      <c r="T102" s="52">
        <f t="shared" si="9"/>
        <v>704210.25862068974</v>
      </c>
      <c r="U102" s="52">
        <v>816883.9</v>
      </c>
      <c r="V102" s="53">
        <v>0</v>
      </c>
      <c r="W102" s="53">
        <v>0</v>
      </c>
      <c r="X102" s="50" t="s">
        <v>306</v>
      </c>
      <c r="Y102" s="50" t="s">
        <v>305</v>
      </c>
      <c r="Z102" s="50" t="s">
        <v>307</v>
      </c>
      <c r="AA102" s="50" t="s">
        <v>308</v>
      </c>
      <c r="AB102" s="52">
        <v>326753.56</v>
      </c>
      <c r="AC102" s="51">
        <v>43305</v>
      </c>
      <c r="AD102" s="51">
        <v>43389</v>
      </c>
      <c r="AE102" s="54" t="s">
        <v>1259</v>
      </c>
      <c r="AF102" s="54" t="s">
        <v>1202</v>
      </c>
      <c r="AG102" s="50" t="s">
        <v>313</v>
      </c>
      <c r="AH102" s="50" t="s">
        <v>329</v>
      </c>
      <c r="AI102" s="50">
        <v>95</v>
      </c>
      <c r="AJ102" s="50" t="s">
        <v>115</v>
      </c>
      <c r="AK102" s="50">
        <v>95</v>
      </c>
      <c r="AL102" s="50" t="s">
        <v>2672</v>
      </c>
      <c r="AM102" s="55" t="s">
        <v>3489</v>
      </c>
      <c r="AN102" s="55" t="s">
        <v>3489</v>
      </c>
      <c r="AO102" s="54" t="s">
        <v>1546</v>
      </c>
      <c r="AP102" s="54" t="s">
        <v>1547</v>
      </c>
      <c r="AQ102" s="50" t="s">
        <v>352</v>
      </c>
      <c r="AR102" s="56">
        <v>44196</v>
      </c>
      <c r="AS102" s="56">
        <v>44204</v>
      </c>
      <c r="AT102" s="57" t="s">
        <v>305</v>
      </c>
    </row>
    <row r="103" spans="1:46" ht="33.75" x14ac:dyDescent="0.25">
      <c r="A103" s="50">
        <v>2020</v>
      </c>
      <c r="B103" s="51">
        <v>44166</v>
      </c>
      <c r="C103" s="51">
        <v>44196</v>
      </c>
      <c r="D103" s="50" t="s">
        <v>107</v>
      </c>
      <c r="E103" s="50" t="s">
        <v>511</v>
      </c>
      <c r="F103" s="50" t="s">
        <v>875</v>
      </c>
      <c r="G103" s="50" t="s">
        <v>527</v>
      </c>
      <c r="H103" s="50" t="s">
        <v>1467</v>
      </c>
      <c r="I103" s="50" t="s">
        <v>876</v>
      </c>
      <c r="J103" s="50">
        <v>90</v>
      </c>
      <c r="K103" s="50" t="s">
        <v>877</v>
      </c>
      <c r="L103" s="50" t="s">
        <v>878</v>
      </c>
      <c r="M103" s="50" t="s">
        <v>879</v>
      </c>
      <c r="N103" s="50" t="s">
        <v>880</v>
      </c>
      <c r="O103" s="50" t="s">
        <v>881</v>
      </c>
      <c r="P103" s="50" t="s">
        <v>148</v>
      </c>
      <c r="Q103" s="50" t="s">
        <v>149</v>
      </c>
      <c r="R103" s="50" t="s">
        <v>245</v>
      </c>
      <c r="S103" s="51">
        <v>43304</v>
      </c>
      <c r="T103" s="52">
        <f t="shared" si="9"/>
        <v>171928.9827586207</v>
      </c>
      <c r="U103" s="52">
        <v>199437.62</v>
      </c>
      <c r="V103" s="53">
        <v>0</v>
      </c>
      <c r="W103" s="53">
        <v>0</v>
      </c>
      <c r="X103" s="50" t="s">
        <v>306</v>
      </c>
      <c r="Y103" s="50" t="s">
        <v>305</v>
      </c>
      <c r="Z103" s="50" t="s">
        <v>307</v>
      </c>
      <c r="AA103" s="50" t="s">
        <v>308</v>
      </c>
      <c r="AB103" s="52">
        <v>19943.759999999998</v>
      </c>
      <c r="AC103" s="51">
        <v>43305</v>
      </c>
      <c r="AD103" s="51">
        <v>43375</v>
      </c>
      <c r="AE103" s="54" t="s">
        <v>1260</v>
      </c>
      <c r="AF103" s="54" t="s">
        <v>1202</v>
      </c>
      <c r="AG103" s="50" t="s">
        <v>313</v>
      </c>
      <c r="AH103" s="50" t="s">
        <v>314</v>
      </c>
      <c r="AI103" s="50">
        <v>96</v>
      </c>
      <c r="AJ103" s="50" t="s">
        <v>115</v>
      </c>
      <c r="AK103" s="50">
        <v>96</v>
      </c>
      <c r="AL103" s="50" t="s">
        <v>2672</v>
      </c>
      <c r="AM103" s="55" t="s">
        <v>3489</v>
      </c>
      <c r="AN103" s="55" t="s">
        <v>3489</v>
      </c>
      <c r="AO103" s="54" t="s">
        <v>1548</v>
      </c>
      <c r="AP103" s="54" t="s">
        <v>1549</v>
      </c>
      <c r="AQ103" s="50" t="s">
        <v>352</v>
      </c>
      <c r="AR103" s="56">
        <v>44196</v>
      </c>
      <c r="AS103" s="56">
        <v>44204</v>
      </c>
      <c r="AT103" s="57" t="s">
        <v>305</v>
      </c>
    </row>
    <row r="104" spans="1:46" ht="33.75" x14ac:dyDescent="0.25">
      <c r="A104" s="50">
        <v>2020</v>
      </c>
      <c r="B104" s="51">
        <v>44166</v>
      </c>
      <c r="C104" s="51">
        <v>44196</v>
      </c>
      <c r="D104" s="50" t="s">
        <v>107</v>
      </c>
      <c r="E104" s="50" t="s">
        <v>511</v>
      </c>
      <c r="F104" s="50" t="s">
        <v>882</v>
      </c>
      <c r="G104" s="50" t="s">
        <v>527</v>
      </c>
      <c r="H104" s="50" t="s">
        <v>1467</v>
      </c>
      <c r="I104" s="50" t="s">
        <v>883</v>
      </c>
      <c r="J104" s="50">
        <v>91</v>
      </c>
      <c r="K104" s="50" t="s">
        <v>633</v>
      </c>
      <c r="L104" s="50" t="s">
        <v>634</v>
      </c>
      <c r="M104" s="50" t="s">
        <v>635</v>
      </c>
      <c r="N104" s="50" t="s">
        <v>636</v>
      </c>
      <c r="O104" s="50" t="s">
        <v>637</v>
      </c>
      <c r="P104" s="50" t="s">
        <v>148</v>
      </c>
      <c r="Q104" s="50" t="s">
        <v>149</v>
      </c>
      <c r="R104" s="50" t="s">
        <v>246</v>
      </c>
      <c r="S104" s="51">
        <v>43304</v>
      </c>
      <c r="T104" s="52">
        <f t="shared" si="9"/>
        <v>261527.02586206896</v>
      </c>
      <c r="U104" s="52">
        <v>303371.34999999998</v>
      </c>
      <c r="V104" s="53">
        <v>0</v>
      </c>
      <c r="W104" s="53">
        <v>0</v>
      </c>
      <c r="X104" s="50" t="s">
        <v>306</v>
      </c>
      <c r="Y104" s="50" t="s">
        <v>305</v>
      </c>
      <c r="Z104" s="50" t="s">
        <v>307</v>
      </c>
      <c r="AA104" s="50" t="s">
        <v>308</v>
      </c>
      <c r="AB104" s="52">
        <v>121348.55</v>
      </c>
      <c r="AC104" s="51">
        <v>43305</v>
      </c>
      <c r="AD104" s="51">
        <v>43375</v>
      </c>
      <c r="AE104" s="54" t="s">
        <v>1261</v>
      </c>
      <c r="AF104" s="54" t="s">
        <v>1202</v>
      </c>
      <c r="AG104" s="50" t="s">
        <v>313</v>
      </c>
      <c r="AH104" s="50" t="s">
        <v>330</v>
      </c>
      <c r="AI104" s="50">
        <v>97</v>
      </c>
      <c r="AJ104" s="50" t="s">
        <v>115</v>
      </c>
      <c r="AK104" s="50">
        <v>97</v>
      </c>
      <c r="AL104" s="50" t="s">
        <v>2672</v>
      </c>
      <c r="AM104" s="55" t="s">
        <v>3489</v>
      </c>
      <c r="AN104" s="55" t="s">
        <v>3489</v>
      </c>
      <c r="AO104" s="54" t="s">
        <v>1550</v>
      </c>
      <c r="AP104" s="54" t="s">
        <v>1551</v>
      </c>
      <c r="AQ104" s="50" t="s">
        <v>352</v>
      </c>
      <c r="AR104" s="56">
        <v>44196</v>
      </c>
      <c r="AS104" s="56">
        <v>44204</v>
      </c>
      <c r="AT104" s="57" t="s">
        <v>305</v>
      </c>
    </row>
    <row r="105" spans="1:46" ht="45" customHeight="1" x14ac:dyDescent="0.25">
      <c r="A105" s="50">
        <v>2020</v>
      </c>
      <c r="B105" s="51">
        <v>44166</v>
      </c>
      <c r="C105" s="51">
        <v>44196</v>
      </c>
      <c r="D105" s="50" t="s">
        <v>107</v>
      </c>
      <c r="E105" s="50" t="s">
        <v>511</v>
      </c>
      <c r="F105" s="50" t="s">
        <v>884</v>
      </c>
      <c r="G105" s="50" t="s">
        <v>527</v>
      </c>
      <c r="H105" s="50" t="s">
        <v>1467</v>
      </c>
      <c r="I105" s="50" t="s">
        <v>885</v>
      </c>
      <c r="J105" s="50">
        <v>92</v>
      </c>
      <c r="K105" s="50" t="s">
        <v>886</v>
      </c>
      <c r="L105" s="50" t="s">
        <v>691</v>
      </c>
      <c r="M105" s="50" t="s">
        <v>887</v>
      </c>
      <c r="N105" s="50" t="s">
        <v>573</v>
      </c>
      <c r="O105" s="50" t="s">
        <v>888</v>
      </c>
      <c r="P105" s="50" t="s">
        <v>148</v>
      </c>
      <c r="Q105" s="50" t="s">
        <v>149</v>
      </c>
      <c r="R105" s="50" t="s">
        <v>247</v>
      </c>
      <c r="S105" s="51">
        <v>43304</v>
      </c>
      <c r="T105" s="52">
        <f t="shared" si="9"/>
        <v>78016.448275862072</v>
      </c>
      <c r="U105" s="52">
        <v>90499.08</v>
      </c>
      <c r="V105" s="53">
        <v>0</v>
      </c>
      <c r="W105" s="53">
        <v>0</v>
      </c>
      <c r="X105" s="50" t="s">
        <v>306</v>
      </c>
      <c r="Y105" s="50" t="s">
        <v>305</v>
      </c>
      <c r="Z105" s="50" t="s">
        <v>307</v>
      </c>
      <c r="AA105" s="50" t="s">
        <v>308</v>
      </c>
      <c r="AB105" s="52">
        <v>9049.91</v>
      </c>
      <c r="AC105" s="51">
        <v>43305</v>
      </c>
      <c r="AD105" s="51">
        <v>43389</v>
      </c>
      <c r="AE105" s="54" t="s">
        <v>1262</v>
      </c>
      <c r="AF105" s="54" t="s">
        <v>1202</v>
      </c>
      <c r="AG105" s="50" t="s">
        <v>313</v>
      </c>
      <c r="AH105" s="50" t="s">
        <v>331</v>
      </c>
      <c r="AI105" s="50">
        <v>98</v>
      </c>
      <c r="AJ105" s="50" t="s">
        <v>115</v>
      </c>
      <c r="AK105" s="50">
        <v>98</v>
      </c>
      <c r="AL105" s="50" t="s">
        <v>2672</v>
      </c>
      <c r="AM105" s="55" t="s">
        <v>3489</v>
      </c>
      <c r="AN105" s="55" t="s">
        <v>3489</v>
      </c>
      <c r="AO105" s="54" t="s">
        <v>1722</v>
      </c>
      <c r="AP105" s="54" t="s">
        <v>1723</v>
      </c>
      <c r="AQ105" s="50" t="s">
        <v>352</v>
      </c>
      <c r="AR105" s="56">
        <v>44196</v>
      </c>
      <c r="AS105" s="56">
        <v>44204</v>
      </c>
      <c r="AT105" s="57" t="s">
        <v>305</v>
      </c>
    </row>
    <row r="106" spans="1:46" ht="33.75" x14ac:dyDescent="0.25">
      <c r="A106" s="50">
        <v>2020</v>
      </c>
      <c r="B106" s="51">
        <v>44166</v>
      </c>
      <c r="C106" s="51">
        <v>44196</v>
      </c>
      <c r="D106" s="50" t="s">
        <v>107</v>
      </c>
      <c r="E106" s="50" t="s">
        <v>511</v>
      </c>
      <c r="F106" s="50" t="s">
        <v>889</v>
      </c>
      <c r="G106" s="50" t="s">
        <v>527</v>
      </c>
      <c r="H106" s="50" t="s">
        <v>1467</v>
      </c>
      <c r="I106" s="50" t="s">
        <v>890</v>
      </c>
      <c r="J106" s="50">
        <v>93</v>
      </c>
      <c r="K106" s="50" t="s">
        <v>891</v>
      </c>
      <c r="L106" s="50" t="s">
        <v>892</v>
      </c>
      <c r="M106" s="50" t="s">
        <v>583</v>
      </c>
      <c r="N106" s="50" t="s">
        <v>893</v>
      </c>
      <c r="O106" s="50" t="s">
        <v>894</v>
      </c>
      <c r="P106" s="50" t="s">
        <v>148</v>
      </c>
      <c r="Q106" s="50" t="s">
        <v>149</v>
      </c>
      <c r="R106" s="50" t="s">
        <v>248</v>
      </c>
      <c r="S106" s="51">
        <v>43314</v>
      </c>
      <c r="T106" s="52">
        <f>U106/1.16</f>
        <v>678268.39655172417</v>
      </c>
      <c r="U106" s="52">
        <v>786791.34</v>
      </c>
      <c r="V106" s="53">
        <v>0</v>
      </c>
      <c r="W106" s="53">
        <v>0</v>
      </c>
      <c r="X106" s="50" t="s">
        <v>306</v>
      </c>
      <c r="Y106" s="50" t="s">
        <v>305</v>
      </c>
      <c r="Z106" s="50" t="s">
        <v>307</v>
      </c>
      <c r="AA106" s="50" t="s">
        <v>308</v>
      </c>
      <c r="AB106" s="52">
        <v>314716.53000000003</v>
      </c>
      <c r="AC106" s="51">
        <v>43315</v>
      </c>
      <c r="AD106" s="51">
        <v>43403</v>
      </c>
      <c r="AE106" s="54" t="s">
        <v>1263</v>
      </c>
      <c r="AF106" s="54" t="s">
        <v>1202</v>
      </c>
      <c r="AG106" s="50" t="s">
        <v>313</v>
      </c>
      <c r="AH106" s="50" t="s">
        <v>314</v>
      </c>
      <c r="AI106" s="50">
        <v>99</v>
      </c>
      <c r="AJ106" s="50" t="s">
        <v>115</v>
      </c>
      <c r="AK106" s="50">
        <v>99</v>
      </c>
      <c r="AL106" s="50" t="s">
        <v>2672</v>
      </c>
      <c r="AM106" s="55" t="s">
        <v>3489</v>
      </c>
      <c r="AN106" s="55" t="s">
        <v>3489</v>
      </c>
      <c r="AO106" s="54" t="s">
        <v>1552</v>
      </c>
      <c r="AP106" s="54" t="s">
        <v>1553</v>
      </c>
      <c r="AQ106" s="50" t="s">
        <v>352</v>
      </c>
      <c r="AR106" s="56">
        <v>44196</v>
      </c>
      <c r="AS106" s="56">
        <v>44204</v>
      </c>
      <c r="AT106" s="57" t="s">
        <v>305</v>
      </c>
    </row>
    <row r="107" spans="1:46" ht="33.75" x14ac:dyDescent="0.25">
      <c r="A107" s="50">
        <v>2020</v>
      </c>
      <c r="B107" s="51">
        <v>44166</v>
      </c>
      <c r="C107" s="51">
        <v>44196</v>
      </c>
      <c r="D107" s="50" t="s">
        <v>107</v>
      </c>
      <c r="E107" s="50" t="s">
        <v>511</v>
      </c>
      <c r="F107" s="50" t="s">
        <v>889</v>
      </c>
      <c r="G107" s="50" t="s">
        <v>527</v>
      </c>
      <c r="H107" s="50" t="s">
        <v>1467</v>
      </c>
      <c r="I107" s="50" t="s">
        <v>890</v>
      </c>
      <c r="J107" s="50">
        <v>93</v>
      </c>
      <c r="K107" s="50" t="s">
        <v>891</v>
      </c>
      <c r="L107" s="50" t="s">
        <v>892</v>
      </c>
      <c r="M107" s="50" t="s">
        <v>583</v>
      </c>
      <c r="N107" s="50" t="s">
        <v>893</v>
      </c>
      <c r="O107" s="50" t="s">
        <v>894</v>
      </c>
      <c r="P107" s="50" t="s">
        <v>148</v>
      </c>
      <c r="Q107" s="50" t="s">
        <v>149</v>
      </c>
      <c r="R107" s="50" t="s">
        <v>249</v>
      </c>
      <c r="S107" s="51">
        <v>43314</v>
      </c>
      <c r="T107" s="52">
        <f>U107/1.16</f>
        <v>207022.34482758623</v>
      </c>
      <c r="U107" s="52">
        <v>240145.92000000001</v>
      </c>
      <c r="V107" s="53">
        <v>0</v>
      </c>
      <c r="W107" s="53">
        <v>0</v>
      </c>
      <c r="X107" s="50" t="s">
        <v>306</v>
      </c>
      <c r="Y107" s="50" t="s">
        <v>305</v>
      </c>
      <c r="Z107" s="50" t="s">
        <v>307</v>
      </c>
      <c r="AA107" s="50" t="s">
        <v>308</v>
      </c>
      <c r="AB107" s="52">
        <v>96058.37</v>
      </c>
      <c r="AC107" s="51">
        <v>43315</v>
      </c>
      <c r="AD107" s="51">
        <v>43403</v>
      </c>
      <c r="AE107" s="54" t="s">
        <v>1264</v>
      </c>
      <c r="AF107" s="54" t="s">
        <v>1202</v>
      </c>
      <c r="AG107" s="50" t="s">
        <v>313</v>
      </c>
      <c r="AH107" s="50" t="s">
        <v>329</v>
      </c>
      <c r="AI107" s="50">
        <v>100</v>
      </c>
      <c r="AJ107" s="50" t="s">
        <v>115</v>
      </c>
      <c r="AK107" s="50">
        <v>100</v>
      </c>
      <c r="AL107" s="50" t="s">
        <v>2672</v>
      </c>
      <c r="AM107" s="55" t="s">
        <v>3489</v>
      </c>
      <c r="AN107" s="55" t="s">
        <v>3489</v>
      </c>
      <c r="AO107" s="54" t="s">
        <v>1554</v>
      </c>
      <c r="AP107" s="54" t="s">
        <v>1555</v>
      </c>
      <c r="AQ107" s="50" t="s">
        <v>352</v>
      </c>
      <c r="AR107" s="56">
        <v>44196</v>
      </c>
      <c r="AS107" s="56">
        <v>44204</v>
      </c>
      <c r="AT107" s="57" t="s">
        <v>305</v>
      </c>
    </row>
    <row r="108" spans="1:46" ht="33.75" x14ac:dyDescent="0.25">
      <c r="A108" s="50">
        <v>2020</v>
      </c>
      <c r="B108" s="51">
        <v>44166</v>
      </c>
      <c r="C108" s="51">
        <v>44196</v>
      </c>
      <c r="D108" s="50" t="s">
        <v>107</v>
      </c>
      <c r="E108" s="50" t="s">
        <v>511</v>
      </c>
      <c r="F108" s="50" t="s">
        <v>250</v>
      </c>
      <c r="G108" s="50" t="s">
        <v>527</v>
      </c>
      <c r="H108" s="50" t="s">
        <v>1467</v>
      </c>
      <c r="I108" s="50" t="s">
        <v>895</v>
      </c>
      <c r="J108" s="50">
        <v>94</v>
      </c>
      <c r="K108" s="50" t="s">
        <v>896</v>
      </c>
      <c r="L108" s="50" t="s">
        <v>897</v>
      </c>
      <c r="M108" s="50" t="s">
        <v>898</v>
      </c>
      <c r="N108" s="50" t="s">
        <v>573</v>
      </c>
      <c r="O108" s="50" t="s">
        <v>899</v>
      </c>
      <c r="P108" s="50" t="s">
        <v>148</v>
      </c>
      <c r="Q108" s="50" t="s">
        <v>149</v>
      </c>
      <c r="R108" s="50" t="s">
        <v>250</v>
      </c>
      <c r="S108" s="51">
        <v>43308</v>
      </c>
      <c r="T108" s="52">
        <f>U108/1.16</f>
        <v>746366.92241379316</v>
      </c>
      <c r="U108" s="52">
        <v>865785.63</v>
      </c>
      <c r="V108" s="53">
        <v>0</v>
      </c>
      <c r="W108" s="53">
        <v>0</v>
      </c>
      <c r="X108" s="50" t="s">
        <v>306</v>
      </c>
      <c r="Y108" s="50" t="s">
        <v>305</v>
      </c>
      <c r="Z108" s="50" t="s">
        <v>307</v>
      </c>
      <c r="AA108" s="50" t="s">
        <v>308</v>
      </c>
      <c r="AB108" s="52">
        <v>346314.25</v>
      </c>
      <c r="AC108" s="51">
        <v>43328</v>
      </c>
      <c r="AD108" s="51">
        <v>43412</v>
      </c>
      <c r="AE108" s="54" t="s">
        <v>1265</v>
      </c>
      <c r="AF108" s="54" t="s">
        <v>1202</v>
      </c>
      <c r="AG108" s="50" t="s">
        <v>313</v>
      </c>
      <c r="AH108" s="50" t="s">
        <v>318</v>
      </c>
      <c r="AI108" s="50">
        <v>101</v>
      </c>
      <c r="AJ108" s="50" t="s">
        <v>114</v>
      </c>
      <c r="AK108" s="50">
        <v>101</v>
      </c>
      <c r="AL108" s="50" t="s">
        <v>2672</v>
      </c>
      <c r="AM108" s="55" t="s">
        <v>3489</v>
      </c>
      <c r="AN108" s="55" t="s">
        <v>3489</v>
      </c>
      <c r="AO108" s="54" t="s">
        <v>1556</v>
      </c>
      <c r="AP108" s="54" t="s">
        <v>1557</v>
      </c>
      <c r="AQ108" s="50" t="s">
        <v>352</v>
      </c>
      <c r="AR108" s="56">
        <v>44196</v>
      </c>
      <c r="AS108" s="56">
        <v>44204</v>
      </c>
      <c r="AT108" s="57" t="s">
        <v>305</v>
      </c>
    </row>
    <row r="109" spans="1:46" ht="33.75" x14ac:dyDescent="0.25">
      <c r="A109" s="50">
        <v>2020</v>
      </c>
      <c r="B109" s="51">
        <v>44166</v>
      </c>
      <c r="C109" s="51">
        <v>44196</v>
      </c>
      <c r="D109" s="50" t="s">
        <v>107</v>
      </c>
      <c r="E109" s="50" t="s">
        <v>511</v>
      </c>
      <c r="F109" s="50" t="s">
        <v>251</v>
      </c>
      <c r="G109" s="50" t="s">
        <v>527</v>
      </c>
      <c r="H109" s="50" t="s">
        <v>1467</v>
      </c>
      <c r="I109" s="50" t="s">
        <v>900</v>
      </c>
      <c r="J109" s="50">
        <v>95</v>
      </c>
      <c r="K109" s="50" t="s">
        <v>901</v>
      </c>
      <c r="L109" s="50" t="s">
        <v>902</v>
      </c>
      <c r="M109" s="50" t="s">
        <v>903</v>
      </c>
      <c r="N109" s="50" t="s">
        <v>904</v>
      </c>
      <c r="O109" s="50" t="s">
        <v>905</v>
      </c>
      <c r="P109" s="50" t="s">
        <v>148</v>
      </c>
      <c r="Q109" s="50" t="s">
        <v>149</v>
      </c>
      <c r="R109" s="50" t="s">
        <v>251</v>
      </c>
      <c r="S109" s="51">
        <v>43308</v>
      </c>
      <c r="T109" s="52">
        <f t="shared" ref="T109:T124" si="10">U109/1.16</f>
        <v>430359.72413793107</v>
      </c>
      <c r="U109" s="52">
        <v>499217.28</v>
      </c>
      <c r="V109" s="53">
        <v>0</v>
      </c>
      <c r="W109" s="53">
        <v>0</v>
      </c>
      <c r="X109" s="50" t="s">
        <v>306</v>
      </c>
      <c r="Y109" s="50" t="s">
        <v>305</v>
      </c>
      <c r="Z109" s="50" t="s">
        <v>307</v>
      </c>
      <c r="AA109" s="50" t="s">
        <v>308</v>
      </c>
      <c r="AB109" s="52">
        <v>199686.91</v>
      </c>
      <c r="AC109" s="51">
        <v>43328</v>
      </c>
      <c r="AD109" s="51">
        <v>43426</v>
      </c>
      <c r="AE109" s="54" t="s">
        <v>1266</v>
      </c>
      <c r="AF109" s="54" t="s">
        <v>1202</v>
      </c>
      <c r="AG109" s="50" t="s">
        <v>313</v>
      </c>
      <c r="AH109" s="50" t="s">
        <v>330</v>
      </c>
      <c r="AI109" s="50">
        <v>102</v>
      </c>
      <c r="AJ109" s="50" t="s">
        <v>115</v>
      </c>
      <c r="AK109" s="50">
        <v>102</v>
      </c>
      <c r="AL109" s="50" t="s">
        <v>2672</v>
      </c>
      <c r="AM109" s="55" t="s">
        <v>3489</v>
      </c>
      <c r="AN109" s="55" t="s">
        <v>3489</v>
      </c>
      <c r="AO109" s="54" t="s">
        <v>1558</v>
      </c>
      <c r="AP109" s="54" t="s">
        <v>1559</v>
      </c>
      <c r="AQ109" s="50" t="s">
        <v>352</v>
      </c>
      <c r="AR109" s="56">
        <v>44196</v>
      </c>
      <c r="AS109" s="56">
        <v>44204</v>
      </c>
      <c r="AT109" s="57" t="s">
        <v>305</v>
      </c>
    </row>
    <row r="110" spans="1:46" ht="33.75" x14ac:dyDescent="0.25">
      <c r="A110" s="50">
        <v>2020</v>
      </c>
      <c r="B110" s="51">
        <v>44166</v>
      </c>
      <c r="C110" s="51">
        <v>44196</v>
      </c>
      <c r="D110" s="50" t="s">
        <v>107</v>
      </c>
      <c r="E110" s="50" t="s">
        <v>511</v>
      </c>
      <c r="F110" s="50" t="s">
        <v>252</v>
      </c>
      <c r="G110" s="50" t="s">
        <v>527</v>
      </c>
      <c r="H110" s="50" t="s">
        <v>1467</v>
      </c>
      <c r="I110" s="50" t="s">
        <v>906</v>
      </c>
      <c r="J110" s="50">
        <v>96</v>
      </c>
      <c r="K110" s="50" t="s">
        <v>907</v>
      </c>
      <c r="L110" s="50" t="s">
        <v>908</v>
      </c>
      <c r="M110" s="50" t="s">
        <v>909</v>
      </c>
      <c r="N110" s="50" t="s">
        <v>910</v>
      </c>
      <c r="O110" s="50" t="s">
        <v>911</v>
      </c>
      <c r="P110" s="50" t="s">
        <v>148</v>
      </c>
      <c r="Q110" s="50" t="s">
        <v>149</v>
      </c>
      <c r="R110" s="50" t="s">
        <v>252</v>
      </c>
      <c r="S110" s="51">
        <v>43308</v>
      </c>
      <c r="T110" s="52">
        <f t="shared" si="10"/>
        <v>374682.86206896557</v>
      </c>
      <c r="U110" s="52">
        <v>434632.12</v>
      </c>
      <c r="V110" s="53">
        <v>0</v>
      </c>
      <c r="W110" s="53">
        <v>0</v>
      </c>
      <c r="X110" s="50" t="s">
        <v>306</v>
      </c>
      <c r="Y110" s="50" t="s">
        <v>305</v>
      </c>
      <c r="Z110" s="50" t="s">
        <v>307</v>
      </c>
      <c r="AA110" s="50" t="s">
        <v>308</v>
      </c>
      <c r="AB110" s="52">
        <v>173852.85</v>
      </c>
      <c r="AC110" s="51">
        <v>43328</v>
      </c>
      <c r="AD110" s="51">
        <v>43426</v>
      </c>
      <c r="AE110" s="54" t="s">
        <v>1267</v>
      </c>
      <c r="AF110" s="54" t="s">
        <v>1202</v>
      </c>
      <c r="AG110" s="50" t="s">
        <v>313</v>
      </c>
      <c r="AH110" s="50" t="s">
        <v>330</v>
      </c>
      <c r="AI110" s="50">
        <v>103</v>
      </c>
      <c r="AJ110" s="50" t="s">
        <v>115</v>
      </c>
      <c r="AK110" s="50">
        <v>103</v>
      </c>
      <c r="AL110" s="50" t="s">
        <v>2672</v>
      </c>
      <c r="AM110" s="55" t="s">
        <v>3489</v>
      </c>
      <c r="AN110" s="55" t="s">
        <v>3489</v>
      </c>
      <c r="AO110" s="54" t="s">
        <v>1560</v>
      </c>
      <c r="AP110" s="54" t="s">
        <v>1561</v>
      </c>
      <c r="AQ110" s="50" t="s">
        <v>352</v>
      </c>
      <c r="AR110" s="56">
        <v>44196</v>
      </c>
      <c r="AS110" s="56">
        <v>44204</v>
      </c>
      <c r="AT110" s="57" t="s">
        <v>305</v>
      </c>
    </row>
    <row r="111" spans="1:46" ht="45" customHeight="1" x14ac:dyDescent="0.25">
      <c r="A111" s="50">
        <v>2020</v>
      </c>
      <c r="B111" s="51">
        <v>44166</v>
      </c>
      <c r="C111" s="51">
        <v>44196</v>
      </c>
      <c r="D111" s="50" t="s">
        <v>107</v>
      </c>
      <c r="E111" s="50" t="s">
        <v>511</v>
      </c>
      <c r="F111" s="50" t="s">
        <v>253</v>
      </c>
      <c r="G111" s="50" t="s">
        <v>527</v>
      </c>
      <c r="H111" s="50" t="s">
        <v>1467</v>
      </c>
      <c r="I111" s="50" t="s">
        <v>906</v>
      </c>
      <c r="J111" s="50">
        <v>97</v>
      </c>
      <c r="K111" s="50" t="s">
        <v>540</v>
      </c>
      <c r="L111" s="50" t="s">
        <v>912</v>
      </c>
      <c r="M111" s="50" t="s">
        <v>913</v>
      </c>
      <c r="N111" s="50" t="s">
        <v>914</v>
      </c>
      <c r="O111" s="50" t="s">
        <v>915</v>
      </c>
      <c r="P111" s="50" t="s">
        <v>148</v>
      </c>
      <c r="Q111" s="50" t="s">
        <v>149</v>
      </c>
      <c r="R111" s="50" t="s">
        <v>253</v>
      </c>
      <c r="S111" s="51">
        <v>43308</v>
      </c>
      <c r="T111" s="52">
        <f t="shared" si="10"/>
        <v>366062.51724137936</v>
      </c>
      <c r="U111" s="52">
        <v>424632.52</v>
      </c>
      <c r="V111" s="53">
        <v>0</v>
      </c>
      <c r="W111" s="53">
        <v>0</v>
      </c>
      <c r="X111" s="50" t="s">
        <v>306</v>
      </c>
      <c r="Y111" s="50" t="s">
        <v>305</v>
      </c>
      <c r="Z111" s="50" t="s">
        <v>307</v>
      </c>
      <c r="AA111" s="50" t="s">
        <v>308</v>
      </c>
      <c r="AB111" s="52">
        <v>169853.01</v>
      </c>
      <c r="AC111" s="51">
        <v>43328</v>
      </c>
      <c r="AD111" s="51">
        <v>43426</v>
      </c>
      <c r="AE111" s="54" t="s">
        <v>1268</v>
      </c>
      <c r="AF111" s="54" t="s">
        <v>1202</v>
      </c>
      <c r="AG111" s="50" t="s">
        <v>313</v>
      </c>
      <c r="AH111" s="50" t="s">
        <v>330</v>
      </c>
      <c r="AI111" s="50">
        <v>104</v>
      </c>
      <c r="AJ111" s="50" t="s">
        <v>115</v>
      </c>
      <c r="AK111" s="50">
        <v>104</v>
      </c>
      <c r="AL111" s="50" t="s">
        <v>2672</v>
      </c>
      <c r="AM111" s="55" t="s">
        <v>3489</v>
      </c>
      <c r="AN111" s="55" t="s">
        <v>3489</v>
      </c>
      <c r="AO111" s="54" t="s">
        <v>1749</v>
      </c>
      <c r="AP111" s="54" t="s">
        <v>1748</v>
      </c>
      <c r="AQ111" s="50" t="s">
        <v>352</v>
      </c>
      <c r="AR111" s="56">
        <v>44196</v>
      </c>
      <c r="AS111" s="56">
        <v>44204</v>
      </c>
      <c r="AT111" s="57" t="s">
        <v>305</v>
      </c>
    </row>
    <row r="112" spans="1:46" ht="33.75" x14ac:dyDescent="0.25">
      <c r="A112" s="50">
        <v>2020</v>
      </c>
      <c r="B112" s="51">
        <v>44166</v>
      </c>
      <c r="C112" s="51">
        <v>44196</v>
      </c>
      <c r="D112" s="50" t="s">
        <v>107</v>
      </c>
      <c r="E112" s="50" t="s">
        <v>511</v>
      </c>
      <c r="F112" s="50" t="s">
        <v>254</v>
      </c>
      <c r="G112" s="50" t="s">
        <v>527</v>
      </c>
      <c r="H112" s="50" t="s">
        <v>1467</v>
      </c>
      <c r="I112" s="50" t="s">
        <v>916</v>
      </c>
      <c r="J112" s="50">
        <v>98</v>
      </c>
      <c r="K112" s="50" t="s">
        <v>529</v>
      </c>
      <c r="L112" s="50" t="s">
        <v>530</v>
      </c>
      <c r="M112" s="50"/>
      <c r="N112" s="50" t="s">
        <v>917</v>
      </c>
      <c r="O112" s="50" t="s">
        <v>532</v>
      </c>
      <c r="P112" s="50" t="s">
        <v>148</v>
      </c>
      <c r="Q112" s="50" t="s">
        <v>149</v>
      </c>
      <c r="R112" s="50" t="s">
        <v>254</v>
      </c>
      <c r="S112" s="51">
        <v>43308</v>
      </c>
      <c r="T112" s="52">
        <f t="shared" si="10"/>
        <v>392241.33620689658</v>
      </c>
      <c r="U112" s="52">
        <v>454999.95</v>
      </c>
      <c r="V112" s="53">
        <v>0</v>
      </c>
      <c r="W112" s="53">
        <v>0</v>
      </c>
      <c r="X112" s="50" t="s">
        <v>306</v>
      </c>
      <c r="Y112" s="50" t="s">
        <v>305</v>
      </c>
      <c r="Z112" s="50" t="s">
        <v>307</v>
      </c>
      <c r="AA112" s="50" t="s">
        <v>308</v>
      </c>
      <c r="AB112" s="52">
        <v>181999.99</v>
      </c>
      <c r="AC112" s="51">
        <v>43328</v>
      </c>
      <c r="AD112" s="51">
        <v>43426</v>
      </c>
      <c r="AE112" s="54" t="s">
        <v>1269</v>
      </c>
      <c r="AF112" s="54" t="s">
        <v>1202</v>
      </c>
      <c r="AG112" s="50" t="s">
        <v>313</v>
      </c>
      <c r="AH112" s="50" t="s">
        <v>330</v>
      </c>
      <c r="AI112" s="50">
        <v>105</v>
      </c>
      <c r="AJ112" s="50" t="s">
        <v>115</v>
      </c>
      <c r="AK112" s="50">
        <v>105</v>
      </c>
      <c r="AL112" s="50" t="s">
        <v>2672</v>
      </c>
      <c r="AM112" s="55" t="s">
        <v>3489</v>
      </c>
      <c r="AN112" s="55" t="s">
        <v>3489</v>
      </c>
      <c r="AO112" s="54" t="s">
        <v>1562</v>
      </c>
      <c r="AP112" s="54" t="s">
        <v>1634</v>
      </c>
      <c r="AQ112" s="50" t="s">
        <v>352</v>
      </c>
      <c r="AR112" s="56">
        <v>44196</v>
      </c>
      <c r="AS112" s="56">
        <v>44204</v>
      </c>
      <c r="AT112" s="57" t="s">
        <v>305</v>
      </c>
    </row>
    <row r="113" spans="1:46" ht="33.75" x14ac:dyDescent="0.25">
      <c r="A113" s="50">
        <v>2020</v>
      </c>
      <c r="B113" s="51">
        <v>44166</v>
      </c>
      <c r="C113" s="51">
        <v>44196</v>
      </c>
      <c r="D113" s="50" t="s">
        <v>107</v>
      </c>
      <c r="E113" s="50" t="s">
        <v>511</v>
      </c>
      <c r="F113" s="50" t="s">
        <v>255</v>
      </c>
      <c r="G113" s="50" t="s">
        <v>527</v>
      </c>
      <c r="H113" s="50" t="s">
        <v>1467</v>
      </c>
      <c r="I113" s="50" t="s">
        <v>918</v>
      </c>
      <c r="J113" s="50">
        <v>99</v>
      </c>
      <c r="K113" s="50" t="s">
        <v>828</v>
      </c>
      <c r="L113" s="50" t="s">
        <v>715</v>
      </c>
      <c r="M113" s="50" t="s">
        <v>919</v>
      </c>
      <c r="N113" s="50" t="s">
        <v>573</v>
      </c>
      <c r="O113" s="50" t="s">
        <v>814</v>
      </c>
      <c r="P113" s="50" t="s">
        <v>148</v>
      </c>
      <c r="Q113" s="50" t="s">
        <v>149</v>
      </c>
      <c r="R113" s="50" t="s">
        <v>255</v>
      </c>
      <c r="S113" s="51">
        <v>43308</v>
      </c>
      <c r="T113" s="52">
        <f t="shared" si="10"/>
        <v>349004.19827586209</v>
      </c>
      <c r="U113" s="52">
        <v>404844.87</v>
      </c>
      <c r="V113" s="53">
        <v>0</v>
      </c>
      <c r="W113" s="53">
        <v>0</v>
      </c>
      <c r="X113" s="50" t="s">
        <v>306</v>
      </c>
      <c r="Y113" s="50" t="s">
        <v>305</v>
      </c>
      <c r="Z113" s="50" t="s">
        <v>307</v>
      </c>
      <c r="AA113" s="50" t="s">
        <v>308</v>
      </c>
      <c r="AB113" s="52">
        <v>161937.95000000001</v>
      </c>
      <c r="AC113" s="51">
        <v>43328</v>
      </c>
      <c r="AD113" s="51">
        <v>43426</v>
      </c>
      <c r="AE113" s="54" t="s">
        <v>1270</v>
      </c>
      <c r="AF113" s="54" t="s">
        <v>1202</v>
      </c>
      <c r="AG113" s="50" t="s">
        <v>313</v>
      </c>
      <c r="AH113" s="50" t="s">
        <v>330</v>
      </c>
      <c r="AI113" s="50">
        <v>106</v>
      </c>
      <c r="AJ113" s="50" t="s">
        <v>115</v>
      </c>
      <c r="AK113" s="50">
        <v>106</v>
      </c>
      <c r="AL113" s="50" t="s">
        <v>2672</v>
      </c>
      <c r="AM113" s="55" t="s">
        <v>3489</v>
      </c>
      <c r="AN113" s="55" t="s">
        <v>3489</v>
      </c>
      <c r="AO113" s="54" t="s">
        <v>1563</v>
      </c>
      <c r="AP113" s="54" t="s">
        <v>1564</v>
      </c>
      <c r="AQ113" s="50" t="s">
        <v>352</v>
      </c>
      <c r="AR113" s="56">
        <v>44196</v>
      </c>
      <c r="AS113" s="56">
        <v>44204</v>
      </c>
      <c r="AT113" s="57" t="s">
        <v>305</v>
      </c>
    </row>
    <row r="114" spans="1:46" ht="33.75" x14ac:dyDescent="0.25">
      <c r="A114" s="50">
        <v>2020</v>
      </c>
      <c r="B114" s="51">
        <v>44166</v>
      </c>
      <c r="C114" s="51">
        <v>44196</v>
      </c>
      <c r="D114" s="50" t="s">
        <v>107</v>
      </c>
      <c r="E114" s="50" t="s">
        <v>511</v>
      </c>
      <c r="F114" s="50" t="s">
        <v>256</v>
      </c>
      <c r="G114" s="50" t="s">
        <v>527</v>
      </c>
      <c r="H114" s="50" t="s">
        <v>1467</v>
      </c>
      <c r="I114" s="50" t="s">
        <v>920</v>
      </c>
      <c r="J114" s="50">
        <v>100</v>
      </c>
      <c r="K114" s="50" t="s">
        <v>781</v>
      </c>
      <c r="L114" s="50" t="s">
        <v>782</v>
      </c>
      <c r="M114" s="50" t="s">
        <v>783</v>
      </c>
      <c r="N114" s="50" t="s">
        <v>573</v>
      </c>
      <c r="O114" s="50" t="s">
        <v>784</v>
      </c>
      <c r="P114" s="50" t="s">
        <v>148</v>
      </c>
      <c r="Q114" s="50" t="s">
        <v>149</v>
      </c>
      <c r="R114" s="50" t="s">
        <v>256</v>
      </c>
      <c r="S114" s="51">
        <v>43308</v>
      </c>
      <c r="T114" s="52">
        <f t="shared" si="10"/>
        <v>374686.60344827588</v>
      </c>
      <c r="U114" s="52">
        <v>434636.46</v>
      </c>
      <c r="V114" s="53">
        <v>0</v>
      </c>
      <c r="W114" s="53">
        <v>0</v>
      </c>
      <c r="X114" s="50" t="s">
        <v>306</v>
      </c>
      <c r="Y114" s="50" t="s">
        <v>305</v>
      </c>
      <c r="Z114" s="50" t="s">
        <v>307</v>
      </c>
      <c r="AA114" s="50" t="s">
        <v>308</v>
      </c>
      <c r="AB114" s="52">
        <v>173854.59</v>
      </c>
      <c r="AC114" s="51">
        <v>43328</v>
      </c>
      <c r="AD114" s="51">
        <v>43426</v>
      </c>
      <c r="AE114" s="54" t="s">
        <v>1271</v>
      </c>
      <c r="AF114" s="54" t="s">
        <v>1202</v>
      </c>
      <c r="AG114" s="50" t="s">
        <v>313</v>
      </c>
      <c r="AH114" s="50" t="s">
        <v>330</v>
      </c>
      <c r="AI114" s="50">
        <v>107</v>
      </c>
      <c r="AJ114" s="50" t="s">
        <v>115</v>
      </c>
      <c r="AK114" s="50">
        <v>107</v>
      </c>
      <c r="AL114" s="50" t="s">
        <v>2672</v>
      </c>
      <c r="AM114" s="55" t="s">
        <v>3489</v>
      </c>
      <c r="AN114" s="55" t="s">
        <v>3489</v>
      </c>
      <c r="AO114" s="54" t="s">
        <v>1565</v>
      </c>
      <c r="AP114" s="54" t="s">
        <v>1566</v>
      </c>
      <c r="AQ114" s="50" t="s">
        <v>352</v>
      </c>
      <c r="AR114" s="56">
        <v>44196</v>
      </c>
      <c r="AS114" s="56">
        <v>44204</v>
      </c>
      <c r="AT114" s="57" t="s">
        <v>305</v>
      </c>
    </row>
    <row r="115" spans="1:46" ht="45" customHeight="1" x14ac:dyDescent="0.25">
      <c r="A115" s="50">
        <v>2020</v>
      </c>
      <c r="B115" s="51">
        <v>44166</v>
      </c>
      <c r="C115" s="51">
        <v>44196</v>
      </c>
      <c r="D115" s="50" t="s">
        <v>107</v>
      </c>
      <c r="E115" s="50" t="s">
        <v>511</v>
      </c>
      <c r="F115" s="50" t="s">
        <v>257</v>
      </c>
      <c r="G115" s="50" t="s">
        <v>527</v>
      </c>
      <c r="H115" s="50" t="s">
        <v>1467</v>
      </c>
      <c r="I115" s="50" t="s">
        <v>921</v>
      </c>
      <c r="J115" s="50">
        <v>101</v>
      </c>
      <c r="K115" s="50" t="s">
        <v>831</v>
      </c>
      <c r="L115" s="50" t="s">
        <v>922</v>
      </c>
      <c r="M115" s="50" t="s">
        <v>923</v>
      </c>
      <c r="N115" s="50" t="s">
        <v>573</v>
      </c>
      <c r="O115" s="50" t="s">
        <v>833</v>
      </c>
      <c r="P115" s="50" t="s">
        <v>148</v>
      </c>
      <c r="Q115" s="50" t="s">
        <v>149</v>
      </c>
      <c r="R115" s="50" t="s">
        <v>257</v>
      </c>
      <c r="S115" s="51">
        <v>43308</v>
      </c>
      <c r="T115" s="52">
        <f t="shared" si="10"/>
        <v>508598.92241379316</v>
      </c>
      <c r="U115" s="52">
        <v>589974.75</v>
      </c>
      <c r="V115" s="53">
        <v>0</v>
      </c>
      <c r="W115" s="53">
        <v>0</v>
      </c>
      <c r="X115" s="50" t="s">
        <v>306</v>
      </c>
      <c r="Y115" s="50" t="s">
        <v>305</v>
      </c>
      <c r="Z115" s="50" t="s">
        <v>307</v>
      </c>
      <c r="AA115" s="50" t="s">
        <v>308</v>
      </c>
      <c r="AB115" s="52">
        <v>235989.91</v>
      </c>
      <c r="AC115" s="51">
        <v>43328</v>
      </c>
      <c r="AD115" s="51">
        <v>43412</v>
      </c>
      <c r="AE115" s="54" t="s">
        <v>1272</v>
      </c>
      <c r="AF115" s="54" t="s">
        <v>1202</v>
      </c>
      <c r="AG115" s="50" t="s">
        <v>313</v>
      </c>
      <c r="AH115" s="50" t="s">
        <v>330</v>
      </c>
      <c r="AI115" s="50">
        <v>108</v>
      </c>
      <c r="AJ115" s="50" t="s">
        <v>115</v>
      </c>
      <c r="AK115" s="50">
        <v>108</v>
      </c>
      <c r="AL115" s="50" t="s">
        <v>2672</v>
      </c>
      <c r="AM115" s="55" t="s">
        <v>3489</v>
      </c>
      <c r="AN115" s="55" t="s">
        <v>3489</v>
      </c>
      <c r="AO115" s="54" t="s">
        <v>1744</v>
      </c>
      <c r="AP115" s="54" t="s">
        <v>1743</v>
      </c>
      <c r="AQ115" s="50" t="s">
        <v>352</v>
      </c>
      <c r="AR115" s="56">
        <v>44196</v>
      </c>
      <c r="AS115" s="56">
        <v>44204</v>
      </c>
      <c r="AT115" s="57" t="s">
        <v>305</v>
      </c>
    </row>
    <row r="116" spans="1:46" ht="33.75" x14ac:dyDescent="0.25">
      <c r="A116" s="50">
        <v>2020</v>
      </c>
      <c r="B116" s="51">
        <v>44166</v>
      </c>
      <c r="C116" s="51">
        <v>44196</v>
      </c>
      <c r="D116" s="50" t="s">
        <v>107</v>
      </c>
      <c r="E116" s="50" t="s">
        <v>511</v>
      </c>
      <c r="F116" s="50" t="s">
        <v>258</v>
      </c>
      <c r="G116" s="50" t="s">
        <v>527</v>
      </c>
      <c r="H116" s="50" t="s">
        <v>1467</v>
      </c>
      <c r="I116" s="50" t="s">
        <v>924</v>
      </c>
      <c r="J116" s="50">
        <v>102</v>
      </c>
      <c r="K116" s="50" t="s">
        <v>925</v>
      </c>
      <c r="L116" s="50" t="s">
        <v>926</v>
      </c>
      <c r="M116" s="50" t="s">
        <v>927</v>
      </c>
      <c r="N116" s="50" t="s">
        <v>573</v>
      </c>
      <c r="O116" s="50" t="s">
        <v>928</v>
      </c>
      <c r="P116" s="50" t="s">
        <v>148</v>
      </c>
      <c r="Q116" s="50" t="s">
        <v>149</v>
      </c>
      <c r="R116" s="50" t="s">
        <v>258</v>
      </c>
      <c r="S116" s="51">
        <v>43308</v>
      </c>
      <c r="T116" s="52">
        <f t="shared" si="10"/>
        <v>352055.0948275862</v>
      </c>
      <c r="U116" s="52">
        <v>408383.91</v>
      </c>
      <c r="V116" s="53">
        <v>0</v>
      </c>
      <c r="W116" s="53">
        <v>0</v>
      </c>
      <c r="X116" s="50" t="s">
        <v>306</v>
      </c>
      <c r="Y116" s="50" t="s">
        <v>305</v>
      </c>
      <c r="Z116" s="50" t="s">
        <v>307</v>
      </c>
      <c r="AA116" s="50" t="s">
        <v>308</v>
      </c>
      <c r="AB116" s="52">
        <v>163353.56</v>
      </c>
      <c r="AC116" s="51">
        <v>43328</v>
      </c>
      <c r="AD116" s="51">
        <v>43426</v>
      </c>
      <c r="AE116" s="54" t="s">
        <v>1273</v>
      </c>
      <c r="AF116" s="54" t="s">
        <v>1202</v>
      </c>
      <c r="AG116" s="50" t="s">
        <v>313</v>
      </c>
      <c r="AH116" s="50" t="s">
        <v>330</v>
      </c>
      <c r="AI116" s="50">
        <v>109</v>
      </c>
      <c r="AJ116" s="50" t="s">
        <v>115</v>
      </c>
      <c r="AK116" s="50">
        <v>109</v>
      </c>
      <c r="AL116" s="50" t="s">
        <v>2672</v>
      </c>
      <c r="AM116" s="55" t="s">
        <v>3489</v>
      </c>
      <c r="AN116" s="55" t="s">
        <v>3489</v>
      </c>
      <c r="AO116" s="54" t="s">
        <v>1567</v>
      </c>
      <c r="AP116" s="54" t="s">
        <v>1568</v>
      </c>
      <c r="AQ116" s="50" t="s">
        <v>352</v>
      </c>
      <c r="AR116" s="56">
        <v>44196</v>
      </c>
      <c r="AS116" s="56">
        <v>44204</v>
      </c>
      <c r="AT116" s="57" t="s">
        <v>305</v>
      </c>
    </row>
    <row r="117" spans="1:46" ht="33.75" x14ac:dyDescent="0.25">
      <c r="A117" s="50">
        <v>2020</v>
      </c>
      <c r="B117" s="51">
        <v>44166</v>
      </c>
      <c r="C117" s="51">
        <v>44196</v>
      </c>
      <c r="D117" s="50" t="s">
        <v>107</v>
      </c>
      <c r="E117" s="50" t="s">
        <v>511</v>
      </c>
      <c r="F117" s="50" t="s">
        <v>259</v>
      </c>
      <c r="G117" s="50" t="s">
        <v>527</v>
      </c>
      <c r="H117" s="50" t="s">
        <v>1467</v>
      </c>
      <c r="I117" s="50" t="s">
        <v>929</v>
      </c>
      <c r="J117" s="50">
        <v>103</v>
      </c>
      <c r="K117" s="50" t="s">
        <v>930</v>
      </c>
      <c r="L117" s="50" t="s">
        <v>897</v>
      </c>
      <c r="M117" s="50" t="s">
        <v>931</v>
      </c>
      <c r="N117" s="50" t="s">
        <v>573</v>
      </c>
      <c r="O117" s="50" t="s">
        <v>932</v>
      </c>
      <c r="P117" s="50" t="s">
        <v>148</v>
      </c>
      <c r="Q117" s="50" t="s">
        <v>149</v>
      </c>
      <c r="R117" s="50" t="s">
        <v>259</v>
      </c>
      <c r="S117" s="51">
        <v>43308</v>
      </c>
      <c r="T117" s="52">
        <f t="shared" si="10"/>
        <v>593697.52586206899</v>
      </c>
      <c r="U117" s="52">
        <v>688689.13</v>
      </c>
      <c r="V117" s="53">
        <v>0</v>
      </c>
      <c r="W117" s="53">
        <v>0</v>
      </c>
      <c r="X117" s="50" t="s">
        <v>306</v>
      </c>
      <c r="Y117" s="50" t="s">
        <v>305</v>
      </c>
      <c r="Z117" s="50" t="s">
        <v>307</v>
      </c>
      <c r="AA117" s="50" t="s">
        <v>308</v>
      </c>
      <c r="AB117" s="52">
        <v>275475.65999999997</v>
      </c>
      <c r="AC117" s="51">
        <v>43328</v>
      </c>
      <c r="AD117" s="51">
        <v>43426</v>
      </c>
      <c r="AE117" s="54" t="s">
        <v>1274</v>
      </c>
      <c r="AF117" s="54" t="s">
        <v>1202</v>
      </c>
      <c r="AG117" s="50" t="s">
        <v>313</v>
      </c>
      <c r="AH117" s="50" t="s">
        <v>330</v>
      </c>
      <c r="AI117" s="50">
        <v>110</v>
      </c>
      <c r="AJ117" s="50" t="s">
        <v>114</v>
      </c>
      <c r="AK117" s="50">
        <v>110</v>
      </c>
      <c r="AL117" s="50" t="s">
        <v>2672</v>
      </c>
      <c r="AM117" s="55" t="s">
        <v>3489</v>
      </c>
      <c r="AN117" s="55" t="s">
        <v>3489</v>
      </c>
      <c r="AO117" s="54" t="s">
        <v>2527</v>
      </c>
      <c r="AP117" s="54" t="s">
        <v>2453</v>
      </c>
      <c r="AQ117" s="50" t="s">
        <v>352</v>
      </c>
      <c r="AR117" s="56">
        <v>44196</v>
      </c>
      <c r="AS117" s="56">
        <v>44204</v>
      </c>
      <c r="AT117" s="57" t="s">
        <v>305</v>
      </c>
    </row>
    <row r="118" spans="1:46" ht="33.75" x14ac:dyDescent="0.25">
      <c r="A118" s="50">
        <v>2020</v>
      </c>
      <c r="B118" s="51">
        <v>44166</v>
      </c>
      <c r="C118" s="51">
        <v>44196</v>
      </c>
      <c r="D118" s="50" t="s">
        <v>107</v>
      </c>
      <c r="E118" s="50" t="s">
        <v>511</v>
      </c>
      <c r="F118" s="50" t="s">
        <v>260</v>
      </c>
      <c r="G118" s="50" t="s">
        <v>527</v>
      </c>
      <c r="H118" s="50" t="s">
        <v>1467</v>
      </c>
      <c r="I118" s="50" t="s">
        <v>933</v>
      </c>
      <c r="J118" s="50">
        <v>104</v>
      </c>
      <c r="K118" s="50" t="s">
        <v>861</v>
      </c>
      <c r="L118" s="50" t="s">
        <v>862</v>
      </c>
      <c r="M118" s="50" t="s">
        <v>863</v>
      </c>
      <c r="N118" s="50" t="s">
        <v>573</v>
      </c>
      <c r="O118" s="50" t="s">
        <v>864</v>
      </c>
      <c r="P118" s="50" t="s">
        <v>148</v>
      </c>
      <c r="Q118" s="50" t="s">
        <v>149</v>
      </c>
      <c r="R118" s="50" t="s">
        <v>260</v>
      </c>
      <c r="S118" s="51">
        <v>43308</v>
      </c>
      <c r="T118" s="52">
        <f t="shared" si="10"/>
        <v>426341.30172413791</v>
      </c>
      <c r="U118" s="52">
        <v>494555.91</v>
      </c>
      <c r="V118" s="53">
        <v>0</v>
      </c>
      <c r="W118" s="53">
        <v>0</v>
      </c>
      <c r="X118" s="50" t="s">
        <v>306</v>
      </c>
      <c r="Y118" s="50" t="s">
        <v>305</v>
      </c>
      <c r="Z118" s="50" t="s">
        <v>307</v>
      </c>
      <c r="AA118" s="50" t="s">
        <v>308</v>
      </c>
      <c r="AB118" s="52">
        <v>49455.59</v>
      </c>
      <c r="AC118" s="51">
        <v>43328</v>
      </c>
      <c r="AD118" s="51">
        <v>43426</v>
      </c>
      <c r="AE118" s="54" t="s">
        <v>1275</v>
      </c>
      <c r="AF118" s="54" t="s">
        <v>1202</v>
      </c>
      <c r="AG118" s="50" t="s">
        <v>313</v>
      </c>
      <c r="AH118" s="50" t="s">
        <v>330</v>
      </c>
      <c r="AI118" s="50">
        <v>111</v>
      </c>
      <c r="AJ118" s="50" t="s">
        <v>115</v>
      </c>
      <c r="AK118" s="50">
        <v>111</v>
      </c>
      <c r="AL118" s="50" t="s">
        <v>2672</v>
      </c>
      <c r="AM118" s="55" t="s">
        <v>3489</v>
      </c>
      <c r="AN118" s="55" t="s">
        <v>3489</v>
      </c>
      <c r="AO118" s="54" t="s">
        <v>1569</v>
      </c>
      <c r="AP118" s="54" t="s">
        <v>1570</v>
      </c>
      <c r="AQ118" s="50" t="s">
        <v>352</v>
      </c>
      <c r="AR118" s="56">
        <v>44196</v>
      </c>
      <c r="AS118" s="56">
        <v>44204</v>
      </c>
      <c r="AT118" s="57" t="s">
        <v>305</v>
      </c>
    </row>
    <row r="119" spans="1:46" ht="33.75" x14ac:dyDescent="0.25">
      <c r="A119" s="50">
        <v>2020</v>
      </c>
      <c r="B119" s="51">
        <v>44166</v>
      </c>
      <c r="C119" s="51">
        <v>44196</v>
      </c>
      <c r="D119" s="50" t="s">
        <v>107</v>
      </c>
      <c r="E119" s="50" t="s">
        <v>511</v>
      </c>
      <c r="F119" s="50" t="s">
        <v>261</v>
      </c>
      <c r="G119" s="50" t="s">
        <v>527</v>
      </c>
      <c r="H119" s="50" t="s">
        <v>1467</v>
      </c>
      <c r="I119" s="50" t="s">
        <v>934</v>
      </c>
      <c r="J119" s="50">
        <v>105</v>
      </c>
      <c r="K119" s="50" t="s">
        <v>935</v>
      </c>
      <c r="L119" s="50" t="s">
        <v>936</v>
      </c>
      <c r="M119" s="50" t="s">
        <v>937</v>
      </c>
      <c r="N119" s="50" t="s">
        <v>573</v>
      </c>
      <c r="O119" s="50" t="s">
        <v>938</v>
      </c>
      <c r="P119" s="50" t="s">
        <v>148</v>
      </c>
      <c r="Q119" s="50" t="s">
        <v>149</v>
      </c>
      <c r="R119" s="50" t="s">
        <v>261</v>
      </c>
      <c r="S119" s="51">
        <v>43308</v>
      </c>
      <c r="T119" s="52">
        <f t="shared" si="10"/>
        <v>409437.14655172417</v>
      </c>
      <c r="U119" s="52">
        <v>474947.09</v>
      </c>
      <c r="V119" s="53">
        <v>0</v>
      </c>
      <c r="W119" s="53">
        <v>0</v>
      </c>
      <c r="X119" s="50" t="s">
        <v>306</v>
      </c>
      <c r="Y119" s="50" t="s">
        <v>305</v>
      </c>
      <c r="Z119" s="50" t="s">
        <v>307</v>
      </c>
      <c r="AA119" s="50" t="s">
        <v>308</v>
      </c>
      <c r="AB119" s="52">
        <v>189978.3</v>
      </c>
      <c r="AC119" s="51">
        <v>43328</v>
      </c>
      <c r="AD119" s="51">
        <v>43426</v>
      </c>
      <c r="AE119" s="54" t="s">
        <v>1276</v>
      </c>
      <c r="AF119" s="54" t="s">
        <v>1202</v>
      </c>
      <c r="AG119" s="50" t="s">
        <v>313</v>
      </c>
      <c r="AH119" s="50" t="s">
        <v>330</v>
      </c>
      <c r="AI119" s="50">
        <v>112</v>
      </c>
      <c r="AJ119" s="50" t="s">
        <v>115</v>
      </c>
      <c r="AK119" s="50">
        <v>112</v>
      </c>
      <c r="AL119" s="50" t="s">
        <v>2672</v>
      </c>
      <c r="AM119" s="55" t="s">
        <v>3489</v>
      </c>
      <c r="AN119" s="55" t="s">
        <v>3489</v>
      </c>
      <c r="AO119" s="54" t="s">
        <v>1777</v>
      </c>
      <c r="AP119" s="54" t="s">
        <v>1963</v>
      </c>
      <c r="AQ119" s="50" t="s">
        <v>352</v>
      </c>
      <c r="AR119" s="56">
        <v>44196</v>
      </c>
      <c r="AS119" s="56">
        <v>44204</v>
      </c>
      <c r="AT119" s="57" t="s">
        <v>305</v>
      </c>
    </row>
    <row r="120" spans="1:46" ht="33.75" x14ac:dyDescent="0.25">
      <c r="A120" s="50">
        <v>2020</v>
      </c>
      <c r="B120" s="51">
        <v>44166</v>
      </c>
      <c r="C120" s="51">
        <v>44196</v>
      </c>
      <c r="D120" s="50" t="s">
        <v>107</v>
      </c>
      <c r="E120" s="50" t="s">
        <v>511</v>
      </c>
      <c r="F120" s="50" t="s">
        <v>262</v>
      </c>
      <c r="G120" s="50" t="s">
        <v>527</v>
      </c>
      <c r="H120" s="50" t="s">
        <v>1467</v>
      </c>
      <c r="I120" s="50" t="s">
        <v>939</v>
      </c>
      <c r="J120" s="50">
        <v>106</v>
      </c>
      <c r="K120" s="50" t="s">
        <v>940</v>
      </c>
      <c r="L120" s="50" t="s">
        <v>607</v>
      </c>
      <c r="M120" s="50" t="s">
        <v>588</v>
      </c>
      <c r="N120" s="50" t="s">
        <v>573</v>
      </c>
      <c r="O120" s="50" t="s">
        <v>941</v>
      </c>
      <c r="P120" s="50" t="s">
        <v>148</v>
      </c>
      <c r="Q120" s="50" t="s">
        <v>149</v>
      </c>
      <c r="R120" s="50" t="s">
        <v>262</v>
      </c>
      <c r="S120" s="51">
        <v>43308</v>
      </c>
      <c r="T120" s="52">
        <f t="shared" si="10"/>
        <v>666043.75</v>
      </c>
      <c r="U120" s="52">
        <v>772610.75</v>
      </c>
      <c r="V120" s="53">
        <v>0</v>
      </c>
      <c r="W120" s="53">
        <v>0</v>
      </c>
      <c r="X120" s="50" t="s">
        <v>306</v>
      </c>
      <c r="Y120" s="50" t="s">
        <v>305</v>
      </c>
      <c r="Z120" s="50" t="s">
        <v>307</v>
      </c>
      <c r="AA120" s="50" t="s">
        <v>308</v>
      </c>
      <c r="AB120" s="52">
        <v>309044.31</v>
      </c>
      <c r="AC120" s="51">
        <v>43328</v>
      </c>
      <c r="AD120" s="51">
        <v>43440</v>
      </c>
      <c r="AE120" s="54" t="s">
        <v>1277</v>
      </c>
      <c r="AF120" s="54" t="s">
        <v>1202</v>
      </c>
      <c r="AG120" s="50" t="s">
        <v>313</v>
      </c>
      <c r="AH120" s="50" t="s">
        <v>330</v>
      </c>
      <c r="AI120" s="50">
        <v>113</v>
      </c>
      <c r="AJ120" s="50" t="s">
        <v>114</v>
      </c>
      <c r="AK120" s="50">
        <v>113</v>
      </c>
      <c r="AL120" s="50" t="s">
        <v>2672</v>
      </c>
      <c r="AM120" s="55" t="s">
        <v>3489</v>
      </c>
      <c r="AN120" s="55" t="s">
        <v>3489</v>
      </c>
      <c r="AO120" s="54" t="s">
        <v>1571</v>
      </c>
      <c r="AP120" s="54" t="s">
        <v>1572</v>
      </c>
      <c r="AQ120" s="50" t="s">
        <v>352</v>
      </c>
      <c r="AR120" s="56">
        <v>44196</v>
      </c>
      <c r="AS120" s="56">
        <v>44204</v>
      </c>
      <c r="AT120" s="57" t="s">
        <v>305</v>
      </c>
    </row>
    <row r="121" spans="1:46" ht="33.75" x14ac:dyDescent="0.25">
      <c r="A121" s="50">
        <v>2020</v>
      </c>
      <c r="B121" s="51">
        <v>44166</v>
      </c>
      <c r="C121" s="51">
        <v>44196</v>
      </c>
      <c r="D121" s="50" t="s">
        <v>107</v>
      </c>
      <c r="E121" s="50" t="s">
        <v>511</v>
      </c>
      <c r="F121" s="50" t="s">
        <v>263</v>
      </c>
      <c r="G121" s="50" t="s">
        <v>527</v>
      </c>
      <c r="H121" s="50" t="s">
        <v>1467</v>
      </c>
      <c r="I121" s="50" t="s">
        <v>942</v>
      </c>
      <c r="J121" s="50">
        <v>107</v>
      </c>
      <c r="K121" s="50" t="s">
        <v>940</v>
      </c>
      <c r="L121" s="50" t="s">
        <v>607</v>
      </c>
      <c r="M121" s="50" t="s">
        <v>588</v>
      </c>
      <c r="N121" s="50" t="s">
        <v>573</v>
      </c>
      <c r="O121" s="50" t="s">
        <v>941</v>
      </c>
      <c r="P121" s="50" t="s">
        <v>148</v>
      </c>
      <c r="Q121" s="50" t="s">
        <v>149</v>
      </c>
      <c r="R121" s="50" t="s">
        <v>263</v>
      </c>
      <c r="S121" s="51">
        <v>43308</v>
      </c>
      <c r="T121" s="52">
        <f t="shared" si="10"/>
        <v>418103.2327586207</v>
      </c>
      <c r="U121" s="52">
        <v>484999.75</v>
      </c>
      <c r="V121" s="53">
        <v>0</v>
      </c>
      <c r="W121" s="53">
        <v>0</v>
      </c>
      <c r="X121" s="50" t="s">
        <v>306</v>
      </c>
      <c r="Y121" s="50" t="s">
        <v>305</v>
      </c>
      <c r="Z121" s="50" t="s">
        <v>307</v>
      </c>
      <c r="AA121" s="50" t="s">
        <v>308</v>
      </c>
      <c r="AB121" s="52">
        <v>193999.91</v>
      </c>
      <c r="AC121" s="51">
        <v>43328</v>
      </c>
      <c r="AD121" s="51">
        <v>43426</v>
      </c>
      <c r="AE121" s="54" t="s">
        <v>1278</v>
      </c>
      <c r="AF121" s="54" t="s">
        <v>1202</v>
      </c>
      <c r="AG121" s="50" t="s">
        <v>313</v>
      </c>
      <c r="AH121" s="50" t="s">
        <v>330</v>
      </c>
      <c r="AI121" s="50">
        <v>114</v>
      </c>
      <c r="AJ121" s="50" t="s">
        <v>115</v>
      </c>
      <c r="AK121" s="50">
        <v>114</v>
      </c>
      <c r="AL121" s="50" t="s">
        <v>2672</v>
      </c>
      <c r="AM121" s="55" t="s">
        <v>3489</v>
      </c>
      <c r="AN121" s="55" t="s">
        <v>3489</v>
      </c>
      <c r="AO121" s="54" t="s">
        <v>1573</v>
      </c>
      <c r="AP121" s="54" t="s">
        <v>1574</v>
      </c>
      <c r="AQ121" s="50" t="s">
        <v>352</v>
      </c>
      <c r="AR121" s="56">
        <v>44196</v>
      </c>
      <c r="AS121" s="56">
        <v>44204</v>
      </c>
      <c r="AT121" s="57" t="s">
        <v>305</v>
      </c>
    </row>
    <row r="122" spans="1:46" ht="33.75" x14ac:dyDescent="0.25">
      <c r="A122" s="50">
        <v>2020</v>
      </c>
      <c r="B122" s="51">
        <v>44166</v>
      </c>
      <c r="C122" s="51">
        <v>44196</v>
      </c>
      <c r="D122" s="50" t="s">
        <v>107</v>
      </c>
      <c r="E122" s="50" t="s">
        <v>511</v>
      </c>
      <c r="F122" s="50" t="s">
        <v>264</v>
      </c>
      <c r="G122" s="50" t="s">
        <v>527</v>
      </c>
      <c r="H122" s="50" t="s">
        <v>1467</v>
      </c>
      <c r="I122" s="50" t="s">
        <v>943</v>
      </c>
      <c r="J122" s="50">
        <v>108</v>
      </c>
      <c r="K122" s="50" t="s">
        <v>944</v>
      </c>
      <c r="L122" s="50" t="s">
        <v>634</v>
      </c>
      <c r="M122" s="50" t="s">
        <v>945</v>
      </c>
      <c r="N122" s="50" t="s">
        <v>946</v>
      </c>
      <c r="O122" s="50" t="s">
        <v>947</v>
      </c>
      <c r="P122" s="50" t="s">
        <v>148</v>
      </c>
      <c r="Q122" s="50" t="s">
        <v>149</v>
      </c>
      <c r="R122" s="50" t="s">
        <v>264</v>
      </c>
      <c r="S122" s="51">
        <v>43308</v>
      </c>
      <c r="T122" s="52">
        <f t="shared" si="10"/>
        <v>401223.53448275867</v>
      </c>
      <c r="U122" s="52">
        <v>465419.3</v>
      </c>
      <c r="V122" s="53">
        <v>0</v>
      </c>
      <c r="W122" s="53">
        <v>0</v>
      </c>
      <c r="X122" s="50" t="s">
        <v>306</v>
      </c>
      <c r="Y122" s="50" t="s">
        <v>305</v>
      </c>
      <c r="Z122" s="50" t="s">
        <v>307</v>
      </c>
      <c r="AA122" s="50" t="s">
        <v>308</v>
      </c>
      <c r="AB122" s="52">
        <v>186167.72</v>
      </c>
      <c r="AC122" s="51">
        <v>43328</v>
      </c>
      <c r="AD122" s="51">
        <v>43426</v>
      </c>
      <c r="AE122" s="54" t="s">
        <v>1279</v>
      </c>
      <c r="AF122" s="54" t="s">
        <v>1202</v>
      </c>
      <c r="AG122" s="50" t="s">
        <v>313</v>
      </c>
      <c r="AH122" s="50" t="s">
        <v>330</v>
      </c>
      <c r="AI122" s="50">
        <v>115</v>
      </c>
      <c r="AJ122" s="50" t="s">
        <v>115</v>
      </c>
      <c r="AK122" s="50">
        <v>115</v>
      </c>
      <c r="AL122" s="50" t="s">
        <v>2672</v>
      </c>
      <c r="AM122" s="55" t="s">
        <v>3489</v>
      </c>
      <c r="AN122" s="55" t="s">
        <v>3489</v>
      </c>
      <c r="AO122" s="54" t="s">
        <v>1575</v>
      </c>
      <c r="AP122" s="54" t="s">
        <v>1576</v>
      </c>
      <c r="AQ122" s="50" t="s">
        <v>352</v>
      </c>
      <c r="AR122" s="56">
        <v>44196</v>
      </c>
      <c r="AS122" s="56">
        <v>44204</v>
      </c>
      <c r="AT122" s="57" t="s">
        <v>305</v>
      </c>
    </row>
    <row r="123" spans="1:46" ht="33.75" x14ac:dyDescent="0.25">
      <c r="A123" s="50">
        <v>2020</v>
      </c>
      <c r="B123" s="51">
        <v>44166</v>
      </c>
      <c r="C123" s="51">
        <v>44196</v>
      </c>
      <c r="D123" s="50" t="s">
        <v>107</v>
      </c>
      <c r="E123" s="50" t="s">
        <v>511</v>
      </c>
      <c r="F123" s="50" t="s">
        <v>265</v>
      </c>
      <c r="G123" s="50" t="s">
        <v>527</v>
      </c>
      <c r="H123" s="50" t="s">
        <v>1467</v>
      </c>
      <c r="I123" s="50" t="s">
        <v>948</v>
      </c>
      <c r="J123" s="50">
        <v>109</v>
      </c>
      <c r="K123" s="50" t="s">
        <v>949</v>
      </c>
      <c r="L123" s="50" t="s">
        <v>950</v>
      </c>
      <c r="M123" s="50" t="s">
        <v>951</v>
      </c>
      <c r="N123" s="50" t="s">
        <v>952</v>
      </c>
      <c r="O123" s="50" t="s">
        <v>953</v>
      </c>
      <c r="P123" s="50" t="s">
        <v>148</v>
      </c>
      <c r="Q123" s="50" t="s">
        <v>149</v>
      </c>
      <c r="R123" s="50" t="s">
        <v>265</v>
      </c>
      <c r="S123" s="51">
        <v>43308</v>
      </c>
      <c r="T123" s="52">
        <f t="shared" si="10"/>
        <v>374999.88793103449</v>
      </c>
      <c r="U123" s="52">
        <v>434999.87</v>
      </c>
      <c r="V123" s="53">
        <v>0</v>
      </c>
      <c r="W123" s="53">
        <v>0</v>
      </c>
      <c r="X123" s="50" t="s">
        <v>306</v>
      </c>
      <c r="Y123" s="50" t="s">
        <v>305</v>
      </c>
      <c r="Z123" s="50" t="s">
        <v>307</v>
      </c>
      <c r="AA123" s="50" t="s">
        <v>308</v>
      </c>
      <c r="AB123" s="52">
        <v>173999.96</v>
      </c>
      <c r="AC123" s="51">
        <v>43328</v>
      </c>
      <c r="AD123" s="51">
        <v>43426</v>
      </c>
      <c r="AE123" s="54" t="s">
        <v>1280</v>
      </c>
      <c r="AF123" s="54" t="s">
        <v>1202</v>
      </c>
      <c r="AG123" s="50" t="s">
        <v>313</v>
      </c>
      <c r="AH123" s="50" t="s">
        <v>330</v>
      </c>
      <c r="AI123" s="50">
        <v>116</v>
      </c>
      <c r="AJ123" s="50" t="s">
        <v>115</v>
      </c>
      <c r="AK123" s="50">
        <v>116</v>
      </c>
      <c r="AL123" s="50" t="s">
        <v>2672</v>
      </c>
      <c r="AM123" s="55" t="s">
        <v>3489</v>
      </c>
      <c r="AN123" s="55" t="s">
        <v>3489</v>
      </c>
      <c r="AO123" s="54" t="s">
        <v>1577</v>
      </c>
      <c r="AP123" s="54" t="s">
        <v>1578</v>
      </c>
      <c r="AQ123" s="50" t="s">
        <v>352</v>
      </c>
      <c r="AR123" s="56">
        <v>44196</v>
      </c>
      <c r="AS123" s="56">
        <v>44204</v>
      </c>
      <c r="AT123" s="57" t="s">
        <v>305</v>
      </c>
    </row>
    <row r="124" spans="1:46" ht="33.75" x14ac:dyDescent="0.25">
      <c r="A124" s="50">
        <v>2020</v>
      </c>
      <c r="B124" s="51">
        <v>44166</v>
      </c>
      <c r="C124" s="51">
        <v>44196</v>
      </c>
      <c r="D124" s="50" t="s">
        <v>107</v>
      </c>
      <c r="E124" s="50" t="s">
        <v>511</v>
      </c>
      <c r="F124" s="50" t="s">
        <v>266</v>
      </c>
      <c r="G124" s="50" t="s">
        <v>527</v>
      </c>
      <c r="H124" s="50" t="s">
        <v>1467</v>
      </c>
      <c r="I124" s="50" t="s">
        <v>954</v>
      </c>
      <c r="J124" s="50">
        <v>110</v>
      </c>
      <c r="K124" s="50" t="s">
        <v>949</v>
      </c>
      <c r="L124" s="50" t="s">
        <v>950</v>
      </c>
      <c r="M124" s="50" t="s">
        <v>951</v>
      </c>
      <c r="N124" s="50" t="s">
        <v>952</v>
      </c>
      <c r="O124" s="50" t="s">
        <v>953</v>
      </c>
      <c r="P124" s="50" t="s">
        <v>148</v>
      </c>
      <c r="Q124" s="50" t="s">
        <v>149</v>
      </c>
      <c r="R124" s="50" t="s">
        <v>266</v>
      </c>
      <c r="S124" s="51">
        <v>43308</v>
      </c>
      <c r="T124" s="52">
        <f t="shared" si="10"/>
        <v>306034.46551724139</v>
      </c>
      <c r="U124" s="52">
        <v>354999.98</v>
      </c>
      <c r="V124" s="53">
        <v>0</v>
      </c>
      <c r="W124" s="53">
        <v>0</v>
      </c>
      <c r="X124" s="50" t="s">
        <v>306</v>
      </c>
      <c r="Y124" s="50" t="s">
        <v>305</v>
      </c>
      <c r="Z124" s="50" t="s">
        <v>307</v>
      </c>
      <c r="AA124" s="50" t="s">
        <v>308</v>
      </c>
      <c r="AB124" s="52">
        <v>141999.99</v>
      </c>
      <c r="AC124" s="51">
        <v>43328</v>
      </c>
      <c r="AD124" s="51">
        <v>43426</v>
      </c>
      <c r="AE124" s="54" t="s">
        <v>1281</v>
      </c>
      <c r="AF124" s="54" t="s">
        <v>1202</v>
      </c>
      <c r="AG124" s="50" t="s">
        <v>313</v>
      </c>
      <c r="AH124" s="50" t="s">
        <v>330</v>
      </c>
      <c r="AI124" s="50">
        <v>117</v>
      </c>
      <c r="AJ124" s="50" t="s">
        <v>115</v>
      </c>
      <c r="AK124" s="50">
        <v>117</v>
      </c>
      <c r="AL124" s="50" t="s">
        <v>2672</v>
      </c>
      <c r="AM124" s="55" t="s">
        <v>3489</v>
      </c>
      <c r="AN124" s="55" t="s">
        <v>3489</v>
      </c>
      <c r="AO124" s="54" t="s">
        <v>1579</v>
      </c>
      <c r="AP124" s="54" t="s">
        <v>1580</v>
      </c>
      <c r="AQ124" s="50" t="s">
        <v>352</v>
      </c>
      <c r="AR124" s="56">
        <v>44196</v>
      </c>
      <c r="AS124" s="56">
        <v>44204</v>
      </c>
      <c r="AT124" s="57" t="s">
        <v>305</v>
      </c>
    </row>
    <row r="125" spans="1:46" ht="45" customHeight="1" x14ac:dyDescent="0.25">
      <c r="A125" s="50">
        <v>2020</v>
      </c>
      <c r="B125" s="51">
        <v>44166</v>
      </c>
      <c r="C125" s="51">
        <v>44196</v>
      </c>
      <c r="D125" s="50" t="s">
        <v>107</v>
      </c>
      <c r="E125" s="50" t="s">
        <v>511</v>
      </c>
      <c r="F125" s="50" t="s">
        <v>267</v>
      </c>
      <c r="G125" s="50" t="s">
        <v>527</v>
      </c>
      <c r="H125" s="50" t="s">
        <v>1581</v>
      </c>
      <c r="I125" s="50" t="s">
        <v>955</v>
      </c>
      <c r="J125" s="50">
        <v>111</v>
      </c>
      <c r="K125" s="50" t="s">
        <v>956</v>
      </c>
      <c r="L125" s="50" t="s">
        <v>957</v>
      </c>
      <c r="M125" s="50" t="s">
        <v>635</v>
      </c>
      <c r="N125" s="50" t="s">
        <v>573</v>
      </c>
      <c r="O125" s="50" t="s">
        <v>958</v>
      </c>
      <c r="P125" s="50" t="s">
        <v>148</v>
      </c>
      <c r="Q125" s="50" t="s">
        <v>149</v>
      </c>
      <c r="R125" s="50" t="s">
        <v>267</v>
      </c>
      <c r="S125" s="51">
        <v>43332</v>
      </c>
      <c r="T125" s="52">
        <f>U125/1.16</f>
        <v>1058419.3275862068</v>
      </c>
      <c r="U125" s="52">
        <v>1227766.42</v>
      </c>
      <c r="V125" s="53">
        <v>0</v>
      </c>
      <c r="W125" s="53">
        <v>0</v>
      </c>
      <c r="X125" s="50" t="s">
        <v>306</v>
      </c>
      <c r="Y125" s="50" t="s">
        <v>305</v>
      </c>
      <c r="Z125" s="50" t="s">
        <v>307</v>
      </c>
      <c r="AA125" s="50" t="s">
        <v>308</v>
      </c>
      <c r="AB125" s="52">
        <v>491106.57</v>
      </c>
      <c r="AC125" s="51">
        <v>43348</v>
      </c>
      <c r="AD125" s="51">
        <v>43445</v>
      </c>
      <c r="AE125" s="54" t="s">
        <v>1282</v>
      </c>
      <c r="AF125" s="54" t="s">
        <v>1202</v>
      </c>
      <c r="AG125" s="50" t="s">
        <v>313</v>
      </c>
      <c r="AH125" s="50" t="s">
        <v>314</v>
      </c>
      <c r="AI125" s="50">
        <v>118</v>
      </c>
      <c r="AJ125" s="50" t="s">
        <v>115</v>
      </c>
      <c r="AK125" s="50">
        <v>118</v>
      </c>
      <c r="AL125" s="50" t="s">
        <v>2672</v>
      </c>
      <c r="AM125" s="55" t="s">
        <v>3489</v>
      </c>
      <c r="AN125" s="55" t="s">
        <v>3489</v>
      </c>
      <c r="AO125" s="54" t="s">
        <v>1734</v>
      </c>
      <c r="AP125" s="54" t="s">
        <v>1733</v>
      </c>
      <c r="AQ125" s="50" t="s">
        <v>352</v>
      </c>
      <c r="AR125" s="56">
        <v>44196</v>
      </c>
      <c r="AS125" s="56">
        <v>44204</v>
      </c>
      <c r="AT125" s="57" t="s">
        <v>305</v>
      </c>
    </row>
    <row r="126" spans="1:46" ht="33.75" x14ac:dyDescent="0.25">
      <c r="A126" s="50">
        <v>2020</v>
      </c>
      <c r="B126" s="51">
        <v>44166</v>
      </c>
      <c r="C126" s="51">
        <v>44196</v>
      </c>
      <c r="D126" s="50" t="s">
        <v>107</v>
      </c>
      <c r="E126" s="50" t="s">
        <v>511</v>
      </c>
      <c r="F126" s="50" t="s">
        <v>268</v>
      </c>
      <c r="G126" s="50" t="s">
        <v>527</v>
      </c>
      <c r="H126" s="50" t="s">
        <v>1582</v>
      </c>
      <c r="I126" s="50" t="s">
        <v>959</v>
      </c>
      <c r="J126" s="50">
        <v>112</v>
      </c>
      <c r="K126" s="50" t="s">
        <v>960</v>
      </c>
      <c r="L126" s="50" t="s">
        <v>961</v>
      </c>
      <c r="M126" s="50"/>
      <c r="N126" s="50" t="s">
        <v>531</v>
      </c>
      <c r="O126" s="50" t="s">
        <v>532</v>
      </c>
      <c r="P126" s="50" t="s">
        <v>148</v>
      </c>
      <c r="Q126" s="50" t="s">
        <v>149</v>
      </c>
      <c r="R126" s="50" t="s">
        <v>268</v>
      </c>
      <c r="S126" s="51">
        <v>43332</v>
      </c>
      <c r="T126" s="52">
        <f t="shared" ref="T126:T135" si="11">U126/1.16</f>
        <v>1034471.9137931034</v>
      </c>
      <c r="U126" s="52">
        <v>1199987.42</v>
      </c>
      <c r="V126" s="53">
        <v>0</v>
      </c>
      <c r="W126" s="53">
        <v>0</v>
      </c>
      <c r="X126" s="50" t="s">
        <v>306</v>
      </c>
      <c r="Y126" s="50" t="s">
        <v>305</v>
      </c>
      <c r="Z126" s="50" t="s">
        <v>307</v>
      </c>
      <c r="AA126" s="50" t="s">
        <v>308</v>
      </c>
      <c r="AB126" s="52">
        <v>479994.97</v>
      </c>
      <c r="AC126" s="51">
        <v>43348</v>
      </c>
      <c r="AD126" s="51">
        <v>43445</v>
      </c>
      <c r="AE126" s="54" t="s">
        <v>1283</v>
      </c>
      <c r="AF126" s="54" t="s">
        <v>1202</v>
      </c>
      <c r="AG126" s="50" t="s">
        <v>313</v>
      </c>
      <c r="AH126" s="50" t="s">
        <v>329</v>
      </c>
      <c r="AI126" s="50">
        <v>119</v>
      </c>
      <c r="AJ126" s="50" t="s">
        <v>114</v>
      </c>
      <c r="AK126" s="50">
        <v>119</v>
      </c>
      <c r="AL126" s="50" t="s">
        <v>2672</v>
      </c>
      <c r="AM126" s="55" t="s">
        <v>3489</v>
      </c>
      <c r="AN126" s="55" t="s">
        <v>3489</v>
      </c>
      <c r="AO126" s="54" t="s">
        <v>1583</v>
      </c>
      <c r="AP126" s="54" t="s">
        <v>1635</v>
      </c>
      <c r="AQ126" s="50" t="s">
        <v>352</v>
      </c>
      <c r="AR126" s="56">
        <v>44196</v>
      </c>
      <c r="AS126" s="56">
        <v>44204</v>
      </c>
      <c r="AT126" s="57" t="s">
        <v>305</v>
      </c>
    </row>
    <row r="127" spans="1:46" ht="33.75" x14ac:dyDescent="0.25">
      <c r="A127" s="50">
        <v>2020</v>
      </c>
      <c r="B127" s="51">
        <v>44166</v>
      </c>
      <c r="C127" s="51">
        <v>44196</v>
      </c>
      <c r="D127" s="50" t="s">
        <v>107</v>
      </c>
      <c r="E127" s="50" t="s">
        <v>511</v>
      </c>
      <c r="F127" s="50" t="s">
        <v>269</v>
      </c>
      <c r="G127" s="50" t="s">
        <v>527</v>
      </c>
      <c r="H127" s="50" t="s">
        <v>1584</v>
      </c>
      <c r="I127" s="50" t="s">
        <v>962</v>
      </c>
      <c r="J127" s="50">
        <v>113</v>
      </c>
      <c r="K127" s="50" t="s">
        <v>956</v>
      </c>
      <c r="L127" s="50" t="s">
        <v>957</v>
      </c>
      <c r="M127" s="50" t="s">
        <v>635</v>
      </c>
      <c r="N127" s="50" t="s">
        <v>573</v>
      </c>
      <c r="O127" s="50" t="s">
        <v>958</v>
      </c>
      <c r="P127" s="50" t="s">
        <v>148</v>
      </c>
      <c r="Q127" s="50" t="s">
        <v>149</v>
      </c>
      <c r="R127" s="50" t="s">
        <v>269</v>
      </c>
      <c r="S127" s="51">
        <v>43332</v>
      </c>
      <c r="T127" s="52">
        <f t="shared" si="11"/>
        <v>589420.89655172417</v>
      </c>
      <c r="U127" s="52">
        <v>683728.24</v>
      </c>
      <c r="V127" s="53">
        <v>0</v>
      </c>
      <c r="W127" s="53">
        <v>0</v>
      </c>
      <c r="X127" s="50" t="s">
        <v>306</v>
      </c>
      <c r="Y127" s="50" t="s">
        <v>305</v>
      </c>
      <c r="Z127" s="50" t="s">
        <v>307</v>
      </c>
      <c r="AA127" s="50" t="s">
        <v>308</v>
      </c>
      <c r="AB127" s="52">
        <v>273491.28999999998</v>
      </c>
      <c r="AC127" s="51">
        <v>43348</v>
      </c>
      <c r="AD127" s="51">
        <v>43445</v>
      </c>
      <c r="AE127" s="54" t="s">
        <v>1284</v>
      </c>
      <c r="AF127" s="54" t="s">
        <v>1202</v>
      </c>
      <c r="AG127" s="50" t="s">
        <v>313</v>
      </c>
      <c r="AH127" s="50" t="s">
        <v>329</v>
      </c>
      <c r="AI127" s="50">
        <v>120</v>
      </c>
      <c r="AJ127" s="50" t="s">
        <v>115</v>
      </c>
      <c r="AK127" s="50">
        <v>120</v>
      </c>
      <c r="AL127" s="50" t="s">
        <v>2672</v>
      </c>
      <c r="AM127" s="55" t="s">
        <v>3489</v>
      </c>
      <c r="AN127" s="55" t="s">
        <v>3489</v>
      </c>
      <c r="AO127" s="54" t="s">
        <v>1787</v>
      </c>
      <c r="AP127" s="54" t="s">
        <v>1788</v>
      </c>
      <c r="AQ127" s="50" t="s">
        <v>352</v>
      </c>
      <c r="AR127" s="56">
        <v>44196</v>
      </c>
      <c r="AS127" s="56">
        <v>44204</v>
      </c>
      <c r="AT127" s="57" t="s">
        <v>305</v>
      </c>
    </row>
    <row r="128" spans="1:46" ht="33.75" x14ac:dyDescent="0.25">
      <c r="A128" s="50">
        <v>2020</v>
      </c>
      <c r="B128" s="51">
        <v>44166</v>
      </c>
      <c r="C128" s="51">
        <v>44196</v>
      </c>
      <c r="D128" s="50" t="s">
        <v>107</v>
      </c>
      <c r="E128" s="50" t="s">
        <v>511</v>
      </c>
      <c r="F128" s="50" t="s">
        <v>270</v>
      </c>
      <c r="G128" s="50" t="s">
        <v>527</v>
      </c>
      <c r="H128" s="50" t="s">
        <v>1585</v>
      </c>
      <c r="I128" s="50" t="s">
        <v>963</v>
      </c>
      <c r="J128" s="50">
        <v>114</v>
      </c>
      <c r="K128" s="50" t="s">
        <v>964</v>
      </c>
      <c r="L128" s="50" t="s">
        <v>812</v>
      </c>
      <c r="M128" s="50" t="s">
        <v>554</v>
      </c>
      <c r="N128" s="50" t="s">
        <v>965</v>
      </c>
      <c r="O128" s="50" t="s">
        <v>556</v>
      </c>
      <c r="P128" s="50" t="s">
        <v>148</v>
      </c>
      <c r="Q128" s="50" t="s">
        <v>149</v>
      </c>
      <c r="R128" s="50" t="s">
        <v>270</v>
      </c>
      <c r="S128" s="51">
        <v>43332</v>
      </c>
      <c r="T128" s="52">
        <f t="shared" si="11"/>
        <v>729498.93965517252</v>
      </c>
      <c r="U128" s="52">
        <v>846218.77</v>
      </c>
      <c r="V128" s="53">
        <v>0</v>
      </c>
      <c r="W128" s="53">
        <v>0</v>
      </c>
      <c r="X128" s="50" t="s">
        <v>306</v>
      </c>
      <c r="Y128" s="50" t="s">
        <v>305</v>
      </c>
      <c r="Z128" s="50" t="s">
        <v>307</v>
      </c>
      <c r="AA128" s="50" t="s">
        <v>308</v>
      </c>
      <c r="AB128" s="52">
        <v>338487.51</v>
      </c>
      <c r="AC128" s="51">
        <v>43348</v>
      </c>
      <c r="AD128" s="51">
        <v>43445</v>
      </c>
      <c r="AE128" s="54" t="s">
        <v>1285</v>
      </c>
      <c r="AF128" s="54" t="s">
        <v>1202</v>
      </c>
      <c r="AG128" s="50" t="s">
        <v>313</v>
      </c>
      <c r="AH128" s="50" t="s">
        <v>329</v>
      </c>
      <c r="AI128" s="50">
        <v>121</v>
      </c>
      <c r="AJ128" s="50" t="s">
        <v>115</v>
      </c>
      <c r="AK128" s="50">
        <v>121</v>
      </c>
      <c r="AL128" s="50" t="s">
        <v>2672</v>
      </c>
      <c r="AM128" s="55" t="s">
        <v>3489</v>
      </c>
      <c r="AN128" s="55" t="s">
        <v>3489</v>
      </c>
      <c r="AO128" s="54" t="s">
        <v>1586</v>
      </c>
      <c r="AP128" s="54" t="s">
        <v>1587</v>
      </c>
      <c r="AQ128" s="50" t="s">
        <v>352</v>
      </c>
      <c r="AR128" s="56">
        <v>44196</v>
      </c>
      <c r="AS128" s="56">
        <v>44204</v>
      </c>
      <c r="AT128" s="57" t="s">
        <v>305</v>
      </c>
    </row>
    <row r="129" spans="1:46" ht="45" customHeight="1" x14ac:dyDescent="0.25">
      <c r="A129" s="50">
        <v>2020</v>
      </c>
      <c r="B129" s="51">
        <v>44166</v>
      </c>
      <c r="C129" s="51">
        <v>44196</v>
      </c>
      <c r="D129" s="50" t="s">
        <v>107</v>
      </c>
      <c r="E129" s="50" t="s">
        <v>511</v>
      </c>
      <c r="F129" s="50" t="s">
        <v>271</v>
      </c>
      <c r="G129" s="50" t="s">
        <v>527</v>
      </c>
      <c r="H129" s="50" t="s">
        <v>1588</v>
      </c>
      <c r="I129" s="50" t="s">
        <v>966</v>
      </c>
      <c r="J129" s="50">
        <v>115</v>
      </c>
      <c r="K129" s="50" t="s">
        <v>967</v>
      </c>
      <c r="L129" s="50" t="s">
        <v>968</v>
      </c>
      <c r="M129" s="50" t="s">
        <v>892</v>
      </c>
      <c r="N129" s="50" t="s">
        <v>573</v>
      </c>
      <c r="O129" s="50" t="s">
        <v>969</v>
      </c>
      <c r="P129" s="50" t="s">
        <v>148</v>
      </c>
      <c r="Q129" s="50" t="s">
        <v>149</v>
      </c>
      <c r="R129" s="50" t="s">
        <v>271</v>
      </c>
      <c r="S129" s="51">
        <v>43332</v>
      </c>
      <c r="T129" s="52">
        <f t="shared" si="11"/>
        <v>306020.66379310342</v>
      </c>
      <c r="U129" s="52">
        <v>354983.97</v>
      </c>
      <c r="V129" s="53">
        <v>0</v>
      </c>
      <c r="W129" s="53">
        <v>0</v>
      </c>
      <c r="X129" s="50" t="s">
        <v>306</v>
      </c>
      <c r="Y129" s="50" t="s">
        <v>305</v>
      </c>
      <c r="Z129" s="50" t="s">
        <v>307</v>
      </c>
      <c r="AA129" s="50" t="s">
        <v>308</v>
      </c>
      <c r="AB129" s="52">
        <v>141993.59</v>
      </c>
      <c r="AC129" s="51">
        <v>43348</v>
      </c>
      <c r="AD129" s="51">
        <v>43445</v>
      </c>
      <c r="AE129" s="54" t="s">
        <v>1286</v>
      </c>
      <c r="AF129" s="54" t="s">
        <v>1202</v>
      </c>
      <c r="AG129" s="50" t="s">
        <v>313</v>
      </c>
      <c r="AH129" s="50" t="s">
        <v>329</v>
      </c>
      <c r="AI129" s="50">
        <v>122</v>
      </c>
      <c r="AJ129" s="50" t="s">
        <v>115</v>
      </c>
      <c r="AK129" s="50">
        <v>122</v>
      </c>
      <c r="AL129" s="50" t="s">
        <v>2672</v>
      </c>
      <c r="AM129" s="55" t="s">
        <v>3489</v>
      </c>
      <c r="AN129" s="55" t="s">
        <v>3489</v>
      </c>
      <c r="AO129" s="54" t="s">
        <v>1636</v>
      </c>
      <c r="AP129" s="54" t="s">
        <v>1964</v>
      </c>
      <c r="AQ129" s="50" t="s">
        <v>352</v>
      </c>
      <c r="AR129" s="56">
        <v>44196</v>
      </c>
      <c r="AS129" s="56">
        <v>44204</v>
      </c>
      <c r="AT129" s="57" t="s">
        <v>305</v>
      </c>
    </row>
    <row r="130" spans="1:46" ht="45" customHeight="1" x14ac:dyDescent="0.25">
      <c r="A130" s="50">
        <v>2020</v>
      </c>
      <c r="B130" s="51">
        <v>44166</v>
      </c>
      <c r="C130" s="51">
        <v>44196</v>
      </c>
      <c r="D130" s="50" t="s">
        <v>107</v>
      </c>
      <c r="E130" s="50" t="s">
        <v>511</v>
      </c>
      <c r="F130" s="50" t="s">
        <v>272</v>
      </c>
      <c r="G130" s="50" t="s">
        <v>527</v>
      </c>
      <c r="H130" s="50" t="s">
        <v>1589</v>
      </c>
      <c r="I130" s="50" t="s">
        <v>970</v>
      </c>
      <c r="J130" s="50">
        <v>116</v>
      </c>
      <c r="K130" s="50" t="s">
        <v>971</v>
      </c>
      <c r="L130" s="50" t="s">
        <v>972</v>
      </c>
      <c r="M130" s="50" t="s">
        <v>973</v>
      </c>
      <c r="N130" s="50" t="s">
        <v>974</v>
      </c>
      <c r="O130" s="50" t="s">
        <v>975</v>
      </c>
      <c r="P130" s="50" t="s">
        <v>148</v>
      </c>
      <c r="Q130" s="50" t="s">
        <v>149</v>
      </c>
      <c r="R130" s="50" t="s">
        <v>272</v>
      </c>
      <c r="S130" s="51">
        <v>43332</v>
      </c>
      <c r="T130" s="52">
        <f t="shared" si="11"/>
        <v>370372.36206896557</v>
      </c>
      <c r="U130" s="52">
        <v>429631.94</v>
      </c>
      <c r="V130" s="53">
        <v>0</v>
      </c>
      <c r="W130" s="53">
        <v>0</v>
      </c>
      <c r="X130" s="50" t="s">
        <v>306</v>
      </c>
      <c r="Y130" s="50" t="s">
        <v>305</v>
      </c>
      <c r="Z130" s="50" t="s">
        <v>307</v>
      </c>
      <c r="AA130" s="50" t="s">
        <v>308</v>
      </c>
      <c r="AB130" s="52">
        <v>171852.77</v>
      </c>
      <c r="AC130" s="51">
        <v>43348</v>
      </c>
      <c r="AD130" s="51">
        <v>43445</v>
      </c>
      <c r="AE130" s="54" t="s">
        <v>1287</v>
      </c>
      <c r="AF130" s="54" t="s">
        <v>1202</v>
      </c>
      <c r="AG130" s="50" t="s">
        <v>313</v>
      </c>
      <c r="AH130" s="50" t="s">
        <v>329</v>
      </c>
      <c r="AI130" s="50">
        <v>123</v>
      </c>
      <c r="AJ130" s="50" t="s">
        <v>115</v>
      </c>
      <c r="AK130" s="50">
        <v>123</v>
      </c>
      <c r="AL130" s="50" t="s">
        <v>2672</v>
      </c>
      <c r="AM130" s="55" t="s">
        <v>3489</v>
      </c>
      <c r="AN130" s="55" t="s">
        <v>3489</v>
      </c>
      <c r="AO130" s="54" t="s">
        <v>1745</v>
      </c>
      <c r="AP130" s="54" t="s">
        <v>1746</v>
      </c>
      <c r="AQ130" s="50" t="s">
        <v>352</v>
      </c>
      <c r="AR130" s="56">
        <v>44196</v>
      </c>
      <c r="AS130" s="56">
        <v>44204</v>
      </c>
      <c r="AT130" s="57" t="s">
        <v>305</v>
      </c>
    </row>
    <row r="131" spans="1:46" ht="33.75" x14ac:dyDescent="0.25">
      <c r="A131" s="50">
        <v>2020</v>
      </c>
      <c r="B131" s="51">
        <v>44166</v>
      </c>
      <c r="C131" s="51">
        <v>44196</v>
      </c>
      <c r="D131" s="50" t="s">
        <v>107</v>
      </c>
      <c r="E131" s="50" t="s">
        <v>511</v>
      </c>
      <c r="F131" s="50" t="s">
        <v>273</v>
      </c>
      <c r="G131" s="50" t="s">
        <v>527</v>
      </c>
      <c r="H131" s="50" t="s">
        <v>1590</v>
      </c>
      <c r="I131" s="50" t="s">
        <v>976</v>
      </c>
      <c r="J131" s="50">
        <v>117</v>
      </c>
      <c r="K131" s="50" t="s">
        <v>977</v>
      </c>
      <c r="L131" s="50" t="s">
        <v>978</v>
      </c>
      <c r="M131" s="50" t="s">
        <v>979</v>
      </c>
      <c r="N131" s="50" t="s">
        <v>573</v>
      </c>
      <c r="O131" s="50" t="s">
        <v>980</v>
      </c>
      <c r="P131" s="50" t="s">
        <v>148</v>
      </c>
      <c r="Q131" s="50" t="s">
        <v>149</v>
      </c>
      <c r="R131" s="50" t="s">
        <v>273</v>
      </c>
      <c r="S131" s="51">
        <v>43346</v>
      </c>
      <c r="T131" s="52">
        <f t="shared" si="11"/>
        <v>1360456.7327586208</v>
      </c>
      <c r="U131" s="52">
        <v>1578129.81</v>
      </c>
      <c r="V131" s="53">
        <v>0</v>
      </c>
      <c r="W131" s="53">
        <v>0</v>
      </c>
      <c r="X131" s="50" t="s">
        <v>306</v>
      </c>
      <c r="Y131" s="50" t="s">
        <v>305</v>
      </c>
      <c r="Z131" s="50" t="s">
        <v>307</v>
      </c>
      <c r="AA131" s="50" t="s">
        <v>308</v>
      </c>
      <c r="AB131" s="52">
        <v>631251.92000000004</v>
      </c>
      <c r="AC131" s="51">
        <v>43362</v>
      </c>
      <c r="AD131" s="51">
        <v>43453</v>
      </c>
      <c r="AE131" s="54" t="s">
        <v>1288</v>
      </c>
      <c r="AF131" s="54" t="s">
        <v>1202</v>
      </c>
      <c r="AG131" s="50" t="s">
        <v>313</v>
      </c>
      <c r="AH131" s="50" t="s">
        <v>330</v>
      </c>
      <c r="AI131" s="50">
        <v>124</v>
      </c>
      <c r="AJ131" s="50" t="s">
        <v>114</v>
      </c>
      <c r="AK131" s="50">
        <v>124</v>
      </c>
      <c r="AL131" s="50" t="s">
        <v>2672</v>
      </c>
      <c r="AM131" s="55" t="s">
        <v>3489</v>
      </c>
      <c r="AN131" s="55" t="s">
        <v>3489</v>
      </c>
      <c r="AO131" s="54" t="s">
        <v>1591</v>
      </c>
      <c r="AP131" s="54" t="s">
        <v>1747</v>
      </c>
      <c r="AQ131" s="50" t="s">
        <v>352</v>
      </c>
      <c r="AR131" s="56">
        <v>44196</v>
      </c>
      <c r="AS131" s="56">
        <v>44204</v>
      </c>
      <c r="AT131" s="57" t="s">
        <v>305</v>
      </c>
    </row>
    <row r="132" spans="1:46" ht="33.75" x14ac:dyDescent="0.25">
      <c r="A132" s="50">
        <v>2020</v>
      </c>
      <c r="B132" s="51">
        <v>44166</v>
      </c>
      <c r="C132" s="51">
        <v>44196</v>
      </c>
      <c r="D132" s="50" t="s">
        <v>107</v>
      </c>
      <c r="E132" s="50" t="s">
        <v>511</v>
      </c>
      <c r="F132" s="50" t="s">
        <v>274</v>
      </c>
      <c r="G132" s="50" t="s">
        <v>527</v>
      </c>
      <c r="H132" s="50" t="s">
        <v>1592</v>
      </c>
      <c r="I132" s="50" t="s">
        <v>981</v>
      </c>
      <c r="J132" s="50">
        <v>118</v>
      </c>
      <c r="K132" s="50" t="s">
        <v>982</v>
      </c>
      <c r="L132" s="50" t="s">
        <v>983</v>
      </c>
      <c r="M132" s="50" t="s">
        <v>622</v>
      </c>
      <c r="N132" s="50" t="s">
        <v>984</v>
      </c>
      <c r="O132" s="50" t="s">
        <v>985</v>
      </c>
      <c r="P132" s="50" t="s">
        <v>148</v>
      </c>
      <c r="Q132" s="50" t="s">
        <v>149</v>
      </c>
      <c r="R132" s="50" t="s">
        <v>274</v>
      </c>
      <c r="S132" s="51">
        <v>43346</v>
      </c>
      <c r="T132" s="52">
        <f t="shared" si="11"/>
        <v>677820.81034482759</v>
      </c>
      <c r="U132" s="52">
        <v>786272.14</v>
      </c>
      <c r="V132" s="53">
        <v>0</v>
      </c>
      <c r="W132" s="53">
        <v>0</v>
      </c>
      <c r="X132" s="50" t="s">
        <v>306</v>
      </c>
      <c r="Y132" s="50" t="s">
        <v>305</v>
      </c>
      <c r="Z132" s="50" t="s">
        <v>307</v>
      </c>
      <c r="AA132" s="50" t="s">
        <v>308</v>
      </c>
      <c r="AB132" s="52">
        <v>314508.84999999998</v>
      </c>
      <c r="AC132" s="51">
        <v>43362</v>
      </c>
      <c r="AD132" s="51">
        <v>43447</v>
      </c>
      <c r="AE132" s="54" t="s">
        <v>1289</v>
      </c>
      <c r="AF132" s="54" t="s">
        <v>1202</v>
      </c>
      <c r="AG132" s="50" t="s">
        <v>313</v>
      </c>
      <c r="AH132" s="50" t="s">
        <v>314</v>
      </c>
      <c r="AI132" s="50">
        <v>125</v>
      </c>
      <c r="AJ132" s="50" t="s">
        <v>115</v>
      </c>
      <c r="AK132" s="50">
        <v>125</v>
      </c>
      <c r="AL132" s="50" t="s">
        <v>2672</v>
      </c>
      <c r="AM132" s="55" t="s">
        <v>3489</v>
      </c>
      <c r="AN132" s="55" t="s">
        <v>3489</v>
      </c>
      <c r="AO132" s="54" t="s">
        <v>1729</v>
      </c>
      <c r="AP132" s="54" t="s">
        <v>1625</v>
      </c>
      <c r="AQ132" s="50" t="s">
        <v>352</v>
      </c>
      <c r="AR132" s="56">
        <v>44196</v>
      </c>
      <c r="AS132" s="56">
        <v>44204</v>
      </c>
      <c r="AT132" s="57" t="s">
        <v>305</v>
      </c>
    </row>
    <row r="133" spans="1:46" ht="33.75" x14ac:dyDescent="0.25">
      <c r="A133" s="50">
        <v>2020</v>
      </c>
      <c r="B133" s="51">
        <v>44166</v>
      </c>
      <c r="C133" s="51">
        <v>44196</v>
      </c>
      <c r="D133" s="50" t="s">
        <v>107</v>
      </c>
      <c r="E133" s="50" t="s">
        <v>511</v>
      </c>
      <c r="F133" s="50" t="s">
        <v>275</v>
      </c>
      <c r="G133" s="50" t="s">
        <v>527</v>
      </c>
      <c r="H133" s="50" t="s">
        <v>1593</v>
      </c>
      <c r="I133" s="50" t="s">
        <v>986</v>
      </c>
      <c r="J133" s="50">
        <v>119</v>
      </c>
      <c r="K133" s="50" t="s">
        <v>982</v>
      </c>
      <c r="L133" s="50" t="s">
        <v>983</v>
      </c>
      <c r="M133" s="50" t="s">
        <v>622</v>
      </c>
      <c r="N133" s="50" t="s">
        <v>984</v>
      </c>
      <c r="O133" s="50" t="s">
        <v>985</v>
      </c>
      <c r="P133" s="50" t="s">
        <v>148</v>
      </c>
      <c r="Q133" s="50" t="s">
        <v>149</v>
      </c>
      <c r="R133" s="50" t="s">
        <v>275</v>
      </c>
      <c r="S133" s="51">
        <v>43346</v>
      </c>
      <c r="T133" s="52">
        <f t="shared" si="11"/>
        <v>83737.931034482768</v>
      </c>
      <c r="U133" s="52">
        <v>97136</v>
      </c>
      <c r="V133" s="53">
        <v>0</v>
      </c>
      <c r="W133" s="53">
        <v>0</v>
      </c>
      <c r="X133" s="50" t="s">
        <v>306</v>
      </c>
      <c r="Y133" s="50" t="s">
        <v>305</v>
      </c>
      <c r="Z133" s="50" t="s">
        <v>307</v>
      </c>
      <c r="AA133" s="50" t="s">
        <v>308</v>
      </c>
      <c r="AB133" s="52">
        <v>38854.400000000001</v>
      </c>
      <c r="AC133" s="51">
        <v>43362</v>
      </c>
      <c r="AD133" s="51">
        <v>43404</v>
      </c>
      <c r="AE133" s="54" t="s">
        <v>1290</v>
      </c>
      <c r="AF133" s="54" t="s">
        <v>1202</v>
      </c>
      <c r="AG133" s="50" t="s">
        <v>313</v>
      </c>
      <c r="AH133" s="50" t="s">
        <v>314</v>
      </c>
      <c r="AI133" s="50">
        <v>126</v>
      </c>
      <c r="AJ133" s="50" t="s">
        <v>115</v>
      </c>
      <c r="AK133" s="50">
        <v>126</v>
      </c>
      <c r="AL133" s="50" t="s">
        <v>2672</v>
      </c>
      <c r="AM133" s="55" t="s">
        <v>3489</v>
      </c>
      <c r="AN133" s="55" t="s">
        <v>3489</v>
      </c>
      <c r="AO133" s="54" t="s">
        <v>1594</v>
      </c>
      <c r="AP133" s="54" t="s">
        <v>1595</v>
      </c>
      <c r="AQ133" s="50" t="s">
        <v>352</v>
      </c>
      <c r="AR133" s="56">
        <v>44196</v>
      </c>
      <c r="AS133" s="56">
        <v>44204</v>
      </c>
      <c r="AT133" s="57" t="s">
        <v>305</v>
      </c>
    </row>
    <row r="134" spans="1:46" ht="33.75" x14ac:dyDescent="0.25">
      <c r="A134" s="50">
        <v>2020</v>
      </c>
      <c r="B134" s="51">
        <v>44166</v>
      </c>
      <c r="C134" s="51">
        <v>44196</v>
      </c>
      <c r="D134" s="50" t="s">
        <v>107</v>
      </c>
      <c r="E134" s="50" t="s">
        <v>511</v>
      </c>
      <c r="F134" s="50" t="s">
        <v>276</v>
      </c>
      <c r="G134" s="50" t="s">
        <v>527</v>
      </c>
      <c r="H134" s="50" t="s">
        <v>1596</v>
      </c>
      <c r="I134" s="50" t="s">
        <v>987</v>
      </c>
      <c r="J134" s="50">
        <v>120</v>
      </c>
      <c r="K134" s="50" t="s">
        <v>988</v>
      </c>
      <c r="L134" s="50" t="s">
        <v>989</v>
      </c>
      <c r="M134" s="50" t="s">
        <v>990</v>
      </c>
      <c r="N134" s="50" t="s">
        <v>991</v>
      </c>
      <c r="O134" s="50" t="s">
        <v>992</v>
      </c>
      <c r="P134" s="50" t="s">
        <v>148</v>
      </c>
      <c r="Q134" s="50" t="s">
        <v>149</v>
      </c>
      <c r="R134" s="50" t="s">
        <v>276</v>
      </c>
      <c r="S134" s="51">
        <v>43346</v>
      </c>
      <c r="T134" s="52">
        <f t="shared" si="11"/>
        <v>542363.72413793113</v>
      </c>
      <c r="U134" s="52">
        <v>629141.92000000004</v>
      </c>
      <c r="V134" s="53">
        <v>0</v>
      </c>
      <c r="W134" s="53">
        <v>0</v>
      </c>
      <c r="X134" s="50" t="s">
        <v>306</v>
      </c>
      <c r="Y134" s="50" t="s">
        <v>305</v>
      </c>
      <c r="Z134" s="50" t="s">
        <v>307</v>
      </c>
      <c r="AA134" s="50" t="s">
        <v>308</v>
      </c>
      <c r="AB134" s="52">
        <v>251656.77</v>
      </c>
      <c r="AC134" s="51">
        <v>43362</v>
      </c>
      <c r="AD134" s="51">
        <v>43447</v>
      </c>
      <c r="AE134" s="54" t="s">
        <v>1291</v>
      </c>
      <c r="AF134" s="54" t="s">
        <v>1202</v>
      </c>
      <c r="AG134" s="50" t="s">
        <v>313</v>
      </c>
      <c r="AH134" s="50" t="s">
        <v>329</v>
      </c>
      <c r="AI134" s="50">
        <v>127</v>
      </c>
      <c r="AJ134" s="50" t="s">
        <v>114</v>
      </c>
      <c r="AK134" s="50">
        <v>127</v>
      </c>
      <c r="AL134" s="50" t="s">
        <v>2672</v>
      </c>
      <c r="AM134" s="55" t="s">
        <v>3489</v>
      </c>
      <c r="AN134" s="55" t="s">
        <v>3489</v>
      </c>
      <c r="AO134" s="54" t="s">
        <v>1354</v>
      </c>
      <c r="AP134" s="54" t="s">
        <v>3160</v>
      </c>
      <c r="AQ134" s="50" t="s">
        <v>352</v>
      </c>
      <c r="AR134" s="56">
        <v>44196</v>
      </c>
      <c r="AS134" s="56">
        <v>44204</v>
      </c>
      <c r="AT134" s="57" t="s">
        <v>305</v>
      </c>
    </row>
    <row r="135" spans="1:46" ht="33.75" x14ac:dyDescent="0.25">
      <c r="A135" s="50">
        <v>2020</v>
      </c>
      <c r="B135" s="51">
        <v>44166</v>
      </c>
      <c r="C135" s="51">
        <v>44196</v>
      </c>
      <c r="D135" s="50" t="s">
        <v>107</v>
      </c>
      <c r="E135" s="50" t="s">
        <v>511</v>
      </c>
      <c r="F135" s="50" t="s">
        <v>993</v>
      </c>
      <c r="G135" s="50" t="s">
        <v>527</v>
      </c>
      <c r="H135" s="50" t="s">
        <v>1597</v>
      </c>
      <c r="I135" s="50" t="s">
        <v>994</v>
      </c>
      <c r="J135" s="50">
        <v>121</v>
      </c>
      <c r="K135" s="50" t="s">
        <v>940</v>
      </c>
      <c r="L135" s="50" t="s">
        <v>995</v>
      </c>
      <c r="M135" s="50" t="s">
        <v>588</v>
      </c>
      <c r="N135" s="50" t="s">
        <v>573</v>
      </c>
      <c r="O135" s="50" t="s">
        <v>941</v>
      </c>
      <c r="P135" s="50" t="s">
        <v>148</v>
      </c>
      <c r="Q135" s="50" t="s">
        <v>149</v>
      </c>
      <c r="R135" s="50" t="s">
        <v>277</v>
      </c>
      <c r="S135" s="51">
        <v>43346</v>
      </c>
      <c r="T135" s="52">
        <f t="shared" si="11"/>
        <v>973442.81034482759</v>
      </c>
      <c r="U135" s="52">
        <v>1129193.6599999999</v>
      </c>
      <c r="V135" s="53">
        <v>0</v>
      </c>
      <c r="W135" s="53">
        <v>0</v>
      </c>
      <c r="X135" s="50" t="s">
        <v>306</v>
      </c>
      <c r="Y135" s="50" t="s">
        <v>305</v>
      </c>
      <c r="Z135" s="50" t="s">
        <v>307</v>
      </c>
      <c r="AA135" s="50" t="s">
        <v>308</v>
      </c>
      <c r="AB135" s="52">
        <v>451677.47</v>
      </c>
      <c r="AC135" s="51">
        <v>43363</v>
      </c>
      <c r="AD135" s="51">
        <v>43474</v>
      </c>
      <c r="AE135" s="54" t="s">
        <v>1292</v>
      </c>
      <c r="AF135" s="54" t="s">
        <v>1202</v>
      </c>
      <c r="AG135" s="50" t="s">
        <v>310</v>
      </c>
      <c r="AH135" s="50" t="s">
        <v>332</v>
      </c>
      <c r="AI135" s="50">
        <v>128</v>
      </c>
      <c r="AJ135" s="50" t="s">
        <v>114</v>
      </c>
      <c r="AK135" s="50">
        <v>128</v>
      </c>
      <c r="AL135" s="50" t="s">
        <v>2672</v>
      </c>
      <c r="AM135" s="55" t="s">
        <v>3489</v>
      </c>
      <c r="AN135" s="55" t="s">
        <v>3489</v>
      </c>
      <c r="AO135" s="54" t="s">
        <v>2224</v>
      </c>
      <c r="AP135" s="54" t="s">
        <v>2225</v>
      </c>
      <c r="AQ135" s="50" t="s">
        <v>352</v>
      </c>
      <c r="AR135" s="56">
        <v>44196</v>
      </c>
      <c r="AS135" s="56">
        <v>44204</v>
      </c>
      <c r="AT135" s="57" t="s">
        <v>305</v>
      </c>
    </row>
    <row r="136" spans="1:46" ht="33.75" x14ac:dyDescent="0.25">
      <c r="A136" s="50">
        <v>2020</v>
      </c>
      <c r="B136" s="51">
        <v>44166</v>
      </c>
      <c r="C136" s="51">
        <v>44196</v>
      </c>
      <c r="D136" s="50" t="s">
        <v>107</v>
      </c>
      <c r="E136" s="50" t="s">
        <v>511</v>
      </c>
      <c r="F136" s="50" t="s">
        <v>993</v>
      </c>
      <c r="G136" s="50" t="s">
        <v>527</v>
      </c>
      <c r="H136" s="50" t="s">
        <v>1597</v>
      </c>
      <c r="I136" s="50" t="s">
        <v>994</v>
      </c>
      <c r="J136" s="50">
        <v>121</v>
      </c>
      <c r="K136" s="50" t="s">
        <v>940</v>
      </c>
      <c r="L136" s="50" t="s">
        <v>995</v>
      </c>
      <c r="M136" s="50" t="s">
        <v>588</v>
      </c>
      <c r="N136" s="50" t="s">
        <v>573</v>
      </c>
      <c r="O136" s="50" t="s">
        <v>941</v>
      </c>
      <c r="P136" s="50" t="s">
        <v>148</v>
      </c>
      <c r="Q136" s="50" t="s">
        <v>149</v>
      </c>
      <c r="R136" s="50" t="s">
        <v>278</v>
      </c>
      <c r="S136" s="51">
        <v>43346</v>
      </c>
      <c r="T136" s="52">
        <f t="shared" ref="T136:T142" si="12">U136/1.16</f>
        <v>990083.21551724151</v>
      </c>
      <c r="U136" s="52">
        <v>1148496.53</v>
      </c>
      <c r="V136" s="53">
        <v>0</v>
      </c>
      <c r="W136" s="53">
        <v>0</v>
      </c>
      <c r="X136" s="50" t="s">
        <v>306</v>
      </c>
      <c r="Y136" s="50" t="s">
        <v>305</v>
      </c>
      <c r="Z136" s="50" t="s">
        <v>307</v>
      </c>
      <c r="AA136" s="50" t="s">
        <v>308</v>
      </c>
      <c r="AB136" s="52">
        <v>459398.61</v>
      </c>
      <c r="AC136" s="51">
        <v>43363</v>
      </c>
      <c r="AD136" s="51">
        <v>43474</v>
      </c>
      <c r="AE136" s="54" t="s">
        <v>1293</v>
      </c>
      <c r="AF136" s="54" t="s">
        <v>1202</v>
      </c>
      <c r="AG136" s="50" t="s">
        <v>310</v>
      </c>
      <c r="AH136" s="50" t="s">
        <v>333</v>
      </c>
      <c r="AI136" s="50">
        <v>129</v>
      </c>
      <c r="AJ136" s="50" t="s">
        <v>114</v>
      </c>
      <c r="AK136" s="50">
        <v>129</v>
      </c>
      <c r="AL136" s="50" t="s">
        <v>2672</v>
      </c>
      <c r="AM136" s="55" t="s">
        <v>3489</v>
      </c>
      <c r="AN136" s="55" t="s">
        <v>3489</v>
      </c>
      <c r="AO136" s="54" t="s">
        <v>2226</v>
      </c>
      <c r="AP136" s="54" t="s">
        <v>2227</v>
      </c>
      <c r="AQ136" s="50" t="s">
        <v>352</v>
      </c>
      <c r="AR136" s="56">
        <v>44196</v>
      </c>
      <c r="AS136" s="56">
        <v>44204</v>
      </c>
      <c r="AT136" s="57" t="s">
        <v>305</v>
      </c>
    </row>
    <row r="137" spans="1:46" ht="33.75" x14ac:dyDescent="0.25">
      <c r="A137" s="50">
        <v>2020</v>
      </c>
      <c r="B137" s="51">
        <v>44166</v>
      </c>
      <c r="C137" s="51">
        <v>44196</v>
      </c>
      <c r="D137" s="50" t="s">
        <v>107</v>
      </c>
      <c r="E137" s="50" t="s">
        <v>511</v>
      </c>
      <c r="F137" s="50" t="s">
        <v>279</v>
      </c>
      <c r="G137" s="50" t="s">
        <v>527</v>
      </c>
      <c r="H137" s="50" t="s">
        <v>1598</v>
      </c>
      <c r="I137" s="50" t="s">
        <v>996</v>
      </c>
      <c r="J137" s="50">
        <v>122</v>
      </c>
      <c r="K137" s="50" t="s">
        <v>740</v>
      </c>
      <c r="L137" s="50" t="s">
        <v>997</v>
      </c>
      <c r="M137" s="50" t="s">
        <v>998</v>
      </c>
      <c r="N137" s="50" t="s">
        <v>743</v>
      </c>
      <c r="O137" s="50" t="s">
        <v>744</v>
      </c>
      <c r="P137" s="50" t="s">
        <v>148</v>
      </c>
      <c r="Q137" s="50" t="s">
        <v>149</v>
      </c>
      <c r="R137" s="50" t="s">
        <v>279</v>
      </c>
      <c r="S137" s="51">
        <v>43346</v>
      </c>
      <c r="T137" s="52">
        <f t="shared" si="12"/>
        <v>758779.23275862075</v>
      </c>
      <c r="U137" s="52">
        <v>880183.91</v>
      </c>
      <c r="V137" s="53">
        <v>0</v>
      </c>
      <c r="W137" s="53">
        <v>0</v>
      </c>
      <c r="X137" s="50" t="s">
        <v>306</v>
      </c>
      <c r="Y137" s="50" t="s">
        <v>305</v>
      </c>
      <c r="Z137" s="50" t="s">
        <v>307</v>
      </c>
      <c r="AA137" s="50" t="s">
        <v>308</v>
      </c>
      <c r="AB137" s="52">
        <v>352073.56</v>
      </c>
      <c r="AC137" s="51">
        <v>43363</v>
      </c>
      <c r="AD137" s="51">
        <v>43474</v>
      </c>
      <c r="AE137" s="54" t="s">
        <v>1294</v>
      </c>
      <c r="AF137" s="54" t="s">
        <v>1202</v>
      </c>
      <c r="AG137" s="50" t="s">
        <v>310</v>
      </c>
      <c r="AH137" s="50" t="s">
        <v>334</v>
      </c>
      <c r="AI137" s="50">
        <v>130</v>
      </c>
      <c r="AJ137" s="50" t="s">
        <v>114</v>
      </c>
      <c r="AK137" s="50">
        <v>130</v>
      </c>
      <c r="AL137" s="50" t="s">
        <v>2672</v>
      </c>
      <c r="AM137" s="55" t="s">
        <v>3489</v>
      </c>
      <c r="AN137" s="55" t="s">
        <v>3489</v>
      </c>
      <c r="AO137" s="54" t="s">
        <v>2528</v>
      </c>
      <c r="AP137" s="54" t="s">
        <v>2529</v>
      </c>
      <c r="AQ137" s="50" t="s">
        <v>352</v>
      </c>
      <c r="AR137" s="56">
        <v>44196</v>
      </c>
      <c r="AS137" s="56">
        <v>44204</v>
      </c>
      <c r="AT137" s="57" t="s">
        <v>305</v>
      </c>
    </row>
    <row r="138" spans="1:46" ht="33.75" x14ac:dyDescent="0.25">
      <c r="A138" s="50">
        <v>2020</v>
      </c>
      <c r="B138" s="51">
        <v>44166</v>
      </c>
      <c r="C138" s="51">
        <v>44196</v>
      </c>
      <c r="D138" s="50" t="s">
        <v>107</v>
      </c>
      <c r="E138" s="50" t="s">
        <v>511</v>
      </c>
      <c r="F138" s="50" t="s">
        <v>280</v>
      </c>
      <c r="G138" s="50" t="s">
        <v>527</v>
      </c>
      <c r="H138" s="50" t="s">
        <v>1599</v>
      </c>
      <c r="I138" s="50" t="s">
        <v>999</v>
      </c>
      <c r="J138" s="50">
        <v>123</v>
      </c>
      <c r="K138" s="50" t="s">
        <v>1000</v>
      </c>
      <c r="L138" s="50" t="s">
        <v>1001</v>
      </c>
      <c r="M138" s="50" t="s">
        <v>588</v>
      </c>
      <c r="N138" s="50" t="s">
        <v>573</v>
      </c>
      <c r="O138" s="50" t="s">
        <v>589</v>
      </c>
      <c r="P138" s="50" t="s">
        <v>148</v>
      </c>
      <c r="Q138" s="50" t="s">
        <v>149</v>
      </c>
      <c r="R138" s="50" t="s">
        <v>280</v>
      </c>
      <c r="S138" s="51">
        <v>43346</v>
      </c>
      <c r="T138" s="52">
        <f t="shared" si="12"/>
        <v>662968.49137931038</v>
      </c>
      <c r="U138" s="52">
        <v>769043.45</v>
      </c>
      <c r="V138" s="53">
        <v>0</v>
      </c>
      <c r="W138" s="53">
        <v>0</v>
      </c>
      <c r="X138" s="50" t="s">
        <v>306</v>
      </c>
      <c r="Y138" s="50" t="s">
        <v>305</v>
      </c>
      <c r="Z138" s="50" t="s">
        <v>307</v>
      </c>
      <c r="AA138" s="50" t="s">
        <v>308</v>
      </c>
      <c r="AB138" s="52">
        <v>307617.39</v>
      </c>
      <c r="AC138" s="51">
        <v>43363</v>
      </c>
      <c r="AD138" s="51">
        <v>43475</v>
      </c>
      <c r="AE138" s="54" t="s">
        <v>1295</v>
      </c>
      <c r="AF138" s="54" t="s">
        <v>1202</v>
      </c>
      <c r="AG138" s="50" t="s">
        <v>310</v>
      </c>
      <c r="AH138" s="50" t="s">
        <v>335</v>
      </c>
      <c r="AI138" s="50">
        <v>131</v>
      </c>
      <c r="AJ138" s="50" t="s">
        <v>114</v>
      </c>
      <c r="AK138" s="50">
        <v>131</v>
      </c>
      <c r="AL138" s="50" t="s">
        <v>2672</v>
      </c>
      <c r="AM138" s="55" t="s">
        <v>3489</v>
      </c>
      <c r="AN138" s="55" t="s">
        <v>3489</v>
      </c>
      <c r="AO138" s="54" t="s">
        <v>1783</v>
      </c>
      <c r="AP138" s="54" t="s">
        <v>1784</v>
      </c>
      <c r="AQ138" s="50" t="s">
        <v>352</v>
      </c>
      <c r="AR138" s="56">
        <v>44196</v>
      </c>
      <c r="AS138" s="56">
        <v>44204</v>
      </c>
      <c r="AT138" s="57" t="s">
        <v>305</v>
      </c>
    </row>
    <row r="139" spans="1:46" ht="33.75" x14ac:dyDescent="0.25">
      <c r="A139" s="50">
        <v>2020</v>
      </c>
      <c r="B139" s="51">
        <v>44166</v>
      </c>
      <c r="C139" s="51">
        <v>44196</v>
      </c>
      <c r="D139" s="50" t="s">
        <v>107</v>
      </c>
      <c r="E139" s="50" t="s">
        <v>511</v>
      </c>
      <c r="F139" s="50" t="s">
        <v>281</v>
      </c>
      <c r="G139" s="50" t="s">
        <v>527</v>
      </c>
      <c r="H139" s="50" t="s">
        <v>1600</v>
      </c>
      <c r="I139" s="50" t="s">
        <v>1002</v>
      </c>
      <c r="J139" s="50">
        <v>124</v>
      </c>
      <c r="K139" s="50" t="s">
        <v>760</v>
      </c>
      <c r="L139" s="50" t="s">
        <v>761</v>
      </c>
      <c r="M139" s="50" t="s">
        <v>1003</v>
      </c>
      <c r="N139" s="50" t="s">
        <v>1004</v>
      </c>
      <c r="O139" s="50" t="s">
        <v>764</v>
      </c>
      <c r="P139" s="50" t="s">
        <v>148</v>
      </c>
      <c r="Q139" s="50" t="s">
        <v>149</v>
      </c>
      <c r="R139" s="50" t="s">
        <v>281</v>
      </c>
      <c r="S139" s="51">
        <v>43346</v>
      </c>
      <c r="T139" s="52">
        <f t="shared" si="12"/>
        <v>817226.46551724139</v>
      </c>
      <c r="U139" s="52">
        <v>947982.7</v>
      </c>
      <c r="V139" s="53">
        <v>0</v>
      </c>
      <c r="W139" s="53">
        <v>0</v>
      </c>
      <c r="X139" s="50" t="s">
        <v>306</v>
      </c>
      <c r="Y139" s="50" t="s">
        <v>305</v>
      </c>
      <c r="Z139" s="50" t="s">
        <v>307</v>
      </c>
      <c r="AA139" s="50" t="s">
        <v>308</v>
      </c>
      <c r="AB139" s="52">
        <v>379193.08</v>
      </c>
      <c r="AC139" s="51">
        <v>43363</v>
      </c>
      <c r="AD139" s="51">
        <v>43475</v>
      </c>
      <c r="AE139" s="54" t="s">
        <v>1296</v>
      </c>
      <c r="AF139" s="54" t="s">
        <v>1202</v>
      </c>
      <c r="AG139" s="50" t="s">
        <v>310</v>
      </c>
      <c r="AH139" s="50" t="s">
        <v>336</v>
      </c>
      <c r="AI139" s="50">
        <v>132</v>
      </c>
      <c r="AJ139" s="50" t="s">
        <v>115</v>
      </c>
      <c r="AK139" s="50">
        <v>132</v>
      </c>
      <c r="AL139" s="50" t="s">
        <v>2672</v>
      </c>
      <c r="AM139" s="55" t="s">
        <v>3489</v>
      </c>
      <c r="AN139" s="55" t="s">
        <v>3489</v>
      </c>
      <c r="AO139" s="54" t="s">
        <v>1785</v>
      </c>
      <c r="AP139" s="54" t="s">
        <v>1786</v>
      </c>
      <c r="AQ139" s="50" t="s">
        <v>352</v>
      </c>
      <c r="AR139" s="56">
        <v>44196</v>
      </c>
      <c r="AS139" s="56">
        <v>44204</v>
      </c>
      <c r="AT139" s="57" t="s">
        <v>305</v>
      </c>
    </row>
    <row r="140" spans="1:46" ht="33.75" x14ac:dyDescent="0.25">
      <c r="A140" s="50">
        <v>2020</v>
      </c>
      <c r="B140" s="51">
        <v>44166</v>
      </c>
      <c r="C140" s="51">
        <v>44196</v>
      </c>
      <c r="D140" s="50" t="s">
        <v>107</v>
      </c>
      <c r="E140" s="50" t="s">
        <v>511</v>
      </c>
      <c r="F140" s="50" t="s">
        <v>282</v>
      </c>
      <c r="G140" s="50" t="s">
        <v>527</v>
      </c>
      <c r="H140" s="50" t="s">
        <v>1601</v>
      </c>
      <c r="I140" s="50" t="s">
        <v>1005</v>
      </c>
      <c r="J140" s="50">
        <v>125</v>
      </c>
      <c r="K140" s="50" t="s">
        <v>1006</v>
      </c>
      <c r="L140" s="50" t="s">
        <v>1007</v>
      </c>
      <c r="M140" s="50" t="s">
        <v>623</v>
      </c>
      <c r="N140" s="50" t="s">
        <v>573</v>
      </c>
      <c r="O140" s="50" t="s">
        <v>624</v>
      </c>
      <c r="P140" s="50" t="s">
        <v>148</v>
      </c>
      <c r="Q140" s="50" t="s">
        <v>149</v>
      </c>
      <c r="R140" s="50" t="s">
        <v>282</v>
      </c>
      <c r="S140" s="51">
        <v>43346</v>
      </c>
      <c r="T140" s="52">
        <f t="shared" si="12"/>
        <v>660121.8448275862</v>
      </c>
      <c r="U140" s="52">
        <v>765741.34</v>
      </c>
      <c r="V140" s="53">
        <v>0</v>
      </c>
      <c r="W140" s="53">
        <v>0</v>
      </c>
      <c r="X140" s="50" t="s">
        <v>306</v>
      </c>
      <c r="Y140" s="50" t="s">
        <v>305</v>
      </c>
      <c r="Z140" s="50" t="s">
        <v>307</v>
      </c>
      <c r="AA140" s="50" t="s">
        <v>308</v>
      </c>
      <c r="AB140" s="52">
        <v>306296.53999999998</v>
      </c>
      <c r="AC140" s="51">
        <v>43363</v>
      </c>
      <c r="AD140" s="51">
        <v>43461</v>
      </c>
      <c r="AE140" s="54" t="s">
        <v>1297</v>
      </c>
      <c r="AF140" s="54" t="s">
        <v>1202</v>
      </c>
      <c r="AG140" s="50" t="s">
        <v>310</v>
      </c>
      <c r="AH140" s="50" t="s">
        <v>337</v>
      </c>
      <c r="AI140" s="50">
        <v>133</v>
      </c>
      <c r="AJ140" s="50" t="s">
        <v>115</v>
      </c>
      <c r="AK140" s="50">
        <v>133</v>
      </c>
      <c r="AL140" s="50" t="s">
        <v>2672</v>
      </c>
      <c r="AM140" s="55" t="s">
        <v>3489</v>
      </c>
      <c r="AN140" s="55" t="s">
        <v>3489</v>
      </c>
      <c r="AO140" s="54" t="s">
        <v>1354</v>
      </c>
      <c r="AP140" s="54" t="s">
        <v>1354</v>
      </c>
      <c r="AQ140" s="50" t="s">
        <v>352</v>
      </c>
      <c r="AR140" s="56">
        <v>44196</v>
      </c>
      <c r="AS140" s="56">
        <v>44204</v>
      </c>
      <c r="AT140" s="57" t="s">
        <v>305</v>
      </c>
    </row>
    <row r="141" spans="1:46" ht="33.75" x14ac:dyDescent="0.25">
      <c r="A141" s="50">
        <v>2020</v>
      </c>
      <c r="B141" s="51">
        <v>44166</v>
      </c>
      <c r="C141" s="51">
        <v>44196</v>
      </c>
      <c r="D141" s="50" t="s">
        <v>107</v>
      </c>
      <c r="E141" s="50" t="s">
        <v>511</v>
      </c>
      <c r="F141" s="50" t="s">
        <v>283</v>
      </c>
      <c r="G141" s="50" t="s">
        <v>527</v>
      </c>
      <c r="H141" s="50" t="s">
        <v>1602</v>
      </c>
      <c r="I141" s="50" t="s">
        <v>1008</v>
      </c>
      <c r="J141" s="50">
        <v>126</v>
      </c>
      <c r="K141" s="50" t="s">
        <v>907</v>
      </c>
      <c r="L141" s="50" t="s">
        <v>908</v>
      </c>
      <c r="M141" s="50" t="s">
        <v>909</v>
      </c>
      <c r="N141" s="50" t="s">
        <v>910</v>
      </c>
      <c r="O141" s="50" t="s">
        <v>911</v>
      </c>
      <c r="P141" s="50" t="s">
        <v>148</v>
      </c>
      <c r="Q141" s="50" t="s">
        <v>149</v>
      </c>
      <c r="R141" s="50" t="s">
        <v>283</v>
      </c>
      <c r="S141" s="51">
        <v>43346</v>
      </c>
      <c r="T141" s="52">
        <f t="shared" si="12"/>
        <v>571572.62068965519</v>
      </c>
      <c r="U141" s="52">
        <v>663024.24</v>
      </c>
      <c r="V141" s="53">
        <v>0</v>
      </c>
      <c r="W141" s="53">
        <v>0</v>
      </c>
      <c r="X141" s="50" t="s">
        <v>306</v>
      </c>
      <c r="Y141" s="50" t="s">
        <v>305</v>
      </c>
      <c r="Z141" s="50" t="s">
        <v>307</v>
      </c>
      <c r="AA141" s="50" t="s">
        <v>308</v>
      </c>
      <c r="AB141" s="52">
        <v>265209.69</v>
      </c>
      <c r="AC141" s="51">
        <v>43363</v>
      </c>
      <c r="AD141" s="51">
        <v>43474</v>
      </c>
      <c r="AE141" s="54" t="s">
        <v>1298</v>
      </c>
      <c r="AF141" s="54" t="s">
        <v>1202</v>
      </c>
      <c r="AG141" s="50" t="s">
        <v>310</v>
      </c>
      <c r="AH141" s="50" t="s">
        <v>338</v>
      </c>
      <c r="AI141" s="50">
        <v>134</v>
      </c>
      <c r="AJ141" s="50" t="s">
        <v>1774</v>
      </c>
      <c r="AK141" s="50">
        <v>134</v>
      </c>
      <c r="AL141" s="50" t="s">
        <v>2672</v>
      </c>
      <c r="AM141" s="55" t="s">
        <v>3489</v>
      </c>
      <c r="AN141" s="55" t="s">
        <v>3489</v>
      </c>
      <c r="AO141" s="54" t="s">
        <v>1354</v>
      </c>
      <c r="AP141" s="54" t="s">
        <v>1354</v>
      </c>
      <c r="AQ141" s="50" t="s">
        <v>352</v>
      </c>
      <c r="AR141" s="56">
        <v>44196</v>
      </c>
      <c r="AS141" s="56">
        <v>44204</v>
      </c>
      <c r="AT141" s="57" t="s">
        <v>305</v>
      </c>
    </row>
    <row r="142" spans="1:46" ht="33.75" x14ac:dyDescent="0.25">
      <c r="A142" s="50">
        <v>2020</v>
      </c>
      <c r="B142" s="51">
        <v>44166</v>
      </c>
      <c r="C142" s="51">
        <v>44196</v>
      </c>
      <c r="D142" s="50" t="s">
        <v>107</v>
      </c>
      <c r="E142" s="50" t="s">
        <v>511</v>
      </c>
      <c r="F142" s="50" t="s">
        <v>284</v>
      </c>
      <c r="G142" s="50" t="s">
        <v>527</v>
      </c>
      <c r="H142" s="50" t="s">
        <v>1603</v>
      </c>
      <c r="I142" s="50" t="s">
        <v>1009</v>
      </c>
      <c r="J142" s="50">
        <v>127</v>
      </c>
      <c r="K142" s="50" t="s">
        <v>751</v>
      </c>
      <c r="L142" s="50" t="s">
        <v>752</v>
      </c>
      <c r="M142" s="50" t="s">
        <v>727</v>
      </c>
      <c r="N142" s="50" t="s">
        <v>1010</v>
      </c>
      <c r="O142" s="50" t="s">
        <v>754</v>
      </c>
      <c r="P142" s="50" t="s">
        <v>148</v>
      </c>
      <c r="Q142" s="50" t="s">
        <v>149</v>
      </c>
      <c r="R142" s="50" t="s">
        <v>284</v>
      </c>
      <c r="S142" s="51">
        <v>43346</v>
      </c>
      <c r="T142" s="52">
        <f t="shared" si="12"/>
        <v>580217.67241379316</v>
      </c>
      <c r="U142" s="52">
        <v>673052.5</v>
      </c>
      <c r="V142" s="53">
        <v>0</v>
      </c>
      <c r="W142" s="53">
        <v>0</v>
      </c>
      <c r="X142" s="50" t="s">
        <v>306</v>
      </c>
      <c r="Y142" s="50" t="s">
        <v>305</v>
      </c>
      <c r="Z142" s="50" t="s">
        <v>307</v>
      </c>
      <c r="AA142" s="50" t="s">
        <v>308</v>
      </c>
      <c r="AB142" s="52">
        <v>269221</v>
      </c>
      <c r="AC142" s="51">
        <v>43363</v>
      </c>
      <c r="AD142" s="51">
        <v>43461</v>
      </c>
      <c r="AE142" s="54" t="s">
        <v>1299</v>
      </c>
      <c r="AF142" s="54" t="s">
        <v>1202</v>
      </c>
      <c r="AG142" s="50" t="s">
        <v>310</v>
      </c>
      <c r="AH142" s="50" t="s">
        <v>339</v>
      </c>
      <c r="AI142" s="50">
        <v>135</v>
      </c>
      <c r="AJ142" s="50" t="s">
        <v>114</v>
      </c>
      <c r="AK142" s="50">
        <v>135</v>
      </c>
      <c r="AL142" s="50" t="s">
        <v>2672</v>
      </c>
      <c r="AM142" s="55" t="s">
        <v>3489</v>
      </c>
      <c r="AN142" s="55" t="s">
        <v>3489</v>
      </c>
      <c r="AO142" s="54" t="s">
        <v>1604</v>
      </c>
      <c r="AP142" s="54" t="s">
        <v>1754</v>
      </c>
      <c r="AQ142" s="50" t="s">
        <v>352</v>
      </c>
      <c r="AR142" s="56">
        <v>44196</v>
      </c>
      <c r="AS142" s="56">
        <v>44204</v>
      </c>
      <c r="AT142" s="57" t="s">
        <v>305</v>
      </c>
    </row>
    <row r="143" spans="1:46" ht="33.75" x14ac:dyDescent="0.25">
      <c r="A143" s="50">
        <v>2020</v>
      </c>
      <c r="B143" s="51">
        <v>44166</v>
      </c>
      <c r="C143" s="51">
        <v>44196</v>
      </c>
      <c r="D143" s="50" t="s">
        <v>107</v>
      </c>
      <c r="E143" s="50" t="s">
        <v>511</v>
      </c>
      <c r="F143" s="50" t="s">
        <v>285</v>
      </c>
      <c r="G143" s="50" t="s">
        <v>527</v>
      </c>
      <c r="H143" s="50" t="s">
        <v>1605</v>
      </c>
      <c r="I143" s="50" t="s">
        <v>1011</v>
      </c>
      <c r="J143" s="50">
        <v>128</v>
      </c>
      <c r="K143" s="50" t="s">
        <v>901</v>
      </c>
      <c r="L143" s="50" t="s">
        <v>1012</v>
      </c>
      <c r="M143" s="50" t="s">
        <v>1013</v>
      </c>
      <c r="N143" s="50" t="s">
        <v>904</v>
      </c>
      <c r="O143" s="50" t="s">
        <v>905</v>
      </c>
      <c r="P143" s="50" t="s">
        <v>148</v>
      </c>
      <c r="Q143" s="50" t="s">
        <v>149</v>
      </c>
      <c r="R143" s="50" t="s">
        <v>285</v>
      </c>
      <c r="S143" s="51">
        <v>43382</v>
      </c>
      <c r="T143" s="52">
        <f>U143/1.16</f>
        <v>1487600.9137931035</v>
      </c>
      <c r="U143" s="52">
        <v>1725617.06</v>
      </c>
      <c r="V143" s="53">
        <v>0</v>
      </c>
      <c r="W143" s="53">
        <v>0</v>
      </c>
      <c r="X143" s="50" t="s">
        <v>306</v>
      </c>
      <c r="Y143" s="50" t="s">
        <v>305</v>
      </c>
      <c r="Z143" s="50" t="s">
        <v>307</v>
      </c>
      <c r="AA143" s="50" t="s">
        <v>308</v>
      </c>
      <c r="AB143" s="52">
        <v>690246.83</v>
      </c>
      <c r="AC143" s="51">
        <v>43385</v>
      </c>
      <c r="AD143" s="51">
        <v>43483</v>
      </c>
      <c r="AE143" s="54" t="s">
        <v>1300</v>
      </c>
      <c r="AF143" s="54" t="s">
        <v>1202</v>
      </c>
      <c r="AG143" s="50" t="s">
        <v>310</v>
      </c>
      <c r="AH143" s="50" t="s">
        <v>340</v>
      </c>
      <c r="AI143" s="50">
        <v>136</v>
      </c>
      <c r="AJ143" s="50" t="s">
        <v>114</v>
      </c>
      <c r="AK143" s="50">
        <v>136</v>
      </c>
      <c r="AL143" s="50" t="s">
        <v>2672</v>
      </c>
      <c r="AM143" s="55" t="s">
        <v>3489</v>
      </c>
      <c r="AN143" s="55" t="s">
        <v>3489</v>
      </c>
      <c r="AO143" s="54" t="s">
        <v>3161</v>
      </c>
      <c r="AP143" s="54" t="s">
        <v>3162</v>
      </c>
      <c r="AQ143" s="50" t="s">
        <v>352</v>
      </c>
      <c r="AR143" s="56">
        <v>44196</v>
      </c>
      <c r="AS143" s="56">
        <v>44204</v>
      </c>
      <c r="AT143" s="57" t="s">
        <v>305</v>
      </c>
    </row>
    <row r="144" spans="1:46" ht="33.75" x14ac:dyDescent="0.25">
      <c r="A144" s="50">
        <v>2020</v>
      </c>
      <c r="B144" s="51">
        <v>44166</v>
      </c>
      <c r="C144" s="51">
        <v>44196</v>
      </c>
      <c r="D144" s="50" t="s">
        <v>107</v>
      </c>
      <c r="E144" s="50" t="s">
        <v>511</v>
      </c>
      <c r="F144" s="50" t="s">
        <v>1014</v>
      </c>
      <c r="G144" s="50" t="s">
        <v>527</v>
      </c>
      <c r="H144" s="50" t="s">
        <v>1606</v>
      </c>
      <c r="I144" s="50" t="s">
        <v>1015</v>
      </c>
      <c r="J144" s="50">
        <v>129</v>
      </c>
      <c r="K144" s="50" t="s">
        <v>1016</v>
      </c>
      <c r="L144" s="50" t="s">
        <v>1017</v>
      </c>
      <c r="M144" s="50" t="s">
        <v>1018</v>
      </c>
      <c r="N144" s="50" t="s">
        <v>1019</v>
      </c>
      <c r="O144" s="50" t="s">
        <v>1020</v>
      </c>
      <c r="P144" s="50" t="s">
        <v>148</v>
      </c>
      <c r="Q144" s="50" t="s">
        <v>149</v>
      </c>
      <c r="R144" s="50" t="s">
        <v>286</v>
      </c>
      <c r="S144" s="51">
        <v>43392</v>
      </c>
      <c r="T144" s="52">
        <f>U144/1.16</f>
        <v>1077444.3965517243</v>
      </c>
      <c r="U144" s="52">
        <v>1249835.5</v>
      </c>
      <c r="V144" s="53">
        <v>0</v>
      </c>
      <c r="W144" s="53">
        <v>0</v>
      </c>
      <c r="X144" s="50" t="s">
        <v>306</v>
      </c>
      <c r="Y144" s="50" t="s">
        <v>305</v>
      </c>
      <c r="Z144" s="50" t="s">
        <v>307</v>
      </c>
      <c r="AA144" s="50" t="s">
        <v>308</v>
      </c>
      <c r="AB144" s="52">
        <v>499934.2</v>
      </c>
      <c r="AC144" s="51">
        <v>43396</v>
      </c>
      <c r="AD144" s="51">
        <v>43508</v>
      </c>
      <c r="AE144" s="54" t="s">
        <v>1301</v>
      </c>
      <c r="AF144" s="54" t="s">
        <v>1202</v>
      </c>
      <c r="AG144" s="50" t="s">
        <v>310</v>
      </c>
      <c r="AH144" s="50" t="s">
        <v>341</v>
      </c>
      <c r="AI144" s="50">
        <v>137</v>
      </c>
      <c r="AJ144" s="50" t="s">
        <v>114</v>
      </c>
      <c r="AK144" s="50">
        <v>137</v>
      </c>
      <c r="AL144" s="50" t="s">
        <v>2672</v>
      </c>
      <c r="AM144" s="55" t="s">
        <v>3489</v>
      </c>
      <c r="AN144" s="55" t="s">
        <v>3489</v>
      </c>
      <c r="AO144" s="54" t="s">
        <v>1354</v>
      </c>
      <c r="AP144" s="54" t="s">
        <v>1354</v>
      </c>
      <c r="AQ144" s="50" t="s">
        <v>352</v>
      </c>
      <c r="AR144" s="56">
        <v>44196</v>
      </c>
      <c r="AS144" s="56">
        <v>44204</v>
      </c>
      <c r="AT144" s="57" t="s">
        <v>305</v>
      </c>
    </row>
    <row r="145" spans="1:46" ht="33.75" x14ac:dyDescent="0.25">
      <c r="A145" s="50">
        <v>2020</v>
      </c>
      <c r="B145" s="51">
        <v>44166</v>
      </c>
      <c r="C145" s="51">
        <v>44196</v>
      </c>
      <c r="D145" s="50" t="s">
        <v>107</v>
      </c>
      <c r="E145" s="50" t="s">
        <v>511</v>
      </c>
      <c r="F145" s="50" t="s">
        <v>1014</v>
      </c>
      <c r="G145" s="50" t="s">
        <v>527</v>
      </c>
      <c r="H145" s="50" t="s">
        <v>1606</v>
      </c>
      <c r="I145" s="50" t="s">
        <v>1015</v>
      </c>
      <c r="J145" s="50">
        <v>129</v>
      </c>
      <c r="K145" s="50" t="s">
        <v>1016</v>
      </c>
      <c r="L145" s="50" t="s">
        <v>1017</v>
      </c>
      <c r="M145" s="50" t="s">
        <v>1018</v>
      </c>
      <c r="N145" s="50" t="s">
        <v>1019</v>
      </c>
      <c r="O145" s="50" t="s">
        <v>1020</v>
      </c>
      <c r="P145" s="50" t="s">
        <v>148</v>
      </c>
      <c r="Q145" s="50" t="s">
        <v>149</v>
      </c>
      <c r="R145" s="50" t="s">
        <v>287</v>
      </c>
      <c r="S145" s="51">
        <v>43392</v>
      </c>
      <c r="T145" s="52">
        <f t="shared" ref="T145:T150" si="13">U145/1.16</f>
        <v>562082.66379310354</v>
      </c>
      <c r="U145" s="52">
        <v>652015.89</v>
      </c>
      <c r="V145" s="53">
        <v>0</v>
      </c>
      <c r="W145" s="53">
        <v>0</v>
      </c>
      <c r="X145" s="50" t="s">
        <v>306</v>
      </c>
      <c r="Y145" s="50" t="s">
        <v>305</v>
      </c>
      <c r="Z145" s="50" t="s">
        <v>307</v>
      </c>
      <c r="AA145" s="50" t="s">
        <v>308</v>
      </c>
      <c r="AB145" s="52">
        <v>260806.36</v>
      </c>
      <c r="AC145" s="51">
        <v>43396</v>
      </c>
      <c r="AD145" s="51">
        <v>43508</v>
      </c>
      <c r="AE145" s="54" t="s">
        <v>1302</v>
      </c>
      <c r="AF145" s="54" t="s">
        <v>1202</v>
      </c>
      <c r="AG145" s="50" t="s">
        <v>310</v>
      </c>
      <c r="AH145" s="50" t="s">
        <v>342</v>
      </c>
      <c r="AI145" s="50">
        <v>138</v>
      </c>
      <c r="AJ145" s="50" t="s">
        <v>114</v>
      </c>
      <c r="AK145" s="50">
        <v>138</v>
      </c>
      <c r="AL145" s="50" t="s">
        <v>2672</v>
      </c>
      <c r="AM145" s="55" t="s">
        <v>3489</v>
      </c>
      <c r="AN145" s="55" t="s">
        <v>3489</v>
      </c>
      <c r="AO145" s="54" t="s">
        <v>1354</v>
      </c>
      <c r="AP145" s="54" t="s">
        <v>1354</v>
      </c>
      <c r="AQ145" s="50" t="s">
        <v>352</v>
      </c>
      <c r="AR145" s="56">
        <v>44196</v>
      </c>
      <c r="AS145" s="56">
        <v>44204</v>
      </c>
      <c r="AT145" s="57" t="s">
        <v>305</v>
      </c>
    </row>
    <row r="146" spans="1:46" ht="33.75" x14ac:dyDescent="0.25">
      <c r="A146" s="50">
        <v>2020</v>
      </c>
      <c r="B146" s="51">
        <v>44166</v>
      </c>
      <c r="C146" s="51">
        <v>44196</v>
      </c>
      <c r="D146" s="50" t="s">
        <v>107</v>
      </c>
      <c r="E146" s="50" t="s">
        <v>511</v>
      </c>
      <c r="F146" s="50" t="s">
        <v>288</v>
      </c>
      <c r="G146" s="50" t="s">
        <v>527</v>
      </c>
      <c r="H146" s="50" t="s">
        <v>1607</v>
      </c>
      <c r="I146" s="50" t="s">
        <v>1021</v>
      </c>
      <c r="J146" s="50">
        <v>130</v>
      </c>
      <c r="K146" s="50" t="s">
        <v>514</v>
      </c>
      <c r="L146" s="50" t="s">
        <v>515</v>
      </c>
      <c r="M146" s="50" t="s">
        <v>516</v>
      </c>
      <c r="N146" s="50" t="s">
        <v>517</v>
      </c>
      <c r="O146" s="50" t="s">
        <v>518</v>
      </c>
      <c r="P146" s="50" t="s">
        <v>148</v>
      </c>
      <c r="Q146" s="50" t="s">
        <v>149</v>
      </c>
      <c r="R146" s="50" t="s">
        <v>288</v>
      </c>
      <c r="S146" s="51">
        <v>43392</v>
      </c>
      <c r="T146" s="52">
        <f t="shared" si="13"/>
        <v>828272.94827586215</v>
      </c>
      <c r="U146" s="52">
        <v>960796.62</v>
      </c>
      <c r="V146" s="53">
        <v>0</v>
      </c>
      <c r="W146" s="53">
        <v>0</v>
      </c>
      <c r="X146" s="50" t="s">
        <v>306</v>
      </c>
      <c r="Y146" s="50" t="s">
        <v>305</v>
      </c>
      <c r="Z146" s="50" t="s">
        <v>307</v>
      </c>
      <c r="AA146" s="50" t="s">
        <v>308</v>
      </c>
      <c r="AB146" s="52">
        <v>384318.65</v>
      </c>
      <c r="AC146" s="51">
        <v>43396</v>
      </c>
      <c r="AD146" s="51">
        <v>43508</v>
      </c>
      <c r="AE146" s="54" t="s">
        <v>1303</v>
      </c>
      <c r="AF146" s="54" t="s">
        <v>1202</v>
      </c>
      <c r="AG146" s="50" t="s">
        <v>310</v>
      </c>
      <c r="AH146" s="50" t="s">
        <v>343</v>
      </c>
      <c r="AI146" s="50">
        <v>139</v>
      </c>
      <c r="AJ146" s="50" t="s">
        <v>114</v>
      </c>
      <c r="AK146" s="50">
        <v>139</v>
      </c>
      <c r="AL146" s="50" t="s">
        <v>2672</v>
      </c>
      <c r="AM146" s="55" t="s">
        <v>3489</v>
      </c>
      <c r="AN146" s="55" t="s">
        <v>3489</v>
      </c>
      <c r="AO146" s="54" t="s">
        <v>2759</v>
      </c>
      <c r="AP146" s="54" t="s">
        <v>2760</v>
      </c>
      <c r="AQ146" s="50" t="s">
        <v>352</v>
      </c>
      <c r="AR146" s="56">
        <v>44196</v>
      </c>
      <c r="AS146" s="56">
        <v>44204</v>
      </c>
      <c r="AT146" s="57" t="s">
        <v>305</v>
      </c>
    </row>
    <row r="147" spans="1:46" ht="33.75" x14ac:dyDescent="0.25">
      <c r="A147" s="50">
        <v>2020</v>
      </c>
      <c r="B147" s="51">
        <v>44166</v>
      </c>
      <c r="C147" s="51">
        <v>44196</v>
      </c>
      <c r="D147" s="50" t="s">
        <v>107</v>
      </c>
      <c r="E147" s="50" t="s">
        <v>511</v>
      </c>
      <c r="F147" s="50" t="s">
        <v>289</v>
      </c>
      <c r="G147" s="50" t="s">
        <v>527</v>
      </c>
      <c r="H147" s="50" t="s">
        <v>1608</v>
      </c>
      <c r="I147" s="50" t="s">
        <v>1022</v>
      </c>
      <c r="J147" s="50">
        <v>131</v>
      </c>
      <c r="K147" s="50" t="s">
        <v>1023</v>
      </c>
      <c r="L147" s="50" t="s">
        <v>547</v>
      </c>
      <c r="M147" s="50" t="s">
        <v>548</v>
      </c>
      <c r="N147" s="50" t="s">
        <v>1024</v>
      </c>
      <c r="O147" s="50" t="s">
        <v>550</v>
      </c>
      <c r="P147" s="50" t="s">
        <v>148</v>
      </c>
      <c r="Q147" s="50" t="s">
        <v>149</v>
      </c>
      <c r="R147" s="50" t="s">
        <v>289</v>
      </c>
      <c r="S147" s="51">
        <v>43392</v>
      </c>
      <c r="T147" s="52">
        <f t="shared" si="13"/>
        <v>663128.97413793101</v>
      </c>
      <c r="U147" s="52">
        <v>769229.61</v>
      </c>
      <c r="V147" s="53">
        <v>0</v>
      </c>
      <c r="W147" s="53">
        <v>0</v>
      </c>
      <c r="X147" s="50" t="s">
        <v>306</v>
      </c>
      <c r="Y147" s="50" t="s">
        <v>305</v>
      </c>
      <c r="Z147" s="50" t="s">
        <v>307</v>
      </c>
      <c r="AA147" s="50" t="s">
        <v>308</v>
      </c>
      <c r="AB147" s="52">
        <v>307691.84000000003</v>
      </c>
      <c r="AC147" s="51">
        <v>43396</v>
      </c>
      <c r="AD147" s="51">
        <v>43508</v>
      </c>
      <c r="AE147" s="54" t="s">
        <v>1304</v>
      </c>
      <c r="AF147" s="54" t="s">
        <v>1202</v>
      </c>
      <c r="AG147" s="50" t="s">
        <v>310</v>
      </c>
      <c r="AH147" s="50" t="s">
        <v>344</v>
      </c>
      <c r="AI147" s="50">
        <v>140</v>
      </c>
      <c r="AJ147" s="50" t="s">
        <v>114</v>
      </c>
      <c r="AK147" s="50">
        <v>140</v>
      </c>
      <c r="AL147" s="50" t="s">
        <v>2672</v>
      </c>
      <c r="AM147" s="55" t="s">
        <v>3489</v>
      </c>
      <c r="AN147" s="55" t="s">
        <v>3489</v>
      </c>
      <c r="AO147" s="54" t="s">
        <v>2761</v>
      </c>
      <c r="AP147" s="54" t="s">
        <v>2762</v>
      </c>
      <c r="AQ147" s="50" t="s">
        <v>352</v>
      </c>
      <c r="AR147" s="56">
        <v>44196</v>
      </c>
      <c r="AS147" s="56">
        <v>44204</v>
      </c>
      <c r="AT147" s="57" t="s">
        <v>305</v>
      </c>
    </row>
    <row r="148" spans="1:46" ht="33.75" x14ac:dyDescent="0.25">
      <c r="A148" s="50">
        <v>2020</v>
      </c>
      <c r="B148" s="51">
        <v>44166</v>
      </c>
      <c r="C148" s="51">
        <v>44196</v>
      </c>
      <c r="D148" s="50" t="s">
        <v>107</v>
      </c>
      <c r="E148" s="50" t="s">
        <v>511</v>
      </c>
      <c r="F148" s="50" t="s">
        <v>290</v>
      </c>
      <c r="G148" s="50" t="s">
        <v>527</v>
      </c>
      <c r="H148" s="50" t="s">
        <v>1609</v>
      </c>
      <c r="I148" s="50" t="s">
        <v>1025</v>
      </c>
      <c r="J148" s="50">
        <v>132</v>
      </c>
      <c r="K148" s="50" t="s">
        <v>1026</v>
      </c>
      <c r="L148" s="50" t="s">
        <v>727</v>
      </c>
      <c r="M148" s="50" t="s">
        <v>1027</v>
      </c>
      <c r="N148" s="50" t="s">
        <v>1028</v>
      </c>
      <c r="O148" s="50" t="s">
        <v>1029</v>
      </c>
      <c r="P148" s="50" t="s">
        <v>148</v>
      </c>
      <c r="Q148" s="50" t="s">
        <v>149</v>
      </c>
      <c r="R148" s="50" t="s">
        <v>290</v>
      </c>
      <c r="S148" s="51">
        <v>43392</v>
      </c>
      <c r="T148" s="52">
        <f t="shared" si="13"/>
        <v>663129.96551724139</v>
      </c>
      <c r="U148" s="52">
        <v>769230.76</v>
      </c>
      <c r="V148" s="53">
        <v>0</v>
      </c>
      <c r="W148" s="53">
        <v>0</v>
      </c>
      <c r="X148" s="50" t="s">
        <v>306</v>
      </c>
      <c r="Y148" s="50" t="s">
        <v>305</v>
      </c>
      <c r="Z148" s="50" t="s">
        <v>307</v>
      </c>
      <c r="AA148" s="50" t="s">
        <v>308</v>
      </c>
      <c r="AB148" s="52">
        <v>307692.31</v>
      </c>
      <c r="AC148" s="51">
        <v>43396</v>
      </c>
      <c r="AD148" s="51">
        <v>43508</v>
      </c>
      <c r="AE148" s="54" t="s">
        <v>1305</v>
      </c>
      <c r="AF148" s="54" t="s">
        <v>1202</v>
      </c>
      <c r="AG148" s="50" t="s">
        <v>310</v>
      </c>
      <c r="AH148" s="50" t="s">
        <v>345</v>
      </c>
      <c r="AI148" s="50">
        <v>141</v>
      </c>
      <c r="AJ148" s="50" t="s">
        <v>114</v>
      </c>
      <c r="AK148" s="50">
        <v>141</v>
      </c>
      <c r="AL148" s="50" t="s">
        <v>2672</v>
      </c>
      <c r="AM148" s="55" t="s">
        <v>3489</v>
      </c>
      <c r="AN148" s="55" t="s">
        <v>3489</v>
      </c>
      <c r="AO148" s="54" t="s">
        <v>3163</v>
      </c>
      <c r="AP148" s="54" t="s">
        <v>3164</v>
      </c>
      <c r="AQ148" s="50" t="s">
        <v>352</v>
      </c>
      <c r="AR148" s="56">
        <v>44196</v>
      </c>
      <c r="AS148" s="56">
        <v>44204</v>
      </c>
      <c r="AT148" s="57" t="s">
        <v>305</v>
      </c>
    </row>
    <row r="149" spans="1:46" ht="33.75" x14ac:dyDescent="0.25">
      <c r="A149" s="50">
        <v>2020</v>
      </c>
      <c r="B149" s="51">
        <v>44166</v>
      </c>
      <c r="C149" s="51">
        <v>44196</v>
      </c>
      <c r="D149" s="50" t="s">
        <v>107</v>
      </c>
      <c r="E149" s="50" t="s">
        <v>511</v>
      </c>
      <c r="F149" s="50" t="s">
        <v>291</v>
      </c>
      <c r="G149" s="50" t="s">
        <v>527</v>
      </c>
      <c r="H149" s="50" t="s">
        <v>1610</v>
      </c>
      <c r="I149" s="50" t="s">
        <v>1030</v>
      </c>
      <c r="J149" s="50">
        <v>133</v>
      </c>
      <c r="K149" s="50" t="s">
        <v>662</v>
      </c>
      <c r="L149" s="50" t="s">
        <v>663</v>
      </c>
      <c r="M149" s="50" t="s">
        <v>664</v>
      </c>
      <c r="N149" s="50" t="s">
        <v>573</v>
      </c>
      <c r="O149" s="50" t="s">
        <v>665</v>
      </c>
      <c r="P149" s="50" t="s">
        <v>148</v>
      </c>
      <c r="Q149" s="50" t="s">
        <v>149</v>
      </c>
      <c r="R149" s="50" t="s">
        <v>291</v>
      </c>
      <c r="S149" s="51">
        <v>43392</v>
      </c>
      <c r="T149" s="52">
        <f t="shared" si="13"/>
        <v>579432.25000000012</v>
      </c>
      <c r="U149" s="52">
        <v>672141.41</v>
      </c>
      <c r="V149" s="53">
        <v>0</v>
      </c>
      <c r="W149" s="53">
        <v>0</v>
      </c>
      <c r="X149" s="50" t="s">
        <v>306</v>
      </c>
      <c r="Y149" s="50" t="s">
        <v>305</v>
      </c>
      <c r="Z149" s="50" t="s">
        <v>307</v>
      </c>
      <c r="AA149" s="50" t="s">
        <v>308</v>
      </c>
      <c r="AB149" s="52">
        <v>268856.56</v>
      </c>
      <c r="AC149" s="51">
        <v>43396</v>
      </c>
      <c r="AD149" s="51">
        <v>43508</v>
      </c>
      <c r="AE149" s="54" t="s">
        <v>1306</v>
      </c>
      <c r="AF149" s="54" t="s">
        <v>1202</v>
      </c>
      <c r="AG149" s="50" t="s">
        <v>310</v>
      </c>
      <c r="AH149" s="50" t="s">
        <v>346</v>
      </c>
      <c r="AI149" s="50">
        <v>142</v>
      </c>
      <c r="AJ149" s="50" t="s">
        <v>114</v>
      </c>
      <c r="AK149" s="50">
        <v>142</v>
      </c>
      <c r="AL149" s="50" t="s">
        <v>2672</v>
      </c>
      <c r="AM149" s="55" t="s">
        <v>3489</v>
      </c>
      <c r="AN149" s="55" t="s">
        <v>3489</v>
      </c>
      <c r="AO149" s="54" t="s">
        <v>3165</v>
      </c>
      <c r="AP149" s="54" t="s">
        <v>3166</v>
      </c>
      <c r="AQ149" s="50" t="s">
        <v>352</v>
      </c>
      <c r="AR149" s="56">
        <v>44196</v>
      </c>
      <c r="AS149" s="56">
        <v>44204</v>
      </c>
      <c r="AT149" s="57" t="s">
        <v>305</v>
      </c>
    </row>
    <row r="150" spans="1:46" ht="33.75" x14ac:dyDescent="0.25">
      <c r="A150" s="50">
        <v>2020</v>
      </c>
      <c r="B150" s="51">
        <v>44166</v>
      </c>
      <c r="C150" s="51">
        <v>44196</v>
      </c>
      <c r="D150" s="50" t="s">
        <v>107</v>
      </c>
      <c r="E150" s="50" t="s">
        <v>511</v>
      </c>
      <c r="F150" s="50" t="s">
        <v>292</v>
      </c>
      <c r="G150" s="50" t="s">
        <v>527</v>
      </c>
      <c r="H150" s="50" t="s">
        <v>1611</v>
      </c>
      <c r="I150" s="50" t="s">
        <v>1031</v>
      </c>
      <c r="J150" s="50">
        <v>134</v>
      </c>
      <c r="K150" s="50" t="s">
        <v>1032</v>
      </c>
      <c r="L150" s="50" t="s">
        <v>1033</v>
      </c>
      <c r="M150" s="50" t="s">
        <v>1034</v>
      </c>
      <c r="N150" s="50" t="s">
        <v>630</v>
      </c>
      <c r="O150" s="50" t="s">
        <v>631</v>
      </c>
      <c r="P150" s="50" t="s">
        <v>148</v>
      </c>
      <c r="Q150" s="50" t="s">
        <v>149</v>
      </c>
      <c r="R150" s="50" t="s">
        <v>292</v>
      </c>
      <c r="S150" s="51">
        <v>43392</v>
      </c>
      <c r="T150" s="52">
        <f t="shared" si="13"/>
        <v>809256.49137931038</v>
      </c>
      <c r="U150" s="52">
        <v>938737.53</v>
      </c>
      <c r="V150" s="53">
        <v>0</v>
      </c>
      <c r="W150" s="53">
        <v>0</v>
      </c>
      <c r="X150" s="50" t="s">
        <v>306</v>
      </c>
      <c r="Y150" s="50" t="s">
        <v>305</v>
      </c>
      <c r="Z150" s="50" t="s">
        <v>307</v>
      </c>
      <c r="AA150" s="50" t="s">
        <v>308</v>
      </c>
      <c r="AB150" s="52">
        <v>375495.01</v>
      </c>
      <c r="AC150" s="51">
        <v>43396</v>
      </c>
      <c r="AD150" s="51">
        <v>43508</v>
      </c>
      <c r="AE150" s="54" t="s">
        <v>1307</v>
      </c>
      <c r="AF150" s="54" t="s">
        <v>1202</v>
      </c>
      <c r="AG150" s="50" t="s">
        <v>310</v>
      </c>
      <c r="AH150" s="50" t="s">
        <v>347</v>
      </c>
      <c r="AI150" s="50">
        <v>143</v>
      </c>
      <c r="AJ150" s="50" t="s">
        <v>114</v>
      </c>
      <c r="AK150" s="50">
        <v>143</v>
      </c>
      <c r="AL150" s="50" t="s">
        <v>2672</v>
      </c>
      <c r="AM150" s="55" t="s">
        <v>3489</v>
      </c>
      <c r="AN150" s="55" t="s">
        <v>3489</v>
      </c>
      <c r="AO150" s="54" t="s">
        <v>2454</v>
      </c>
      <c r="AP150" s="54" t="s">
        <v>2763</v>
      </c>
      <c r="AQ150" s="50" t="s">
        <v>352</v>
      </c>
      <c r="AR150" s="56">
        <v>44196</v>
      </c>
      <c r="AS150" s="56">
        <v>44204</v>
      </c>
      <c r="AT150" s="57" t="s">
        <v>305</v>
      </c>
    </row>
    <row r="151" spans="1:46" ht="33.75" x14ac:dyDescent="0.25">
      <c r="A151" s="50">
        <v>2020</v>
      </c>
      <c r="B151" s="51">
        <v>44166</v>
      </c>
      <c r="C151" s="51">
        <v>44196</v>
      </c>
      <c r="D151" s="50" t="s">
        <v>107</v>
      </c>
      <c r="E151" s="50" t="s">
        <v>511</v>
      </c>
      <c r="F151" s="50" t="s">
        <v>293</v>
      </c>
      <c r="G151" s="50" t="s">
        <v>527</v>
      </c>
      <c r="H151" s="50" t="s">
        <v>1612</v>
      </c>
      <c r="I151" s="50" t="s">
        <v>1035</v>
      </c>
      <c r="J151" s="50">
        <v>135</v>
      </c>
      <c r="K151" s="50" t="s">
        <v>1036</v>
      </c>
      <c r="L151" s="50" t="s">
        <v>541</v>
      </c>
      <c r="M151" s="50" t="s">
        <v>542</v>
      </c>
      <c r="N151" s="50" t="s">
        <v>1037</v>
      </c>
      <c r="O151" s="50" t="s">
        <v>544</v>
      </c>
      <c r="P151" s="50" t="s">
        <v>148</v>
      </c>
      <c r="Q151" s="50" t="s">
        <v>149</v>
      </c>
      <c r="R151" s="50" t="s">
        <v>293</v>
      </c>
      <c r="S151" s="51">
        <v>43426</v>
      </c>
      <c r="T151" s="52">
        <f>U151/1.16</f>
        <v>459114.45689655177</v>
      </c>
      <c r="U151" s="52">
        <v>532572.77</v>
      </c>
      <c r="V151" s="53">
        <v>0</v>
      </c>
      <c r="W151" s="53">
        <v>0</v>
      </c>
      <c r="X151" s="50" t="s">
        <v>306</v>
      </c>
      <c r="Y151" s="50" t="s">
        <v>305</v>
      </c>
      <c r="Z151" s="50" t="s">
        <v>307</v>
      </c>
      <c r="AA151" s="50" t="s">
        <v>308</v>
      </c>
      <c r="AB151" s="52">
        <v>213029.11</v>
      </c>
      <c r="AC151" s="51">
        <v>43430</v>
      </c>
      <c r="AD151" s="51">
        <v>43462</v>
      </c>
      <c r="AE151" s="54" t="s">
        <v>1308</v>
      </c>
      <c r="AF151" s="54" t="s">
        <v>1202</v>
      </c>
      <c r="AG151" s="50" t="s">
        <v>313</v>
      </c>
      <c r="AH151" s="50" t="s">
        <v>329</v>
      </c>
      <c r="AI151" s="50">
        <v>144</v>
      </c>
      <c r="AJ151" s="50" t="s">
        <v>115</v>
      </c>
      <c r="AK151" s="50">
        <v>144</v>
      </c>
      <c r="AL151" s="50" t="s">
        <v>2672</v>
      </c>
      <c r="AM151" s="55" t="s">
        <v>3489</v>
      </c>
      <c r="AN151" s="55" t="s">
        <v>3489</v>
      </c>
      <c r="AO151" s="54" t="s">
        <v>1613</v>
      </c>
      <c r="AP151" s="54" t="s">
        <v>1614</v>
      </c>
      <c r="AQ151" s="50" t="s">
        <v>352</v>
      </c>
      <c r="AR151" s="56">
        <v>44196</v>
      </c>
      <c r="AS151" s="56">
        <v>44204</v>
      </c>
      <c r="AT151" s="57" t="s">
        <v>305</v>
      </c>
    </row>
    <row r="152" spans="1:46" ht="33.75" x14ac:dyDescent="0.25">
      <c r="A152" s="50">
        <v>2020</v>
      </c>
      <c r="B152" s="51">
        <v>44166</v>
      </c>
      <c r="C152" s="51">
        <v>44196</v>
      </c>
      <c r="D152" s="50" t="s">
        <v>107</v>
      </c>
      <c r="E152" s="50" t="s">
        <v>511</v>
      </c>
      <c r="F152" s="50" t="s">
        <v>294</v>
      </c>
      <c r="G152" s="50" t="s">
        <v>527</v>
      </c>
      <c r="H152" s="50" t="s">
        <v>1615</v>
      </c>
      <c r="I152" s="50" t="s">
        <v>1038</v>
      </c>
      <c r="J152" s="50">
        <v>136</v>
      </c>
      <c r="K152" s="50" t="s">
        <v>1039</v>
      </c>
      <c r="L152" s="50" t="s">
        <v>1040</v>
      </c>
      <c r="M152" s="50" t="s">
        <v>1041</v>
      </c>
      <c r="N152" s="50" t="s">
        <v>1042</v>
      </c>
      <c r="O152" s="50" t="s">
        <v>1043</v>
      </c>
      <c r="P152" s="50" t="s">
        <v>148</v>
      </c>
      <c r="Q152" s="50" t="s">
        <v>149</v>
      </c>
      <c r="R152" s="50" t="s">
        <v>294</v>
      </c>
      <c r="S152" s="51">
        <v>43444</v>
      </c>
      <c r="T152" s="52">
        <f t="shared" ref="T152:T153" si="14">U152/1.16</f>
        <v>354717.5</v>
      </c>
      <c r="U152" s="52">
        <v>411472.3</v>
      </c>
      <c r="V152" s="53">
        <v>0</v>
      </c>
      <c r="W152" s="53">
        <v>0</v>
      </c>
      <c r="X152" s="50" t="s">
        <v>306</v>
      </c>
      <c r="Y152" s="50" t="s">
        <v>305</v>
      </c>
      <c r="Z152" s="50" t="s">
        <v>307</v>
      </c>
      <c r="AA152" s="50" t="s">
        <v>308</v>
      </c>
      <c r="AB152" s="52">
        <v>41147.230000000003</v>
      </c>
      <c r="AC152" s="51">
        <v>43444</v>
      </c>
      <c r="AD152" s="51">
        <v>43455</v>
      </c>
      <c r="AE152" s="54" t="s">
        <v>1309</v>
      </c>
      <c r="AF152" s="54" t="s">
        <v>1202</v>
      </c>
      <c r="AG152" s="50" t="s">
        <v>313</v>
      </c>
      <c r="AH152" s="50" t="s">
        <v>314</v>
      </c>
      <c r="AI152" s="50">
        <v>145</v>
      </c>
      <c r="AJ152" s="50" t="s">
        <v>115</v>
      </c>
      <c r="AK152" s="50">
        <v>145</v>
      </c>
      <c r="AL152" s="50" t="s">
        <v>2672</v>
      </c>
      <c r="AM152" s="55" t="s">
        <v>3489</v>
      </c>
      <c r="AN152" s="55" t="s">
        <v>3489</v>
      </c>
      <c r="AO152" s="54" t="s">
        <v>1637</v>
      </c>
      <c r="AP152" s="54" t="s">
        <v>1638</v>
      </c>
      <c r="AQ152" s="50" t="s">
        <v>352</v>
      </c>
      <c r="AR152" s="56">
        <v>44196</v>
      </c>
      <c r="AS152" s="56">
        <v>44204</v>
      </c>
      <c r="AT152" s="57" t="s">
        <v>305</v>
      </c>
    </row>
    <row r="153" spans="1:46" ht="45" customHeight="1" x14ac:dyDescent="0.25">
      <c r="A153" s="50">
        <v>2020</v>
      </c>
      <c r="B153" s="51">
        <v>44166</v>
      </c>
      <c r="C153" s="51">
        <v>44196</v>
      </c>
      <c r="D153" s="50" t="s">
        <v>107</v>
      </c>
      <c r="E153" s="50" t="s">
        <v>511</v>
      </c>
      <c r="F153" s="50" t="s">
        <v>1044</v>
      </c>
      <c r="G153" s="50" t="s">
        <v>527</v>
      </c>
      <c r="H153" s="50" t="s">
        <v>1616</v>
      </c>
      <c r="I153" s="50" t="s">
        <v>1045</v>
      </c>
      <c r="J153" s="50">
        <v>137</v>
      </c>
      <c r="K153" s="50" t="s">
        <v>756</v>
      </c>
      <c r="L153" s="50" t="s">
        <v>523</v>
      </c>
      <c r="M153" s="50" t="s">
        <v>572</v>
      </c>
      <c r="N153" s="50" t="s">
        <v>573</v>
      </c>
      <c r="O153" s="50" t="s">
        <v>758</v>
      </c>
      <c r="P153" s="50" t="s">
        <v>148</v>
      </c>
      <c r="Q153" s="50" t="s">
        <v>149</v>
      </c>
      <c r="R153" s="50" t="s">
        <v>295</v>
      </c>
      <c r="S153" s="51">
        <v>43452</v>
      </c>
      <c r="T153" s="52">
        <f t="shared" si="14"/>
        <v>706668.72413793101</v>
      </c>
      <c r="U153" s="52">
        <v>819735.72</v>
      </c>
      <c r="V153" s="53">
        <v>0</v>
      </c>
      <c r="W153" s="53">
        <v>0</v>
      </c>
      <c r="X153" s="50" t="s">
        <v>306</v>
      </c>
      <c r="Y153" s="50" t="s">
        <v>305</v>
      </c>
      <c r="Z153" s="50" t="s">
        <v>307</v>
      </c>
      <c r="AA153" s="50" t="s">
        <v>308</v>
      </c>
      <c r="AB153" s="52">
        <v>409867.85</v>
      </c>
      <c r="AC153" s="51">
        <v>43452</v>
      </c>
      <c r="AD153" s="51">
        <v>43465</v>
      </c>
      <c r="AE153" s="54" t="s">
        <v>1310</v>
      </c>
      <c r="AF153" s="54" t="s">
        <v>1202</v>
      </c>
      <c r="AG153" s="50" t="s">
        <v>313</v>
      </c>
      <c r="AH153" s="50" t="s">
        <v>348</v>
      </c>
      <c r="AI153" s="50">
        <v>146</v>
      </c>
      <c r="AJ153" s="50" t="s">
        <v>115</v>
      </c>
      <c r="AK153" s="50">
        <v>146</v>
      </c>
      <c r="AL153" s="50" t="s">
        <v>2672</v>
      </c>
      <c r="AM153" s="55" t="s">
        <v>3489</v>
      </c>
      <c r="AN153" s="55" t="s">
        <v>3489</v>
      </c>
      <c r="AO153" s="54" t="s">
        <v>2228</v>
      </c>
      <c r="AP153" s="54" t="s">
        <v>1639</v>
      </c>
      <c r="AQ153" s="50" t="s">
        <v>352</v>
      </c>
      <c r="AR153" s="56">
        <v>44196</v>
      </c>
      <c r="AS153" s="56">
        <v>44204</v>
      </c>
      <c r="AT153" s="57" t="s">
        <v>305</v>
      </c>
    </row>
    <row r="154" spans="1:46" ht="45" customHeight="1" x14ac:dyDescent="0.25">
      <c r="A154" s="50">
        <v>2020</v>
      </c>
      <c r="B154" s="51">
        <v>44166</v>
      </c>
      <c r="C154" s="51">
        <v>44196</v>
      </c>
      <c r="D154" s="50" t="s">
        <v>107</v>
      </c>
      <c r="E154" s="50" t="s">
        <v>511</v>
      </c>
      <c r="F154" s="50" t="s">
        <v>1044</v>
      </c>
      <c r="G154" s="50" t="s">
        <v>527</v>
      </c>
      <c r="H154" s="50" t="s">
        <v>1616</v>
      </c>
      <c r="I154" s="50" t="s">
        <v>1045</v>
      </c>
      <c r="J154" s="50">
        <v>137</v>
      </c>
      <c r="K154" s="50" t="s">
        <v>756</v>
      </c>
      <c r="L154" s="50" t="s">
        <v>523</v>
      </c>
      <c r="M154" s="50" t="s">
        <v>572</v>
      </c>
      <c r="N154" s="50" t="s">
        <v>573</v>
      </c>
      <c r="O154" s="50" t="s">
        <v>758</v>
      </c>
      <c r="P154" s="50" t="s">
        <v>148</v>
      </c>
      <c r="Q154" s="50" t="s">
        <v>149</v>
      </c>
      <c r="R154" s="50" t="s">
        <v>296</v>
      </c>
      <c r="S154" s="51">
        <v>43452</v>
      </c>
      <c r="T154" s="52">
        <f t="shared" ref="T154:T162" si="15">U154/1.16</f>
        <v>261369.9827586207</v>
      </c>
      <c r="U154" s="52">
        <v>303189.18</v>
      </c>
      <c r="V154" s="53">
        <v>0</v>
      </c>
      <c r="W154" s="53">
        <v>0</v>
      </c>
      <c r="X154" s="50" t="s">
        <v>306</v>
      </c>
      <c r="Y154" s="50" t="s">
        <v>305</v>
      </c>
      <c r="Z154" s="50" t="s">
        <v>307</v>
      </c>
      <c r="AA154" s="50" t="s">
        <v>308</v>
      </c>
      <c r="AB154" s="52">
        <v>151594.59</v>
      </c>
      <c r="AC154" s="51">
        <v>43452</v>
      </c>
      <c r="AD154" s="51">
        <v>43465</v>
      </c>
      <c r="AE154" s="54" t="s">
        <v>1311</v>
      </c>
      <c r="AF154" s="54" t="s">
        <v>1202</v>
      </c>
      <c r="AG154" s="50" t="s">
        <v>313</v>
      </c>
      <c r="AH154" s="50" t="s">
        <v>348</v>
      </c>
      <c r="AI154" s="50">
        <v>147</v>
      </c>
      <c r="AJ154" s="50" t="s">
        <v>115</v>
      </c>
      <c r="AK154" s="50">
        <v>147</v>
      </c>
      <c r="AL154" s="50" t="s">
        <v>2672</v>
      </c>
      <c r="AM154" s="55" t="s">
        <v>3489</v>
      </c>
      <c r="AN154" s="55" t="s">
        <v>3489</v>
      </c>
      <c r="AO154" s="54" t="s">
        <v>1641</v>
      </c>
      <c r="AP154" s="54" t="s">
        <v>1640</v>
      </c>
      <c r="AQ154" s="50" t="s">
        <v>352</v>
      </c>
      <c r="AR154" s="56">
        <v>44196</v>
      </c>
      <c r="AS154" s="56">
        <v>44204</v>
      </c>
      <c r="AT154" s="57" t="s">
        <v>305</v>
      </c>
    </row>
    <row r="155" spans="1:46" ht="33.75" x14ac:dyDescent="0.25">
      <c r="A155" s="50">
        <v>2020</v>
      </c>
      <c r="B155" s="51">
        <v>44166</v>
      </c>
      <c r="C155" s="51">
        <v>44196</v>
      </c>
      <c r="D155" s="50" t="s">
        <v>107</v>
      </c>
      <c r="E155" s="50" t="s">
        <v>511</v>
      </c>
      <c r="F155" s="50" t="s">
        <v>297</v>
      </c>
      <c r="G155" s="50" t="s">
        <v>527</v>
      </c>
      <c r="H155" s="50" t="s">
        <v>1617</v>
      </c>
      <c r="I155" s="50" t="s">
        <v>1046</v>
      </c>
      <c r="J155" s="50">
        <v>138</v>
      </c>
      <c r="K155" s="50" t="s">
        <v>1036</v>
      </c>
      <c r="L155" s="50" t="s">
        <v>541</v>
      </c>
      <c r="M155" s="50" t="s">
        <v>542</v>
      </c>
      <c r="N155" s="50" t="s">
        <v>1037</v>
      </c>
      <c r="O155" s="50" t="s">
        <v>544</v>
      </c>
      <c r="P155" s="50" t="s">
        <v>148</v>
      </c>
      <c r="Q155" s="50" t="s">
        <v>149</v>
      </c>
      <c r="R155" s="50" t="s">
        <v>297</v>
      </c>
      <c r="S155" s="51">
        <v>43447</v>
      </c>
      <c r="T155" s="52">
        <f t="shared" si="15"/>
        <v>387877.19827586209</v>
      </c>
      <c r="U155" s="52">
        <v>449937.55</v>
      </c>
      <c r="V155" s="53">
        <v>0</v>
      </c>
      <c r="W155" s="53">
        <v>0</v>
      </c>
      <c r="X155" s="50" t="s">
        <v>306</v>
      </c>
      <c r="Y155" s="50" t="s">
        <v>305</v>
      </c>
      <c r="Z155" s="50" t="s">
        <v>307</v>
      </c>
      <c r="AA155" s="50" t="s">
        <v>308</v>
      </c>
      <c r="AB155" s="52">
        <v>224968.77</v>
      </c>
      <c r="AC155" s="51">
        <v>43448</v>
      </c>
      <c r="AD155" s="51">
        <v>43465</v>
      </c>
      <c r="AE155" s="54" t="s">
        <v>1312</v>
      </c>
      <c r="AF155" s="54" t="s">
        <v>1202</v>
      </c>
      <c r="AG155" s="50" t="s">
        <v>313</v>
      </c>
      <c r="AH155" s="50" t="s">
        <v>348</v>
      </c>
      <c r="AI155" s="50">
        <v>148</v>
      </c>
      <c r="AJ155" s="50" t="s">
        <v>115</v>
      </c>
      <c r="AK155" s="50">
        <v>148</v>
      </c>
      <c r="AL155" s="50" t="s">
        <v>2672</v>
      </c>
      <c r="AM155" s="55" t="s">
        <v>3489</v>
      </c>
      <c r="AN155" s="55" t="s">
        <v>3489</v>
      </c>
      <c r="AO155" s="54" t="s">
        <v>1618</v>
      </c>
      <c r="AP155" s="54" t="s">
        <v>1619</v>
      </c>
      <c r="AQ155" s="50" t="s">
        <v>352</v>
      </c>
      <c r="AR155" s="56">
        <v>44196</v>
      </c>
      <c r="AS155" s="56">
        <v>44204</v>
      </c>
      <c r="AT155" s="57" t="s">
        <v>305</v>
      </c>
    </row>
    <row r="156" spans="1:46" ht="45" customHeight="1" x14ac:dyDescent="0.25">
      <c r="A156" s="50">
        <v>2020</v>
      </c>
      <c r="B156" s="51">
        <v>44166</v>
      </c>
      <c r="C156" s="51">
        <v>44196</v>
      </c>
      <c r="D156" s="50" t="s">
        <v>107</v>
      </c>
      <c r="E156" s="50" t="s">
        <v>511</v>
      </c>
      <c r="F156" s="50" t="s">
        <v>298</v>
      </c>
      <c r="G156" s="50" t="s">
        <v>527</v>
      </c>
      <c r="H156" s="50" t="s">
        <v>1620</v>
      </c>
      <c r="I156" s="50" t="s">
        <v>1047</v>
      </c>
      <c r="J156" s="50">
        <v>139</v>
      </c>
      <c r="K156" s="50" t="s">
        <v>751</v>
      </c>
      <c r="L156" s="50" t="s">
        <v>752</v>
      </c>
      <c r="M156" s="50" t="s">
        <v>727</v>
      </c>
      <c r="N156" s="50" t="s">
        <v>753</v>
      </c>
      <c r="O156" s="50" t="s">
        <v>754</v>
      </c>
      <c r="P156" s="50" t="s">
        <v>148</v>
      </c>
      <c r="Q156" s="50" t="s">
        <v>149</v>
      </c>
      <c r="R156" s="50" t="s">
        <v>298</v>
      </c>
      <c r="S156" s="51">
        <v>43447</v>
      </c>
      <c r="T156" s="52">
        <f t="shared" si="15"/>
        <v>892793.28448275861</v>
      </c>
      <c r="U156" s="52">
        <v>1035640.21</v>
      </c>
      <c r="V156" s="53">
        <v>0</v>
      </c>
      <c r="W156" s="53">
        <v>0</v>
      </c>
      <c r="X156" s="50" t="s">
        <v>306</v>
      </c>
      <c r="Y156" s="50" t="s">
        <v>305</v>
      </c>
      <c r="Z156" s="50" t="s">
        <v>307</v>
      </c>
      <c r="AA156" s="50" t="s">
        <v>308</v>
      </c>
      <c r="AB156" s="52">
        <v>517820.1</v>
      </c>
      <c r="AC156" s="51">
        <v>43448</v>
      </c>
      <c r="AD156" s="51">
        <v>43465</v>
      </c>
      <c r="AE156" s="54" t="s">
        <v>1313</v>
      </c>
      <c r="AF156" s="54" t="s">
        <v>1202</v>
      </c>
      <c r="AG156" s="50" t="s">
        <v>313</v>
      </c>
      <c r="AH156" s="50" t="s">
        <v>348</v>
      </c>
      <c r="AI156" s="50">
        <v>149</v>
      </c>
      <c r="AJ156" s="50" t="s">
        <v>115</v>
      </c>
      <c r="AK156" s="50">
        <v>149</v>
      </c>
      <c r="AL156" s="50" t="s">
        <v>2672</v>
      </c>
      <c r="AM156" s="55" t="s">
        <v>3489</v>
      </c>
      <c r="AN156" s="55" t="s">
        <v>3489</v>
      </c>
      <c r="AO156" s="54" t="s">
        <v>1642</v>
      </c>
      <c r="AP156" s="54" t="s">
        <v>1643</v>
      </c>
      <c r="AQ156" s="50" t="s">
        <v>352</v>
      </c>
      <c r="AR156" s="56">
        <v>44196</v>
      </c>
      <c r="AS156" s="56">
        <v>44204</v>
      </c>
      <c r="AT156" s="57" t="s">
        <v>305</v>
      </c>
    </row>
    <row r="157" spans="1:46" ht="33.75" x14ac:dyDescent="0.25">
      <c r="A157" s="50">
        <v>2020</v>
      </c>
      <c r="B157" s="51">
        <v>44166</v>
      </c>
      <c r="C157" s="51">
        <v>44196</v>
      </c>
      <c r="D157" s="50" t="s">
        <v>107</v>
      </c>
      <c r="E157" s="50" t="s">
        <v>511</v>
      </c>
      <c r="F157" s="50" t="s">
        <v>299</v>
      </c>
      <c r="G157" s="50" t="s">
        <v>527</v>
      </c>
      <c r="H157" s="50" t="s">
        <v>1621</v>
      </c>
      <c r="I157" s="50" t="s">
        <v>1048</v>
      </c>
      <c r="J157" s="50">
        <v>140</v>
      </c>
      <c r="K157" s="50" t="s">
        <v>799</v>
      </c>
      <c r="L157" s="50" t="s">
        <v>553</v>
      </c>
      <c r="M157" s="50" t="s">
        <v>887</v>
      </c>
      <c r="N157" s="50" t="s">
        <v>573</v>
      </c>
      <c r="O157" s="50" t="s">
        <v>1049</v>
      </c>
      <c r="P157" s="50" t="s">
        <v>148</v>
      </c>
      <c r="Q157" s="50" t="s">
        <v>149</v>
      </c>
      <c r="R157" s="50" t="s">
        <v>299</v>
      </c>
      <c r="S157" s="51">
        <v>43447</v>
      </c>
      <c r="T157" s="52">
        <f t="shared" si="15"/>
        <v>129310.01724137932</v>
      </c>
      <c r="U157" s="52">
        <v>149999.62</v>
      </c>
      <c r="V157" s="53">
        <v>0</v>
      </c>
      <c r="W157" s="53">
        <v>0</v>
      </c>
      <c r="X157" s="50" t="s">
        <v>306</v>
      </c>
      <c r="Y157" s="50" t="s">
        <v>305</v>
      </c>
      <c r="Z157" s="50" t="s">
        <v>307</v>
      </c>
      <c r="AA157" s="50" t="s">
        <v>308</v>
      </c>
      <c r="AB157" s="52">
        <v>74999.81</v>
      </c>
      <c r="AC157" s="51">
        <v>43448</v>
      </c>
      <c r="AD157" s="51">
        <v>43465</v>
      </c>
      <c r="AE157" s="54" t="s">
        <v>1314</v>
      </c>
      <c r="AF157" s="54" t="s">
        <v>1202</v>
      </c>
      <c r="AG157" s="50" t="s">
        <v>313</v>
      </c>
      <c r="AH157" s="50" t="s">
        <v>349</v>
      </c>
      <c r="AI157" s="50">
        <v>150</v>
      </c>
      <c r="AJ157" s="50" t="s">
        <v>115</v>
      </c>
      <c r="AK157" s="50">
        <v>150</v>
      </c>
      <c r="AL157" s="50" t="s">
        <v>2672</v>
      </c>
      <c r="AM157" s="55" t="s">
        <v>3489</v>
      </c>
      <c r="AN157" s="55" t="s">
        <v>3489</v>
      </c>
      <c r="AO157" s="54" t="s">
        <v>1737</v>
      </c>
      <c r="AP157" s="54" t="s">
        <v>1738</v>
      </c>
      <c r="AQ157" s="50" t="s">
        <v>352</v>
      </c>
      <c r="AR157" s="56">
        <v>44196</v>
      </c>
      <c r="AS157" s="56">
        <v>44204</v>
      </c>
      <c r="AT157" s="57" t="s">
        <v>305</v>
      </c>
    </row>
    <row r="158" spans="1:46" ht="45" customHeight="1" x14ac:dyDescent="0.25">
      <c r="A158" s="50">
        <v>2020</v>
      </c>
      <c r="B158" s="51">
        <v>44166</v>
      </c>
      <c r="C158" s="51">
        <v>44196</v>
      </c>
      <c r="D158" s="50" t="s">
        <v>107</v>
      </c>
      <c r="E158" s="50" t="s">
        <v>511</v>
      </c>
      <c r="F158" s="50" t="s">
        <v>300</v>
      </c>
      <c r="G158" s="50" t="s">
        <v>527</v>
      </c>
      <c r="H158" s="50" t="s">
        <v>1622</v>
      </c>
      <c r="I158" s="50" t="s">
        <v>1050</v>
      </c>
      <c r="J158" s="50">
        <v>141</v>
      </c>
      <c r="K158" s="50" t="s">
        <v>1051</v>
      </c>
      <c r="L158" s="50" t="s">
        <v>892</v>
      </c>
      <c r="M158" s="50" t="s">
        <v>1052</v>
      </c>
      <c r="N158" s="50" t="s">
        <v>1053</v>
      </c>
      <c r="O158" s="50" t="s">
        <v>1054</v>
      </c>
      <c r="P158" s="50" t="s">
        <v>148</v>
      </c>
      <c r="Q158" s="50" t="s">
        <v>149</v>
      </c>
      <c r="R158" s="50" t="s">
        <v>300</v>
      </c>
      <c r="S158" s="51">
        <v>43447</v>
      </c>
      <c r="T158" s="52">
        <f t="shared" si="15"/>
        <v>344827.56896551728</v>
      </c>
      <c r="U158" s="52">
        <v>399999.98</v>
      </c>
      <c r="V158" s="53">
        <v>0</v>
      </c>
      <c r="W158" s="53">
        <v>0</v>
      </c>
      <c r="X158" s="50" t="s">
        <v>306</v>
      </c>
      <c r="Y158" s="50" t="s">
        <v>305</v>
      </c>
      <c r="Z158" s="50" t="s">
        <v>307</v>
      </c>
      <c r="AA158" s="50" t="s">
        <v>308</v>
      </c>
      <c r="AB158" s="52">
        <v>199999.98</v>
      </c>
      <c r="AC158" s="51">
        <v>43448</v>
      </c>
      <c r="AD158" s="51">
        <v>43465</v>
      </c>
      <c r="AE158" s="54" t="s">
        <v>1315</v>
      </c>
      <c r="AF158" s="54" t="s">
        <v>1202</v>
      </c>
      <c r="AG158" s="50" t="s">
        <v>313</v>
      </c>
      <c r="AH158" s="50" t="s">
        <v>349</v>
      </c>
      <c r="AI158" s="50">
        <v>151</v>
      </c>
      <c r="AJ158" s="50" t="s">
        <v>115</v>
      </c>
      <c r="AK158" s="50">
        <v>151</v>
      </c>
      <c r="AL158" s="50" t="s">
        <v>2672</v>
      </c>
      <c r="AM158" s="55" t="s">
        <v>3489</v>
      </c>
      <c r="AN158" s="55" t="s">
        <v>3489</v>
      </c>
      <c r="AO158" s="54" t="s">
        <v>1741</v>
      </c>
      <c r="AP158" s="54" t="s">
        <v>1742</v>
      </c>
      <c r="AQ158" s="50" t="s">
        <v>352</v>
      </c>
      <c r="AR158" s="56">
        <v>44196</v>
      </c>
      <c r="AS158" s="56">
        <v>44204</v>
      </c>
      <c r="AT158" s="57" t="s">
        <v>305</v>
      </c>
    </row>
    <row r="159" spans="1:46" ht="33.75" x14ac:dyDescent="0.25">
      <c r="A159" s="50">
        <v>2020</v>
      </c>
      <c r="B159" s="51">
        <v>44166</v>
      </c>
      <c r="C159" s="51">
        <v>44196</v>
      </c>
      <c r="D159" s="50" t="s">
        <v>107</v>
      </c>
      <c r="E159" s="50" t="s">
        <v>511</v>
      </c>
      <c r="F159" s="50" t="s">
        <v>301</v>
      </c>
      <c r="G159" s="50" t="s">
        <v>527</v>
      </c>
      <c r="H159" s="50" t="s">
        <v>1623</v>
      </c>
      <c r="I159" s="50" t="s">
        <v>1055</v>
      </c>
      <c r="J159" s="50">
        <v>142</v>
      </c>
      <c r="K159" s="50" t="s">
        <v>610</v>
      </c>
      <c r="L159" s="50" t="s">
        <v>611</v>
      </c>
      <c r="M159" s="50" t="s">
        <v>612</v>
      </c>
      <c r="N159" s="50" t="s">
        <v>573</v>
      </c>
      <c r="O159" s="50" t="s">
        <v>613</v>
      </c>
      <c r="P159" s="50" t="s">
        <v>148</v>
      </c>
      <c r="Q159" s="50" t="s">
        <v>149</v>
      </c>
      <c r="R159" s="50" t="s">
        <v>301</v>
      </c>
      <c r="S159" s="51">
        <v>43461</v>
      </c>
      <c r="T159" s="52">
        <f t="shared" si="15"/>
        <v>317533.84482758626</v>
      </c>
      <c r="U159" s="52">
        <v>368339.26</v>
      </c>
      <c r="V159" s="53">
        <v>0</v>
      </c>
      <c r="W159" s="53">
        <v>0</v>
      </c>
      <c r="X159" s="50" t="s">
        <v>306</v>
      </c>
      <c r="Y159" s="50" t="s">
        <v>305</v>
      </c>
      <c r="Z159" s="50" t="s">
        <v>307</v>
      </c>
      <c r="AA159" s="50" t="s">
        <v>308</v>
      </c>
      <c r="AB159" s="52">
        <v>184169.62</v>
      </c>
      <c r="AC159" s="51">
        <v>43461</v>
      </c>
      <c r="AD159" s="51">
        <v>43465</v>
      </c>
      <c r="AE159" s="54" t="s">
        <v>1316</v>
      </c>
      <c r="AF159" s="54" t="s">
        <v>1202</v>
      </c>
      <c r="AG159" s="50" t="s">
        <v>313</v>
      </c>
      <c r="AH159" s="50" t="s">
        <v>329</v>
      </c>
      <c r="AI159" s="50">
        <v>152</v>
      </c>
      <c r="AJ159" s="50" t="s">
        <v>115</v>
      </c>
      <c r="AK159" s="50">
        <v>152</v>
      </c>
      <c r="AL159" s="50" t="s">
        <v>2672</v>
      </c>
      <c r="AM159" s="55" t="s">
        <v>3489</v>
      </c>
      <c r="AN159" s="55" t="s">
        <v>3489</v>
      </c>
      <c r="AO159" s="54" t="s">
        <v>1624</v>
      </c>
      <c r="AP159" s="54" t="s">
        <v>1625</v>
      </c>
      <c r="AQ159" s="50" t="s">
        <v>352</v>
      </c>
      <c r="AR159" s="56">
        <v>44196</v>
      </c>
      <c r="AS159" s="56">
        <v>44204</v>
      </c>
      <c r="AT159" s="57" t="s">
        <v>305</v>
      </c>
    </row>
    <row r="160" spans="1:46" ht="33.75" x14ac:dyDescent="0.25">
      <c r="A160" s="50">
        <v>2020</v>
      </c>
      <c r="B160" s="51">
        <v>44166</v>
      </c>
      <c r="C160" s="51">
        <v>44196</v>
      </c>
      <c r="D160" s="50" t="s">
        <v>107</v>
      </c>
      <c r="E160" s="50" t="s">
        <v>511</v>
      </c>
      <c r="F160" s="50" t="s">
        <v>302</v>
      </c>
      <c r="G160" s="50" t="s">
        <v>527</v>
      </c>
      <c r="H160" s="50" t="s">
        <v>1626</v>
      </c>
      <c r="I160" s="50" t="s">
        <v>1056</v>
      </c>
      <c r="J160" s="50">
        <v>143</v>
      </c>
      <c r="K160" s="50" t="s">
        <v>1057</v>
      </c>
      <c r="L160" s="50" t="s">
        <v>1058</v>
      </c>
      <c r="M160" s="50" t="s">
        <v>1059</v>
      </c>
      <c r="N160" s="50" t="s">
        <v>1060</v>
      </c>
      <c r="O160" s="50" t="s">
        <v>1061</v>
      </c>
      <c r="P160" s="50" t="s">
        <v>148</v>
      </c>
      <c r="Q160" s="50" t="s">
        <v>149</v>
      </c>
      <c r="R160" s="50" t="s">
        <v>302</v>
      </c>
      <c r="S160" s="51">
        <v>43460</v>
      </c>
      <c r="T160" s="52">
        <f t="shared" si="15"/>
        <v>2103785.1551724137</v>
      </c>
      <c r="U160" s="52">
        <v>2440390.7799999998</v>
      </c>
      <c r="V160" s="53">
        <v>0</v>
      </c>
      <c r="W160" s="53">
        <v>0</v>
      </c>
      <c r="X160" s="50" t="s">
        <v>306</v>
      </c>
      <c r="Y160" s="50" t="s">
        <v>305</v>
      </c>
      <c r="Z160" s="50" t="s">
        <v>307</v>
      </c>
      <c r="AA160" s="50" t="s">
        <v>308</v>
      </c>
      <c r="AB160" s="52">
        <v>976156.3</v>
      </c>
      <c r="AC160" s="51">
        <v>43453</v>
      </c>
      <c r="AD160" s="51">
        <v>43593</v>
      </c>
      <c r="AE160" s="54" t="s">
        <v>1317</v>
      </c>
      <c r="AF160" s="54" t="s">
        <v>1202</v>
      </c>
      <c r="AG160" s="50" t="s">
        <v>310</v>
      </c>
      <c r="AH160" s="50" t="s">
        <v>350</v>
      </c>
      <c r="AI160" s="50">
        <v>153</v>
      </c>
      <c r="AJ160" s="50" t="s">
        <v>114</v>
      </c>
      <c r="AK160" s="50">
        <v>153</v>
      </c>
      <c r="AL160" s="50" t="s">
        <v>2672</v>
      </c>
      <c r="AM160" s="55" t="s">
        <v>3489</v>
      </c>
      <c r="AN160" s="55" t="s">
        <v>3489</v>
      </c>
      <c r="AO160" s="54" t="s">
        <v>1354</v>
      </c>
      <c r="AP160" s="54" t="s">
        <v>1354</v>
      </c>
      <c r="AQ160" s="50" t="s">
        <v>352</v>
      </c>
      <c r="AR160" s="56">
        <v>44196</v>
      </c>
      <c r="AS160" s="56">
        <v>44204</v>
      </c>
      <c r="AT160" s="57" t="s">
        <v>305</v>
      </c>
    </row>
    <row r="161" spans="1:46" ht="33.75" x14ac:dyDescent="0.25">
      <c r="A161" s="50">
        <v>2020</v>
      </c>
      <c r="B161" s="51">
        <v>44166</v>
      </c>
      <c r="C161" s="51">
        <v>44196</v>
      </c>
      <c r="D161" s="50" t="s">
        <v>107</v>
      </c>
      <c r="E161" s="50" t="s">
        <v>511</v>
      </c>
      <c r="F161" s="50" t="s">
        <v>303</v>
      </c>
      <c r="G161" s="50" t="s">
        <v>527</v>
      </c>
      <c r="H161" s="50" t="s">
        <v>1627</v>
      </c>
      <c r="I161" s="50" t="s">
        <v>1062</v>
      </c>
      <c r="J161" s="50">
        <v>144</v>
      </c>
      <c r="K161" s="50" t="s">
        <v>901</v>
      </c>
      <c r="L161" s="50" t="s">
        <v>902</v>
      </c>
      <c r="M161" s="50" t="s">
        <v>903</v>
      </c>
      <c r="N161" s="50" t="s">
        <v>904</v>
      </c>
      <c r="O161" s="50" t="s">
        <v>905</v>
      </c>
      <c r="P161" s="50" t="s">
        <v>148</v>
      </c>
      <c r="Q161" s="50" t="s">
        <v>149</v>
      </c>
      <c r="R161" s="50" t="s">
        <v>303</v>
      </c>
      <c r="S161" s="51">
        <v>43460</v>
      </c>
      <c r="T161" s="52">
        <f t="shared" si="15"/>
        <v>1301947.5431034483</v>
      </c>
      <c r="U161" s="52">
        <v>1510259.15</v>
      </c>
      <c r="V161" s="53">
        <v>0</v>
      </c>
      <c r="W161" s="53">
        <v>0</v>
      </c>
      <c r="X161" s="50" t="s">
        <v>306</v>
      </c>
      <c r="Y161" s="50" t="s">
        <v>305</v>
      </c>
      <c r="Z161" s="50" t="s">
        <v>307</v>
      </c>
      <c r="AA161" s="50" t="s">
        <v>308</v>
      </c>
      <c r="AB161" s="52">
        <v>604103.65</v>
      </c>
      <c r="AC161" s="51">
        <v>43465</v>
      </c>
      <c r="AD161" s="51">
        <v>43577</v>
      </c>
      <c r="AE161" s="54" t="s">
        <v>1317</v>
      </c>
      <c r="AF161" s="54" t="s">
        <v>1202</v>
      </c>
      <c r="AG161" s="50" t="s">
        <v>310</v>
      </c>
      <c r="AH161" s="50" t="s">
        <v>351</v>
      </c>
      <c r="AI161" s="50">
        <v>154</v>
      </c>
      <c r="AJ161" s="50" t="s">
        <v>1774</v>
      </c>
      <c r="AK161" s="50">
        <v>154</v>
      </c>
      <c r="AL161" s="50" t="s">
        <v>2672</v>
      </c>
      <c r="AM161" s="55" t="s">
        <v>3489</v>
      </c>
      <c r="AN161" s="55" t="s">
        <v>3489</v>
      </c>
      <c r="AO161" s="54" t="s">
        <v>1354</v>
      </c>
      <c r="AP161" s="54" t="s">
        <v>1354</v>
      </c>
      <c r="AQ161" s="50" t="s">
        <v>352</v>
      </c>
      <c r="AR161" s="56">
        <v>44196</v>
      </c>
      <c r="AS161" s="56">
        <v>44204</v>
      </c>
      <c r="AT161" s="57" t="s">
        <v>305</v>
      </c>
    </row>
    <row r="162" spans="1:46" ht="33.75" x14ac:dyDescent="0.25">
      <c r="A162" s="50">
        <v>2020</v>
      </c>
      <c r="B162" s="51">
        <v>44166</v>
      </c>
      <c r="C162" s="51">
        <v>44196</v>
      </c>
      <c r="D162" s="50" t="s">
        <v>107</v>
      </c>
      <c r="E162" s="50" t="s">
        <v>511</v>
      </c>
      <c r="F162" s="50" t="s">
        <v>304</v>
      </c>
      <c r="G162" s="50" t="s">
        <v>527</v>
      </c>
      <c r="H162" s="50" t="s">
        <v>1628</v>
      </c>
      <c r="I162" s="50" t="s">
        <v>1063</v>
      </c>
      <c r="J162" s="50">
        <v>145</v>
      </c>
      <c r="K162" s="50" t="s">
        <v>977</v>
      </c>
      <c r="L162" s="50" t="s">
        <v>978</v>
      </c>
      <c r="M162" s="50" t="s">
        <v>979</v>
      </c>
      <c r="N162" s="50" t="s">
        <v>573</v>
      </c>
      <c r="O162" s="50" t="s">
        <v>980</v>
      </c>
      <c r="P162" s="50" t="s">
        <v>148</v>
      </c>
      <c r="Q162" s="50" t="s">
        <v>149</v>
      </c>
      <c r="R162" s="50" t="s">
        <v>304</v>
      </c>
      <c r="S162" s="51">
        <v>43455</v>
      </c>
      <c r="T162" s="52">
        <f t="shared" si="15"/>
        <v>899009.82758620696</v>
      </c>
      <c r="U162" s="52">
        <v>1042851.4</v>
      </c>
      <c r="V162" s="53">
        <v>0</v>
      </c>
      <c r="W162" s="53">
        <v>0</v>
      </c>
      <c r="X162" s="50" t="s">
        <v>306</v>
      </c>
      <c r="Y162" s="50" t="s">
        <v>305</v>
      </c>
      <c r="Z162" s="50" t="s">
        <v>307</v>
      </c>
      <c r="AA162" s="50" t="s">
        <v>308</v>
      </c>
      <c r="AB162" s="52">
        <v>521425.7</v>
      </c>
      <c r="AC162" s="51">
        <v>43458</v>
      </c>
      <c r="AD162" s="51">
        <v>43465</v>
      </c>
      <c r="AE162" s="54" t="s">
        <v>1318</v>
      </c>
      <c r="AF162" s="54" t="s">
        <v>1202</v>
      </c>
      <c r="AG162" s="50" t="s">
        <v>313</v>
      </c>
      <c r="AH162" s="50" t="s">
        <v>349</v>
      </c>
      <c r="AI162" s="50">
        <v>155</v>
      </c>
      <c r="AJ162" s="50" t="s">
        <v>115</v>
      </c>
      <c r="AK162" s="50">
        <v>155</v>
      </c>
      <c r="AL162" s="50" t="s">
        <v>2672</v>
      </c>
      <c r="AM162" s="55" t="s">
        <v>3489</v>
      </c>
      <c r="AN162" s="55" t="s">
        <v>3489</v>
      </c>
      <c r="AO162" s="54" t="s">
        <v>2229</v>
      </c>
      <c r="AP162" s="54" t="s">
        <v>2229</v>
      </c>
      <c r="AQ162" s="50" t="s">
        <v>352</v>
      </c>
      <c r="AR162" s="56">
        <v>44196</v>
      </c>
      <c r="AS162" s="56">
        <v>44204</v>
      </c>
      <c r="AT162" s="57" t="s">
        <v>305</v>
      </c>
    </row>
    <row r="163" spans="1:46" ht="33.75" x14ac:dyDescent="0.25">
      <c r="A163" s="50">
        <v>2020</v>
      </c>
      <c r="B163" s="51">
        <v>44166</v>
      </c>
      <c r="C163" s="51">
        <v>44196</v>
      </c>
      <c r="D163" s="50" t="s">
        <v>107</v>
      </c>
      <c r="E163" s="50" t="s">
        <v>109</v>
      </c>
      <c r="F163" s="50" t="s">
        <v>1064</v>
      </c>
      <c r="G163" s="50" t="s">
        <v>527</v>
      </c>
      <c r="H163" s="54" t="s">
        <v>1143</v>
      </c>
      <c r="I163" s="50" t="s">
        <v>1065</v>
      </c>
      <c r="J163" s="50">
        <v>146</v>
      </c>
      <c r="K163" s="50" t="s">
        <v>1066</v>
      </c>
      <c r="L163" s="50" t="s">
        <v>588</v>
      </c>
      <c r="M163" s="50" t="s">
        <v>588</v>
      </c>
      <c r="N163" s="50" t="s">
        <v>1067</v>
      </c>
      <c r="O163" s="50" t="s">
        <v>1068</v>
      </c>
      <c r="P163" s="50" t="s">
        <v>148</v>
      </c>
      <c r="Q163" s="50" t="s">
        <v>149</v>
      </c>
      <c r="R163" s="50" t="s">
        <v>1064</v>
      </c>
      <c r="S163" s="51">
        <v>43496</v>
      </c>
      <c r="T163" s="52">
        <f>U163/1.16</f>
        <v>343761.86206896557</v>
      </c>
      <c r="U163" s="52">
        <v>398763.76</v>
      </c>
      <c r="V163" s="53">
        <v>0</v>
      </c>
      <c r="W163" s="53">
        <v>0</v>
      </c>
      <c r="X163" s="50" t="s">
        <v>306</v>
      </c>
      <c r="Y163" s="50" t="s">
        <v>305</v>
      </c>
      <c r="Z163" s="50" t="s">
        <v>307</v>
      </c>
      <c r="AA163" s="50" t="s">
        <v>308</v>
      </c>
      <c r="AB163" s="52">
        <v>39876.379999999997</v>
      </c>
      <c r="AC163" s="51">
        <v>43497</v>
      </c>
      <c r="AD163" s="51">
        <v>43609</v>
      </c>
      <c r="AE163" s="54" t="s">
        <v>1319</v>
      </c>
      <c r="AF163" s="54" t="s">
        <v>1202</v>
      </c>
      <c r="AG163" s="50" t="s">
        <v>310</v>
      </c>
      <c r="AH163" s="50" t="s">
        <v>1086</v>
      </c>
      <c r="AI163" s="50">
        <v>156</v>
      </c>
      <c r="AJ163" s="50" t="s">
        <v>114</v>
      </c>
      <c r="AK163" s="50">
        <v>156</v>
      </c>
      <c r="AL163" s="50" t="s">
        <v>2672</v>
      </c>
      <c r="AM163" s="55" t="s">
        <v>3489</v>
      </c>
      <c r="AN163" s="55" t="s">
        <v>3489</v>
      </c>
      <c r="AO163" s="54" t="s">
        <v>2843</v>
      </c>
      <c r="AP163" s="54" t="s">
        <v>2844</v>
      </c>
      <c r="AQ163" s="50" t="s">
        <v>352</v>
      </c>
      <c r="AR163" s="56">
        <v>44196</v>
      </c>
      <c r="AS163" s="56">
        <v>44204</v>
      </c>
      <c r="AT163" s="57" t="s">
        <v>305</v>
      </c>
    </row>
    <row r="164" spans="1:46" ht="67.5" x14ac:dyDescent="0.25">
      <c r="A164" s="50">
        <v>2020</v>
      </c>
      <c r="B164" s="51">
        <v>44166</v>
      </c>
      <c r="C164" s="51">
        <v>44196</v>
      </c>
      <c r="D164" s="50" t="s">
        <v>107</v>
      </c>
      <c r="E164" s="50" t="s">
        <v>109</v>
      </c>
      <c r="F164" s="50" t="s">
        <v>1069</v>
      </c>
      <c r="G164" s="50" t="s">
        <v>527</v>
      </c>
      <c r="H164" s="54" t="s">
        <v>1144</v>
      </c>
      <c r="I164" s="50" t="s">
        <v>1070</v>
      </c>
      <c r="J164" s="50">
        <v>147</v>
      </c>
      <c r="K164" s="50" t="s">
        <v>1036</v>
      </c>
      <c r="L164" s="50" t="s">
        <v>541</v>
      </c>
      <c r="M164" s="50" t="s">
        <v>542</v>
      </c>
      <c r="N164" s="50" t="s">
        <v>1037</v>
      </c>
      <c r="O164" s="50" t="s">
        <v>544</v>
      </c>
      <c r="P164" s="50" t="s">
        <v>148</v>
      </c>
      <c r="Q164" s="50" t="s">
        <v>149</v>
      </c>
      <c r="R164" s="50" t="s">
        <v>2089</v>
      </c>
      <c r="S164" s="51">
        <v>43510</v>
      </c>
      <c r="T164" s="52">
        <f t="shared" ref="T164:T183" si="16">U164/1.16</f>
        <v>251087.4827586207</v>
      </c>
      <c r="U164" s="52">
        <v>291261.48</v>
      </c>
      <c r="V164" s="53">
        <v>0</v>
      </c>
      <c r="W164" s="53">
        <v>0</v>
      </c>
      <c r="X164" s="50" t="s">
        <v>306</v>
      </c>
      <c r="Y164" s="50" t="s">
        <v>305</v>
      </c>
      <c r="Z164" s="50" t="s">
        <v>307</v>
      </c>
      <c r="AA164" s="50" t="s">
        <v>308</v>
      </c>
      <c r="AB164" s="52">
        <v>29126.14</v>
      </c>
      <c r="AC164" s="51">
        <v>43511</v>
      </c>
      <c r="AD164" s="51">
        <v>43555</v>
      </c>
      <c r="AE164" s="54" t="s">
        <v>1320</v>
      </c>
      <c r="AF164" s="54" t="s">
        <v>1202</v>
      </c>
      <c r="AG164" s="50" t="s">
        <v>313</v>
      </c>
      <c r="AH164" s="50" t="s">
        <v>349</v>
      </c>
      <c r="AI164" s="50">
        <v>157</v>
      </c>
      <c r="AJ164" s="50" t="s">
        <v>115</v>
      </c>
      <c r="AK164" s="50">
        <v>157</v>
      </c>
      <c r="AL164" s="50" t="s">
        <v>2672</v>
      </c>
      <c r="AM164" s="55" t="s">
        <v>3489</v>
      </c>
      <c r="AN164" s="55" t="s">
        <v>3489</v>
      </c>
      <c r="AO164" s="54" t="s">
        <v>2083</v>
      </c>
      <c r="AP164" s="54" t="s">
        <v>2086</v>
      </c>
      <c r="AQ164" s="50" t="s">
        <v>352</v>
      </c>
      <c r="AR164" s="56">
        <v>44196</v>
      </c>
      <c r="AS164" s="56">
        <v>44204</v>
      </c>
      <c r="AT164" s="57" t="s">
        <v>305</v>
      </c>
    </row>
    <row r="165" spans="1:46" ht="67.5" x14ac:dyDescent="0.25">
      <c r="A165" s="50">
        <v>2020</v>
      </c>
      <c r="B165" s="51">
        <v>44166</v>
      </c>
      <c r="C165" s="51">
        <v>44196</v>
      </c>
      <c r="D165" s="50" t="s">
        <v>107</v>
      </c>
      <c r="E165" s="50" t="s">
        <v>109</v>
      </c>
      <c r="F165" s="50" t="s">
        <v>1069</v>
      </c>
      <c r="G165" s="50" t="s">
        <v>527</v>
      </c>
      <c r="H165" s="54" t="s">
        <v>1144</v>
      </c>
      <c r="I165" s="50" t="s">
        <v>1070</v>
      </c>
      <c r="J165" s="50">
        <v>147</v>
      </c>
      <c r="K165" s="50" t="s">
        <v>1036</v>
      </c>
      <c r="L165" s="50" t="s">
        <v>541</v>
      </c>
      <c r="M165" s="50" t="s">
        <v>542</v>
      </c>
      <c r="N165" s="50" t="s">
        <v>1037</v>
      </c>
      <c r="O165" s="50" t="s">
        <v>544</v>
      </c>
      <c r="P165" s="50" t="s">
        <v>148</v>
      </c>
      <c r="Q165" s="50" t="s">
        <v>149</v>
      </c>
      <c r="R165" s="50" t="s">
        <v>2090</v>
      </c>
      <c r="S165" s="51">
        <v>43510</v>
      </c>
      <c r="T165" s="52">
        <f t="shared" si="16"/>
        <v>58652.413793103457</v>
      </c>
      <c r="U165" s="52">
        <v>68036.800000000003</v>
      </c>
      <c r="V165" s="53">
        <v>0</v>
      </c>
      <c r="W165" s="53">
        <v>0</v>
      </c>
      <c r="X165" s="50" t="s">
        <v>306</v>
      </c>
      <c r="Y165" s="50" t="s">
        <v>305</v>
      </c>
      <c r="Z165" s="50" t="s">
        <v>307</v>
      </c>
      <c r="AA165" s="50" t="s">
        <v>308</v>
      </c>
      <c r="AB165" s="52">
        <v>6803.68</v>
      </c>
      <c r="AC165" s="51">
        <v>43511</v>
      </c>
      <c r="AD165" s="51">
        <v>43555</v>
      </c>
      <c r="AE165" s="54" t="s">
        <v>1321</v>
      </c>
      <c r="AF165" s="54" t="s">
        <v>1202</v>
      </c>
      <c r="AG165" s="50" t="s">
        <v>313</v>
      </c>
      <c r="AH165" s="50" t="s">
        <v>349</v>
      </c>
      <c r="AI165" s="50">
        <v>158</v>
      </c>
      <c r="AJ165" s="50" t="s">
        <v>115</v>
      </c>
      <c r="AK165" s="50">
        <v>158</v>
      </c>
      <c r="AL165" s="50" t="s">
        <v>2672</v>
      </c>
      <c r="AM165" s="55" t="s">
        <v>3489</v>
      </c>
      <c r="AN165" s="55" t="s">
        <v>3489</v>
      </c>
      <c r="AO165" s="54" t="s">
        <v>2084</v>
      </c>
      <c r="AP165" s="54" t="s">
        <v>2087</v>
      </c>
      <c r="AQ165" s="50" t="s">
        <v>352</v>
      </c>
      <c r="AR165" s="56">
        <v>44196</v>
      </c>
      <c r="AS165" s="56">
        <v>44204</v>
      </c>
      <c r="AT165" s="57" t="s">
        <v>305</v>
      </c>
    </row>
    <row r="166" spans="1:46" ht="67.5" x14ac:dyDescent="0.25">
      <c r="A166" s="50">
        <v>2020</v>
      </c>
      <c r="B166" s="51">
        <v>44166</v>
      </c>
      <c r="C166" s="51">
        <v>44196</v>
      </c>
      <c r="D166" s="50" t="s">
        <v>107</v>
      </c>
      <c r="E166" s="50" t="s">
        <v>109</v>
      </c>
      <c r="F166" s="50" t="s">
        <v>1069</v>
      </c>
      <c r="G166" s="50" t="s">
        <v>527</v>
      </c>
      <c r="H166" s="54" t="s">
        <v>1144</v>
      </c>
      <c r="I166" s="50" t="s">
        <v>1070</v>
      </c>
      <c r="J166" s="50">
        <v>147</v>
      </c>
      <c r="K166" s="50" t="s">
        <v>1036</v>
      </c>
      <c r="L166" s="50" t="s">
        <v>541</v>
      </c>
      <c r="M166" s="50" t="s">
        <v>542</v>
      </c>
      <c r="N166" s="50" t="s">
        <v>1037</v>
      </c>
      <c r="O166" s="50" t="s">
        <v>544</v>
      </c>
      <c r="P166" s="50" t="s">
        <v>148</v>
      </c>
      <c r="Q166" s="50" t="s">
        <v>149</v>
      </c>
      <c r="R166" s="50" t="s">
        <v>2091</v>
      </c>
      <c r="S166" s="51">
        <v>43510</v>
      </c>
      <c r="T166" s="52">
        <f t="shared" si="16"/>
        <v>25043.155172413797</v>
      </c>
      <c r="U166" s="52">
        <v>29050.06</v>
      </c>
      <c r="V166" s="53">
        <v>0</v>
      </c>
      <c r="W166" s="53">
        <v>0</v>
      </c>
      <c r="X166" s="50" t="s">
        <v>306</v>
      </c>
      <c r="Y166" s="50" t="s">
        <v>305</v>
      </c>
      <c r="Z166" s="50" t="s">
        <v>307</v>
      </c>
      <c r="AA166" s="50" t="s">
        <v>308</v>
      </c>
      <c r="AB166" s="52">
        <v>2905</v>
      </c>
      <c r="AC166" s="51">
        <v>43511</v>
      </c>
      <c r="AD166" s="51">
        <v>43555</v>
      </c>
      <c r="AE166" s="54" t="s">
        <v>1322</v>
      </c>
      <c r="AF166" s="54" t="s">
        <v>1202</v>
      </c>
      <c r="AG166" s="50" t="s">
        <v>313</v>
      </c>
      <c r="AH166" s="50" t="s">
        <v>349</v>
      </c>
      <c r="AI166" s="50">
        <v>159</v>
      </c>
      <c r="AJ166" s="50" t="s">
        <v>115</v>
      </c>
      <c r="AK166" s="50">
        <v>159</v>
      </c>
      <c r="AL166" s="50" t="s">
        <v>2672</v>
      </c>
      <c r="AM166" s="55" t="s">
        <v>3489</v>
      </c>
      <c r="AN166" s="55" t="s">
        <v>3489</v>
      </c>
      <c r="AO166" s="54" t="s">
        <v>2085</v>
      </c>
      <c r="AP166" s="54" t="s">
        <v>2088</v>
      </c>
      <c r="AQ166" s="50" t="s">
        <v>352</v>
      </c>
      <c r="AR166" s="56">
        <v>44196</v>
      </c>
      <c r="AS166" s="56">
        <v>44204</v>
      </c>
      <c r="AT166" s="57" t="s">
        <v>305</v>
      </c>
    </row>
    <row r="167" spans="1:46" ht="45" x14ac:dyDescent="0.25">
      <c r="A167" s="50">
        <v>2020</v>
      </c>
      <c r="B167" s="51">
        <v>44166</v>
      </c>
      <c r="C167" s="51">
        <v>44196</v>
      </c>
      <c r="D167" s="50" t="s">
        <v>107</v>
      </c>
      <c r="E167" s="50" t="s">
        <v>111</v>
      </c>
      <c r="F167" s="50" t="s">
        <v>2092</v>
      </c>
      <c r="G167" s="50" t="s">
        <v>527</v>
      </c>
      <c r="H167" s="54" t="s">
        <v>1685</v>
      </c>
      <c r="I167" s="50" t="s">
        <v>1661</v>
      </c>
      <c r="J167" s="50">
        <v>148</v>
      </c>
      <c r="K167" s="50" t="s">
        <v>1668</v>
      </c>
      <c r="L167" s="50" t="s">
        <v>1670</v>
      </c>
      <c r="M167" s="50" t="s">
        <v>1669</v>
      </c>
      <c r="N167" s="50" t="s">
        <v>1662</v>
      </c>
      <c r="O167" s="50" t="s">
        <v>1667</v>
      </c>
      <c r="P167" s="50" t="s">
        <v>148</v>
      </c>
      <c r="Q167" s="50" t="s">
        <v>149</v>
      </c>
      <c r="R167" s="50" t="s">
        <v>305</v>
      </c>
      <c r="S167" s="51" t="s">
        <v>2719</v>
      </c>
      <c r="T167" s="52">
        <v>0</v>
      </c>
      <c r="U167" s="52">
        <v>0</v>
      </c>
      <c r="V167" s="53">
        <v>0</v>
      </c>
      <c r="W167" s="53">
        <v>0</v>
      </c>
      <c r="X167" s="50" t="s">
        <v>305</v>
      </c>
      <c r="Y167" s="50" t="s">
        <v>305</v>
      </c>
      <c r="Z167" s="50" t="s">
        <v>305</v>
      </c>
      <c r="AA167" s="50" t="s">
        <v>309</v>
      </c>
      <c r="AB167" s="52">
        <v>0</v>
      </c>
      <c r="AC167" s="51" t="s">
        <v>2719</v>
      </c>
      <c r="AD167" s="51" t="s">
        <v>2719</v>
      </c>
      <c r="AE167" s="54" t="s">
        <v>1202</v>
      </c>
      <c r="AF167" s="54" t="s">
        <v>1202</v>
      </c>
      <c r="AG167" s="50" t="s">
        <v>310</v>
      </c>
      <c r="AH167" s="50" t="s">
        <v>305</v>
      </c>
      <c r="AI167" s="50">
        <v>160</v>
      </c>
      <c r="AJ167" s="50" t="s">
        <v>115</v>
      </c>
      <c r="AK167" s="50">
        <v>160</v>
      </c>
      <c r="AL167" s="50" t="s">
        <v>305</v>
      </c>
      <c r="AM167" s="54" t="s">
        <v>1202</v>
      </c>
      <c r="AN167" s="54" t="s">
        <v>1202</v>
      </c>
      <c r="AO167" s="54" t="s">
        <v>1202</v>
      </c>
      <c r="AP167" s="54" t="s">
        <v>1202</v>
      </c>
      <c r="AQ167" s="50" t="s">
        <v>353</v>
      </c>
      <c r="AR167" s="56">
        <v>44196</v>
      </c>
      <c r="AS167" s="56">
        <v>44204</v>
      </c>
      <c r="AT167" s="57" t="s">
        <v>305</v>
      </c>
    </row>
    <row r="168" spans="1:46" ht="45" customHeight="1" x14ac:dyDescent="0.25">
      <c r="A168" s="50">
        <v>2020</v>
      </c>
      <c r="B168" s="51">
        <v>44166</v>
      </c>
      <c r="C168" s="51">
        <v>44196</v>
      </c>
      <c r="D168" s="50" t="s">
        <v>107</v>
      </c>
      <c r="E168" s="50" t="s">
        <v>511</v>
      </c>
      <c r="F168" s="50" t="s">
        <v>1158</v>
      </c>
      <c r="G168" s="50" t="s">
        <v>527</v>
      </c>
      <c r="H168" s="54" t="s">
        <v>1163</v>
      </c>
      <c r="I168" s="50" t="s">
        <v>1159</v>
      </c>
      <c r="J168" s="50">
        <v>149</v>
      </c>
      <c r="K168" s="50" t="s">
        <v>1160</v>
      </c>
      <c r="L168" s="50" t="s">
        <v>1124</v>
      </c>
      <c r="M168" s="50" t="s">
        <v>1161</v>
      </c>
      <c r="N168" s="50" t="s">
        <v>573</v>
      </c>
      <c r="O168" s="50" t="s">
        <v>1162</v>
      </c>
      <c r="P168" s="50" t="s">
        <v>148</v>
      </c>
      <c r="Q168" s="50" t="s">
        <v>149</v>
      </c>
      <c r="R168" s="50" t="s">
        <v>1158</v>
      </c>
      <c r="S168" s="51">
        <v>43507</v>
      </c>
      <c r="T168" s="52">
        <f>U168/1.16</f>
        <v>216117.75</v>
      </c>
      <c r="U168" s="52">
        <v>250696.59</v>
      </c>
      <c r="V168" s="53">
        <v>0</v>
      </c>
      <c r="W168" s="53">
        <v>0</v>
      </c>
      <c r="X168" s="50" t="s">
        <v>306</v>
      </c>
      <c r="Y168" s="50" t="s">
        <v>305</v>
      </c>
      <c r="Z168" s="50" t="s">
        <v>307</v>
      </c>
      <c r="AA168" s="50" t="s">
        <v>308</v>
      </c>
      <c r="AB168" s="52">
        <v>100278.64</v>
      </c>
      <c r="AC168" s="51">
        <v>43508</v>
      </c>
      <c r="AD168" s="51">
        <v>43563</v>
      </c>
      <c r="AE168" s="54" t="s">
        <v>1323</v>
      </c>
      <c r="AF168" s="54" t="s">
        <v>1202</v>
      </c>
      <c r="AG168" s="50" t="s">
        <v>310</v>
      </c>
      <c r="AH168" s="50" t="s">
        <v>1324</v>
      </c>
      <c r="AI168" s="50">
        <v>161</v>
      </c>
      <c r="AJ168" s="50" t="s">
        <v>115</v>
      </c>
      <c r="AK168" s="50">
        <v>161</v>
      </c>
      <c r="AL168" s="50" t="s">
        <v>2672</v>
      </c>
      <c r="AM168" s="55" t="s">
        <v>3489</v>
      </c>
      <c r="AN168" s="55" t="s">
        <v>3489</v>
      </c>
      <c r="AO168" s="54" t="s">
        <v>1965</v>
      </c>
      <c r="AP168" s="54" t="s">
        <v>1966</v>
      </c>
      <c r="AQ168" s="50" t="s">
        <v>352</v>
      </c>
      <c r="AR168" s="56">
        <v>44196</v>
      </c>
      <c r="AS168" s="56">
        <v>44204</v>
      </c>
      <c r="AT168" s="57" t="s">
        <v>305</v>
      </c>
    </row>
    <row r="169" spans="1:46" ht="45" customHeight="1" x14ac:dyDescent="0.25">
      <c r="A169" s="50">
        <v>2020</v>
      </c>
      <c r="B169" s="51">
        <v>44166</v>
      </c>
      <c r="C169" s="51">
        <v>44196</v>
      </c>
      <c r="D169" s="50" t="s">
        <v>107</v>
      </c>
      <c r="E169" s="50" t="s">
        <v>111</v>
      </c>
      <c r="F169" s="50" t="s">
        <v>1659</v>
      </c>
      <c r="G169" s="50" t="s">
        <v>527</v>
      </c>
      <c r="H169" s="54" t="s">
        <v>1685</v>
      </c>
      <c r="I169" s="50" t="s">
        <v>1663</v>
      </c>
      <c r="J169" s="50">
        <v>150</v>
      </c>
      <c r="K169" s="50" t="s">
        <v>1671</v>
      </c>
      <c r="L169" s="50" t="s">
        <v>1672</v>
      </c>
      <c r="M169" s="50" t="s">
        <v>1673</v>
      </c>
      <c r="N169" s="50" t="s">
        <v>1664</v>
      </c>
      <c r="O169" s="50" t="s">
        <v>1674</v>
      </c>
      <c r="P169" s="50" t="s">
        <v>148</v>
      </c>
      <c r="Q169" s="50" t="s">
        <v>149</v>
      </c>
      <c r="R169" s="50" t="s">
        <v>1702</v>
      </c>
      <c r="S169" s="51">
        <v>43504</v>
      </c>
      <c r="T169" s="52">
        <f>U169/1.16</f>
        <v>463888.62931034493</v>
      </c>
      <c r="U169" s="52">
        <v>538110.81000000006</v>
      </c>
      <c r="V169" s="53">
        <v>0</v>
      </c>
      <c r="W169" s="53">
        <v>0</v>
      </c>
      <c r="X169" s="50" t="s">
        <v>306</v>
      </c>
      <c r="Y169" s="50" t="s">
        <v>305</v>
      </c>
      <c r="Z169" s="50" t="s">
        <v>307</v>
      </c>
      <c r="AA169" s="50" t="s">
        <v>309</v>
      </c>
      <c r="AB169" s="52">
        <v>0</v>
      </c>
      <c r="AC169" s="51">
        <v>43505</v>
      </c>
      <c r="AD169" s="51">
        <v>43595</v>
      </c>
      <c r="AE169" s="54" t="s">
        <v>1703</v>
      </c>
      <c r="AF169" s="54" t="s">
        <v>1202</v>
      </c>
      <c r="AG169" s="50" t="s">
        <v>310</v>
      </c>
      <c r="AH169" s="50" t="s">
        <v>1690</v>
      </c>
      <c r="AI169" s="50">
        <v>162</v>
      </c>
      <c r="AJ169" s="50" t="s">
        <v>115</v>
      </c>
      <c r="AK169" s="50">
        <v>162</v>
      </c>
      <c r="AL169" s="50" t="s">
        <v>305</v>
      </c>
      <c r="AM169" s="54" t="s">
        <v>1202</v>
      </c>
      <c r="AN169" s="54" t="s">
        <v>1202</v>
      </c>
      <c r="AO169" s="54" t="s">
        <v>1202</v>
      </c>
      <c r="AP169" s="54" t="s">
        <v>1202</v>
      </c>
      <c r="AQ169" s="50" t="s">
        <v>353</v>
      </c>
      <c r="AR169" s="56">
        <v>44196</v>
      </c>
      <c r="AS169" s="56">
        <v>44204</v>
      </c>
      <c r="AT169" s="57" t="s">
        <v>305</v>
      </c>
    </row>
    <row r="170" spans="1:46" ht="40.35" customHeight="1" x14ac:dyDescent="0.25">
      <c r="A170" s="50">
        <v>2020</v>
      </c>
      <c r="B170" s="51">
        <v>44166</v>
      </c>
      <c r="C170" s="51">
        <v>44196</v>
      </c>
      <c r="D170" s="50" t="s">
        <v>107</v>
      </c>
      <c r="E170" s="50" t="s">
        <v>511</v>
      </c>
      <c r="F170" s="50" t="s">
        <v>1091</v>
      </c>
      <c r="G170" s="50" t="s">
        <v>527</v>
      </c>
      <c r="H170" s="54" t="s">
        <v>1145</v>
      </c>
      <c r="I170" s="50" t="s">
        <v>1092</v>
      </c>
      <c r="J170" s="50">
        <v>151</v>
      </c>
      <c r="K170" s="50" t="s">
        <v>596</v>
      </c>
      <c r="L170" s="50" t="s">
        <v>597</v>
      </c>
      <c r="M170" s="50" t="s">
        <v>598</v>
      </c>
      <c r="N170" s="50" t="s">
        <v>573</v>
      </c>
      <c r="O170" s="50" t="s">
        <v>599</v>
      </c>
      <c r="P170" s="50" t="s">
        <v>148</v>
      </c>
      <c r="Q170" s="50" t="s">
        <v>149</v>
      </c>
      <c r="R170" s="50" t="s">
        <v>1127</v>
      </c>
      <c r="S170" s="51">
        <v>43514</v>
      </c>
      <c r="T170" s="52">
        <f t="shared" si="16"/>
        <v>966761.79310344823</v>
      </c>
      <c r="U170" s="52">
        <v>1121443.68</v>
      </c>
      <c r="V170" s="53">
        <v>0</v>
      </c>
      <c r="W170" s="53">
        <v>0</v>
      </c>
      <c r="X170" s="50" t="s">
        <v>306</v>
      </c>
      <c r="Y170" s="50" t="s">
        <v>305</v>
      </c>
      <c r="Z170" s="50" t="s">
        <v>307</v>
      </c>
      <c r="AA170" s="50" t="s">
        <v>308</v>
      </c>
      <c r="AB170" s="52">
        <v>112144.37</v>
      </c>
      <c r="AC170" s="51">
        <v>43515</v>
      </c>
      <c r="AD170" s="51">
        <v>43627</v>
      </c>
      <c r="AE170" s="54" t="s">
        <v>1325</v>
      </c>
      <c r="AF170" s="54" t="s">
        <v>1202</v>
      </c>
      <c r="AG170" s="50" t="s">
        <v>310</v>
      </c>
      <c r="AH170" s="50" t="s">
        <v>1086</v>
      </c>
      <c r="AI170" s="50">
        <v>163</v>
      </c>
      <c r="AJ170" s="50" t="s">
        <v>114</v>
      </c>
      <c r="AK170" s="50">
        <v>163</v>
      </c>
      <c r="AL170" s="50" t="s">
        <v>2672</v>
      </c>
      <c r="AM170" s="55" t="s">
        <v>3489</v>
      </c>
      <c r="AN170" s="55" t="s">
        <v>3489</v>
      </c>
      <c r="AO170" s="54" t="s">
        <v>2765</v>
      </c>
      <c r="AP170" s="54" t="s">
        <v>2766</v>
      </c>
      <c r="AQ170" s="50" t="s">
        <v>352</v>
      </c>
      <c r="AR170" s="56">
        <v>44196</v>
      </c>
      <c r="AS170" s="56">
        <v>44204</v>
      </c>
      <c r="AT170" s="57" t="s">
        <v>305</v>
      </c>
    </row>
    <row r="171" spans="1:46" ht="37.35" customHeight="1" x14ac:dyDescent="0.25">
      <c r="A171" s="50">
        <v>2020</v>
      </c>
      <c r="B171" s="51">
        <v>44166</v>
      </c>
      <c r="C171" s="51">
        <v>44196</v>
      </c>
      <c r="D171" s="50" t="s">
        <v>107</v>
      </c>
      <c r="E171" s="50" t="s">
        <v>511</v>
      </c>
      <c r="F171" s="50" t="s">
        <v>1091</v>
      </c>
      <c r="G171" s="50" t="s">
        <v>527</v>
      </c>
      <c r="H171" s="54" t="s">
        <v>1145</v>
      </c>
      <c r="I171" s="50" t="s">
        <v>1093</v>
      </c>
      <c r="J171" s="50">
        <v>151</v>
      </c>
      <c r="K171" s="50" t="s">
        <v>596</v>
      </c>
      <c r="L171" s="50" t="s">
        <v>597</v>
      </c>
      <c r="M171" s="50" t="s">
        <v>598</v>
      </c>
      <c r="N171" s="50" t="s">
        <v>573</v>
      </c>
      <c r="O171" s="50" t="s">
        <v>599</v>
      </c>
      <c r="P171" s="50" t="s">
        <v>148</v>
      </c>
      <c r="Q171" s="50" t="s">
        <v>149</v>
      </c>
      <c r="R171" s="50" t="s">
        <v>1128</v>
      </c>
      <c r="S171" s="51">
        <v>43514</v>
      </c>
      <c r="T171" s="52">
        <f t="shared" si="16"/>
        <v>751863.69827586215</v>
      </c>
      <c r="U171" s="52">
        <v>872161.89</v>
      </c>
      <c r="V171" s="53">
        <v>0</v>
      </c>
      <c r="W171" s="53">
        <v>0</v>
      </c>
      <c r="X171" s="50" t="s">
        <v>306</v>
      </c>
      <c r="Y171" s="50" t="s">
        <v>305</v>
      </c>
      <c r="Z171" s="50" t="s">
        <v>307</v>
      </c>
      <c r="AA171" s="50" t="s">
        <v>308</v>
      </c>
      <c r="AB171" s="52">
        <v>87216.19</v>
      </c>
      <c r="AC171" s="51">
        <v>43515</v>
      </c>
      <c r="AD171" s="51">
        <v>43627</v>
      </c>
      <c r="AE171" s="54" t="s">
        <v>1326</v>
      </c>
      <c r="AF171" s="54" t="s">
        <v>1202</v>
      </c>
      <c r="AG171" s="50" t="s">
        <v>310</v>
      </c>
      <c r="AH171" s="50" t="s">
        <v>1086</v>
      </c>
      <c r="AI171" s="50">
        <v>164</v>
      </c>
      <c r="AJ171" s="50" t="s">
        <v>1774</v>
      </c>
      <c r="AK171" s="50">
        <v>164</v>
      </c>
      <c r="AL171" s="50" t="s">
        <v>2672</v>
      </c>
      <c r="AM171" s="55" t="s">
        <v>3489</v>
      </c>
      <c r="AN171" s="55" t="s">
        <v>3489</v>
      </c>
      <c r="AO171" s="54" t="s">
        <v>3167</v>
      </c>
      <c r="AP171" s="54" t="s">
        <v>3168</v>
      </c>
      <c r="AQ171" s="50" t="s">
        <v>352</v>
      </c>
      <c r="AR171" s="56">
        <v>44196</v>
      </c>
      <c r="AS171" s="56">
        <v>44204</v>
      </c>
      <c r="AT171" s="57" t="s">
        <v>305</v>
      </c>
    </row>
    <row r="172" spans="1:46" ht="37.35" customHeight="1" x14ac:dyDescent="0.25">
      <c r="A172" s="50">
        <v>2020</v>
      </c>
      <c r="B172" s="51">
        <v>44166</v>
      </c>
      <c r="C172" s="51">
        <v>44196</v>
      </c>
      <c r="D172" s="50" t="s">
        <v>107</v>
      </c>
      <c r="E172" s="50" t="s">
        <v>111</v>
      </c>
      <c r="F172" s="50" t="s">
        <v>1660</v>
      </c>
      <c r="G172" s="50" t="s">
        <v>527</v>
      </c>
      <c r="H172" s="54" t="s">
        <v>1686</v>
      </c>
      <c r="I172" s="50" t="s">
        <v>1665</v>
      </c>
      <c r="J172" s="50">
        <v>152</v>
      </c>
      <c r="K172" s="50" t="s">
        <v>1675</v>
      </c>
      <c r="L172" s="50" t="s">
        <v>523</v>
      </c>
      <c r="M172" s="50" t="s">
        <v>524</v>
      </c>
      <c r="N172" s="50" t="s">
        <v>1666</v>
      </c>
      <c r="O172" s="50" t="s">
        <v>1676</v>
      </c>
      <c r="P172" s="50" t="s">
        <v>148</v>
      </c>
      <c r="Q172" s="50" t="s">
        <v>149</v>
      </c>
      <c r="R172" s="50" t="s">
        <v>1688</v>
      </c>
      <c r="S172" s="51">
        <v>43517</v>
      </c>
      <c r="T172" s="52">
        <f>U172/1.16</f>
        <v>50000</v>
      </c>
      <c r="U172" s="52">
        <v>58000</v>
      </c>
      <c r="V172" s="53">
        <v>0</v>
      </c>
      <c r="W172" s="53">
        <v>0</v>
      </c>
      <c r="X172" s="50" t="s">
        <v>306</v>
      </c>
      <c r="Y172" s="50" t="s">
        <v>305</v>
      </c>
      <c r="Z172" s="50" t="s">
        <v>307</v>
      </c>
      <c r="AA172" s="50" t="s">
        <v>309</v>
      </c>
      <c r="AB172" s="52">
        <v>0</v>
      </c>
      <c r="AC172" s="51">
        <v>43518</v>
      </c>
      <c r="AD172" s="51">
        <v>43578</v>
      </c>
      <c r="AE172" s="54" t="s">
        <v>1689</v>
      </c>
      <c r="AF172" s="54" t="s">
        <v>1202</v>
      </c>
      <c r="AG172" s="50" t="s">
        <v>310</v>
      </c>
      <c r="AH172" s="50" t="s">
        <v>1690</v>
      </c>
      <c r="AI172" s="50">
        <v>165</v>
      </c>
      <c r="AJ172" s="50" t="s">
        <v>115</v>
      </c>
      <c r="AK172" s="50">
        <v>165</v>
      </c>
      <c r="AL172" s="50" t="s">
        <v>305</v>
      </c>
      <c r="AM172" s="54" t="s">
        <v>1202</v>
      </c>
      <c r="AN172" s="54" t="s">
        <v>1202</v>
      </c>
      <c r="AO172" s="54" t="s">
        <v>1202</v>
      </c>
      <c r="AP172" s="54" t="s">
        <v>1202</v>
      </c>
      <c r="AQ172" s="50" t="s">
        <v>353</v>
      </c>
      <c r="AR172" s="56">
        <v>44196</v>
      </c>
      <c r="AS172" s="56">
        <v>44204</v>
      </c>
      <c r="AT172" s="57" t="s">
        <v>305</v>
      </c>
    </row>
    <row r="173" spans="1:46" ht="29.45" customHeight="1" x14ac:dyDescent="0.25">
      <c r="A173" s="50">
        <v>2020</v>
      </c>
      <c r="B173" s="51">
        <v>44166</v>
      </c>
      <c r="C173" s="51">
        <v>44196</v>
      </c>
      <c r="D173" s="50" t="s">
        <v>107</v>
      </c>
      <c r="E173" s="50" t="s">
        <v>511</v>
      </c>
      <c r="F173" s="50" t="s">
        <v>1094</v>
      </c>
      <c r="G173" s="50" t="s">
        <v>527</v>
      </c>
      <c r="H173" s="54" t="s">
        <v>1146</v>
      </c>
      <c r="I173" s="50" t="s">
        <v>1106</v>
      </c>
      <c r="J173" s="50">
        <v>153</v>
      </c>
      <c r="K173" s="50" t="s">
        <v>896</v>
      </c>
      <c r="L173" s="50" t="s">
        <v>897</v>
      </c>
      <c r="M173" s="50" t="s">
        <v>898</v>
      </c>
      <c r="N173" s="50" t="s">
        <v>573</v>
      </c>
      <c r="O173" s="50" t="s">
        <v>899</v>
      </c>
      <c r="P173" s="50" t="s">
        <v>148</v>
      </c>
      <c r="Q173" s="50" t="s">
        <v>149</v>
      </c>
      <c r="R173" s="50" t="s">
        <v>1094</v>
      </c>
      <c r="S173" s="51">
        <v>43532</v>
      </c>
      <c r="T173" s="52">
        <f t="shared" si="16"/>
        <v>241875.89655172414</v>
      </c>
      <c r="U173" s="52">
        <v>280576.03999999998</v>
      </c>
      <c r="V173" s="53">
        <v>0</v>
      </c>
      <c r="W173" s="53">
        <v>0</v>
      </c>
      <c r="X173" s="50" t="s">
        <v>306</v>
      </c>
      <c r="Y173" s="50" t="s">
        <v>305</v>
      </c>
      <c r="Z173" s="50" t="s">
        <v>307</v>
      </c>
      <c r="AA173" s="50" t="s">
        <v>308</v>
      </c>
      <c r="AB173" s="52">
        <v>28057.599999999999</v>
      </c>
      <c r="AC173" s="51">
        <v>43536</v>
      </c>
      <c r="AD173" s="51">
        <v>43605</v>
      </c>
      <c r="AE173" s="54" t="s">
        <v>1327</v>
      </c>
      <c r="AF173" s="54" t="s">
        <v>1202</v>
      </c>
      <c r="AG173" s="50" t="s">
        <v>313</v>
      </c>
      <c r="AH173" s="50" t="s">
        <v>1129</v>
      </c>
      <c r="AI173" s="50">
        <v>166</v>
      </c>
      <c r="AJ173" s="50" t="s">
        <v>115</v>
      </c>
      <c r="AK173" s="50">
        <v>166</v>
      </c>
      <c r="AL173" s="50" t="s">
        <v>2672</v>
      </c>
      <c r="AM173" s="55" t="s">
        <v>3489</v>
      </c>
      <c r="AN173" s="55" t="s">
        <v>3489</v>
      </c>
      <c r="AO173" s="54" t="s">
        <v>1967</v>
      </c>
      <c r="AP173" s="54" t="s">
        <v>1968</v>
      </c>
      <c r="AQ173" s="50" t="s">
        <v>352</v>
      </c>
      <c r="AR173" s="56">
        <v>44196</v>
      </c>
      <c r="AS173" s="56">
        <v>44204</v>
      </c>
      <c r="AT173" s="57" t="s">
        <v>305</v>
      </c>
    </row>
    <row r="174" spans="1:46" ht="29.45" customHeight="1" x14ac:dyDescent="0.25">
      <c r="A174" s="50">
        <v>2020</v>
      </c>
      <c r="B174" s="51">
        <v>44166</v>
      </c>
      <c r="C174" s="51">
        <v>44196</v>
      </c>
      <c r="D174" s="50" t="s">
        <v>107</v>
      </c>
      <c r="E174" s="50" t="s">
        <v>511</v>
      </c>
      <c r="F174" s="50" t="s">
        <v>1095</v>
      </c>
      <c r="G174" s="50" t="s">
        <v>527</v>
      </c>
      <c r="H174" s="54" t="s">
        <v>1147</v>
      </c>
      <c r="I174" s="50" t="s">
        <v>1102</v>
      </c>
      <c r="J174" s="50">
        <v>154</v>
      </c>
      <c r="K174" s="50" t="s">
        <v>1113</v>
      </c>
      <c r="L174" s="50" t="s">
        <v>1114</v>
      </c>
      <c r="M174" s="50" t="s">
        <v>597</v>
      </c>
      <c r="N174" s="50" t="s">
        <v>1111</v>
      </c>
      <c r="O174" s="50" t="s">
        <v>1112</v>
      </c>
      <c r="P174" s="50" t="s">
        <v>148</v>
      </c>
      <c r="Q174" s="50" t="s">
        <v>149</v>
      </c>
      <c r="R174" s="50" t="s">
        <v>1095</v>
      </c>
      <c r="S174" s="51">
        <v>43532</v>
      </c>
      <c r="T174" s="52">
        <f t="shared" si="16"/>
        <v>872287.44827586203</v>
      </c>
      <c r="U174" s="52">
        <v>1011853.44</v>
      </c>
      <c r="V174" s="53">
        <v>0</v>
      </c>
      <c r="W174" s="53">
        <v>0</v>
      </c>
      <c r="X174" s="50" t="s">
        <v>306</v>
      </c>
      <c r="Y174" s="50" t="s">
        <v>305</v>
      </c>
      <c r="Z174" s="50" t="s">
        <v>307</v>
      </c>
      <c r="AA174" s="50" t="s">
        <v>308</v>
      </c>
      <c r="AB174" s="52">
        <v>404741.37</v>
      </c>
      <c r="AC174" s="51">
        <v>43536</v>
      </c>
      <c r="AD174" s="51">
        <v>43633</v>
      </c>
      <c r="AE174" s="54" t="s">
        <v>1328</v>
      </c>
      <c r="AF174" s="54" t="s">
        <v>1202</v>
      </c>
      <c r="AG174" s="50" t="s">
        <v>313</v>
      </c>
      <c r="AH174" s="50" t="s">
        <v>1129</v>
      </c>
      <c r="AI174" s="50">
        <v>167</v>
      </c>
      <c r="AJ174" s="50" t="s">
        <v>115</v>
      </c>
      <c r="AK174" s="50">
        <v>167</v>
      </c>
      <c r="AL174" s="50" t="s">
        <v>2672</v>
      </c>
      <c r="AM174" s="55" t="s">
        <v>3489</v>
      </c>
      <c r="AN174" s="55" t="s">
        <v>3489</v>
      </c>
      <c r="AO174" s="54" t="s">
        <v>3169</v>
      </c>
      <c r="AP174" s="54" t="s">
        <v>3160</v>
      </c>
      <c r="AQ174" s="50" t="s">
        <v>352</v>
      </c>
      <c r="AR174" s="56">
        <v>44196</v>
      </c>
      <c r="AS174" s="56">
        <v>44204</v>
      </c>
      <c r="AT174" s="57" t="s">
        <v>305</v>
      </c>
    </row>
    <row r="175" spans="1:46" ht="30.6" customHeight="1" x14ac:dyDescent="0.25">
      <c r="A175" s="50">
        <v>2020</v>
      </c>
      <c r="B175" s="51">
        <v>44166</v>
      </c>
      <c r="C175" s="51">
        <v>44196</v>
      </c>
      <c r="D175" s="50" t="s">
        <v>107</v>
      </c>
      <c r="E175" s="50" t="s">
        <v>511</v>
      </c>
      <c r="F175" s="50" t="s">
        <v>1096</v>
      </c>
      <c r="G175" s="50" t="s">
        <v>527</v>
      </c>
      <c r="H175" s="54" t="s">
        <v>1148</v>
      </c>
      <c r="I175" s="50" t="s">
        <v>1103</v>
      </c>
      <c r="J175" s="50">
        <v>155</v>
      </c>
      <c r="K175" s="50" t="s">
        <v>690</v>
      </c>
      <c r="L175" s="50" t="s">
        <v>691</v>
      </c>
      <c r="M175" s="50" t="s">
        <v>692</v>
      </c>
      <c r="N175" s="50" t="s">
        <v>693</v>
      </c>
      <c r="O175" s="50" t="s">
        <v>694</v>
      </c>
      <c r="P175" s="50" t="s">
        <v>148</v>
      </c>
      <c r="Q175" s="50" t="s">
        <v>149</v>
      </c>
      <c r="R175" s="50" t="s">
        <v>1336</v>
      </c>
      <c r="S175" s="51">
        <v>43532</v>
      </c>
      <c r="T175" s="52">
        <f t="shared" si="16"/>
        <v>350106.71551724139</v>
      </c>
      <c r="U175" s="52">
        <v>406123.79</v>
      </c>
      <c r="V175" s="53">
        <v>0</v>
      </c>
      <c r="W175" s="53">
        <v>0</v>
      </c>
      <c r="X175" s="50" t="s">
        <v>306</v>
      </c>
      <c r="Y175" s="50" t="s">
        <v>305</v>
      </c>
      <c r="Z175" s="50" t="s">
        <v>307</v>
      </c>
      <c r="AA175" s="50" t="s">
        <v>308</v>
      </c>
      <c r="AB175" s="52">
        <v>162449.51999999999</v>
      </c>
      <c r="AC175" s="51">
        <v>43536</v>
      </c>
      <c r="AD175" s="51">
        <v>43633</v>
      </c>
      <c r="AE175" s="54" t="s">
        <v>1329</v>
      </c>
      <c r="AF175" s="54" t="s">
        <v>1202</v>
      </c>
      <c r="AG175" s="50" t="s">
        <v>313</v>
      </c>
      <c r="AH175" s="50" t="s">
        <v>1129</v>
      </c>
      <c r="AI175" s="50">
        <v>168</v>
      </c>
      <c r="AJ175" s="50" t="s">
        <v>115</v>
      </c>
      <c r="AK175" s="50">
        <v>168</v>
      </c>
      <c r="AL175" s="50" t="s">
        <v>2672</v>
      </c>
      <c r="AM175" s="55" t="s">
        <v>3489</v>
      </c>
      <c r="AN175" s="55" t="s">
        <v>3489</v>
      </c>
      <c r="AO175" s="54" t="s">
        <v>1969</v>
      </c>
      <c r="AP175" s="54" t="s">
        <v>2530</v>
      </c>
      <c r="AQ175" s="50" t="s">
        <v>352</v>
      </c>
      <c r="AR175" s="56">
        <v>44196</v>
      </c>
      <c r="AS175" s="56">
        <v>44204</v>
      </c>
      <c r="AT175" s="57" t="s">
        <v>305</v>
      </c>
    </row>
    <row r="176" spans="1:46" ht="29.45" customHeight="1" x14ac:dyDescent="0.25">
      <c r="A176" s="50">
        <v>2020</v>
      </c>
      <c r="B176" s="51">
        <v>44166</v>
      </c>
      <c r="C176" s="51">
        <v>44196</v>
      </c>
      <c r="D176" s="50" t="s">
        <v>107</v>
      </c>
      <c r="E176" s="50" t="s">
        <v>511</v>
      </c>
      <c r="F176" s="50" t="s">
        <v>1096</v>
      </c>
      <c r="G176" s="50" t="s">
        <v>527</v>
      </c>
      <c r="H176" s="54" t="s">
        <v>1148</v>
      </c>
      <c r="I176" s="50" t="s">
        <v>1104</v>
      </c>
      <c r="J176" s="50">
        <v>155</v>
      </c>
      <c r="K176" s="50" t="s">
        <v>690</v>
      </c>
      <c r="L176" s="50" t="s">
        <v>691</v>
      </c>
      <c r="M176" s="50" t="s">
        <v>692</v>
      </c>
      <c r="N176" s="50" t="s">
        <v>693</v>
      </c>
      <c r="O176" s="50" t="s">
        <v>694</v>
      </c>
      <c r="P176" s="50" t="s">
        <v>148</v>
      </c>
      <c r="Q176" s="50" t="s">
        <v>149</v>
      </c>
      <c r="R176" s="50" t="s">
        <v>1337</v>
      </c>
      <c r="S176" s="51">
        <v>43532</v>
      </c>
      <c r="T176" s="52">
        <f t="shared" si="16"/>
        <v>200607.77586206896</v>
      </c>
      <c r="U176" s="52">
        <v>232705.02</v>
      </c>
      <c r="V176" s="53">
        <v>0</v>
      </c>
      <c r="W176" s="53">
        <v>0</v>
      </c>
      <c r="X176" s="50" t="s">
        <v>306</v>
      </c>
      <c r="Y176" s="50" t="s">
        <v>305</v>
      </c>
      <c r="Z176" s="50" t="s">
        <v>307</v>
      </c>
      <c r="AA176" s="50" t="s">
        <v>308</v>
      </c>
      <c r="AB176" s="52">
        <v>93082.01</v>
      </c>
      <c r="AC176" s="51">
        <v>43536</v>
      </c>
      <c r="AD176" s="51">
        <v>43633</v>
      </c>
      <c r="AE176" s="54" t="s">
        <v>1330</v>
      </c>
      <c r="AF176" s="54" t="s">
        <v>1202</v>
      </c>
      <c r="AG176" s="50" t="s">
        <v>313</v>
      </c>
      <c r="AH176" s="50" t="s">
        <v>1129</v>
      </c>
      <c r="AI176" s="50">
        <v>169</v>
      </c>
      <c r="AJ176" s="50" t="s">
        <v>115</v>
      </c>
      <c r="AK176" s="50">
        <v>169</v>
      </c>
      <c r="AL176" s="50" t="s">
        <v>2672</v>
      </c>
      <c r="AM176" s="55" t="s">
        <v>3489</v>
      </c>
      <c r="AN176" s="55" t="s">
        <v>3489</v>
      </c>
      <c r="AO176" s="54" t="s">
        <v>1970</v>
      </c>
      <c r="AP176" s="54" t="s">
        <v>2598</v>
      </c>
      <c r="AQ176" s="50" t="s">
        <v>352</v>
      </c>
      <c r="AR176" s="56">
        <v>44196</v>
      </c>
      <c r="AS176" s="56">
        <v>44204</v>
      </c>
      <c r="AT176" s="57" t="s">
        <v>305</v>
      </c>
    </row>
    <row r="177" spans="1:46" ht="45.6" customHeight="1" x14ac:dyDescent="0.25">
      <c r="A177" s="50">
        <v>2020</v>
      </c>
      <c r="B177" s="51">
        <v>44166</v>
      </c>
      <c r="C177" s="51">
        <v>44196</v>
      </c>
      <c r="D177" s="50" t="s">
        <v>107</v>
      </c>
      <c r="E177" s="50" t="s">
        <v>511</v>
      </c>
      <c r="F177" s="50" t="s">
        <v>1097</v>
      </c>
      <c r="G177" s="50" t="s">
        <v>527</v>
      </c>
      <c r="H177" s="54" t="s">
        <v>1149</v>
      </c>
      <c r="I177" s="50" t="s">
        <v>1105</v>
      </c>
      <c r="J177" s="50">
        <v>156</v>
      </c>
      <c r="K177" s="50" t="s">
        <v>640</v>
      </c>
      <c r="L177" s="50" t="s">
        <v>641</v>
      </c>
      <c r="M177" s="50" t="s">
        <v>642</v>
      </c>
      <c r="N177" s="50" t="s">
        <v>643</v>
      </c>
      <c r="O177" s="50" t="s">
        <v>644</v>
      </c>
      <c r="P177" s="50" t="s">
        <v>148</v>
      </c>
      <c r="Q177" s="50" t="s">
        <v>149</v>
      </c>
      <c r="R177" s="50" t="s">
        <v>1097</v>
      </c>
      <c r="S177" s="51">
        <v>43532</v>
      </c>
      <c r="T177" s="52">
        <f t="shared" si="16"/>
        <v>863049.25000000012</v>
      </c>
      <c r="U177" s="52">
        <v>1001137.13</v>
      </c>
      <c r="V177" s="53">
        <v>0</v>
      </c>
      <c r="W177" s="53">
        <v>0</v>
      </c>
      <c r="X177" s="50" t="s">
        <v>306</v>
      </c>
      <c r="Y177" s="50" t="s">
        <v>305</v>
      </c>
      <c r="Z177" s="50" t="s">
        <v>307</v>
      </c>
      <c r="AA177" s="50" t="s">
        <v>308</v>
      </c>
      <c r="AB177" s="52">
        <v>400454.85</v>
      </c>
      <c r="AC177" s="51">
        <v>43536</v>
      </c>
      <c r="AD177" s="51">
        <v>43633</v>
      </c>
      <c r="AE177" s="54" t="s">
        <v>1331</v>
      </c>
      <c r="AF177" s="54" t="s">
        <v>1202</v>
      </c>
      <c r="AG177" s="50" t="s">
        <v>313</v>
      </c>
      <c r="AH177" s="50" t="s">
        <v>1129</v>
      </c>
      <c r="AI177" s="50">
        <v>170</v>
      </c>
      <c r="AJ177" s="50" t="s">
        <v>115</v>
      </c>
      <c r="AK177" s="50">
        <v>170</v>
      </c>
      <c r="AL177" s="50" t="s">
        <v>2672</v>
      </c>
      <c r="AM177" s="55" t="s">
        <v>3489</v>
      </c>
      <c r="AN177" s="55" t="s">
        <v>3489</v>
      </c>
      <c r="AO177" s="54" t="s">
        <v>2531</v>
      </c>
      <c r="AP177" s="54" t="s">
        <v>1354</v>
      </c>
      <c r="AQ177" s="50" t="s">
        <v>352</v>
      </c>
      <c r="AR177" s="56">
        <v>44196</v>
      </c>
      <c r="AS177" s="56">
        <v>44204</v>
      </c>
      <c r="AT177" s="57" t="s">
        <v>305</v>
      </c>
    </row>
    <row r="178" spans="1:46" ht="32.450000000000003" customHeight="1" x14ac:dyDescent="0.25">
      <c r="A178" s="50">
        <v>2020</v>
      </c>
      <c r="B178" s="51">
        <v>44166</v>
      </c>
      <c r="C178" s="51">
        <v>44196</v>
      </c>
      <c r="D178" s="50" t="s">
        <v>107</v>
      </c>
      <c r="E178" s="50" t="s">
        <v>511</v>
      </c>
      <c r="F178" s="50" t="s">
        <v>1098</v>
      </c>
      <c r="G178" s="50" t="s">
        <v>527</v>
      </c>
      <c r="H178" s="54" t="s">
        <v>1150</v>
      </c>
      <c r="I178" s="50" t="s">
        <v>1107</v>
      </c>
      <c r="J178" s="50">
        <v>157</v>
      </c>
      <c r="K178" s="50" t="s">
        <v>679</v>
      </c>
      <c r="L178" s="50" t="s">
        <v>1117</v>
      </c>
      <c r="M178" s="50" t="s">
        <v>1118</v>
      </c>
      <c r="N178" s="50" t="s">
        <v>1115</v>
      </c>
      <c r="O178" s="50" t="s">
        <v>1116</v>
      </c>
      <c r="P178" s="50" t="s">
        <v>148</v>
      </c>
      <c r="Q178" s="50" t="s">
        <v>149</v>
      </c>
      <c r="R178" s="50" t="s">
        <v>1098</v>
      </c>
      <c r="S178" s="51">
        <v>43532</v>
      </c>
      <c r="T178" s="52">
        <f t="shared" si="16"/>
        <v>1018409.1810344828</v>
      </c>
      <c r="U178" s="52">
        <v>1181354.6499999999</v>
      </c>
      <c r="V178" s="53">
        <v>0</v>
      </c>
      <c r="W178" s="53">
        <v>0</v>
      </c>
      <c r="X178" s="50" t="s">
        <v>306</v>
      </c>
      <c r="Y178" s="50" t="s">
        <v>305</v>
      </c>
      <c r="Z178" s="50" t="s">
        <v>307</v>
      </c>
      <c r="AA178" s="50" t="s">
        <v>308</v>
      </c>
      <c r="AB178" s="52">
        <v>472541.87</v>
      </c>
      <c r="AC178" s="51">
        <v>43536</v>
      </c>
      <c r="AD178" s="51">
        <v>43633</v>
      </c>
      <c r="AE178" s="54" t="s">
        <v>1332</v>
      </c>
      <c r="AF178" s="54" t="s">
        <v>1202</v>
      </c>
      <c r="AG178" s="50" t="s">
        <v>313</v>
      </c>
      <c r="AH178" s="50" t="s">
        <v>1129</v>
      </c>
      <c r="AI178" s="50">
        <v>171</v>
      </c>
      <c r="AJ178" s="50" t="s">
        <v>115</v>
      </c>
      <c r="AK178" s="50">
        <v>171</v>
      </c>
      <c r="AL178" s="50" t="s">
        <v>2672</v>
      </c>
      <c r="AM178" s="55" t="s">
        <v>3489</v>
      </c>
      <c r="AN178" s="55" t="s">
        <v>3489</v>
      </c>
      <c r="AO178" s="54" t="s">
        <v>2230</v>
      </c>
      <c r="AP178" s="54" t="s">
        <v>2231</v>
      </c>
      <c r="AQ178" s="50" t="s">
        <v>352</v>
      </c>
      <c r="AR178" s="56">
        <v>44196</v>
      </c>
      <c r="AS178" s="56">
        <v>44204</v>
      </c>
      <c r="AT178" s="57" t="s">
        <v>305</v>
      </c>
    </row>
    <row r="179" spans="1:46" ht="41.45" customHeight="1" x14ac:dyDescent="0.25">
      <c r="A179" s="50">
        <v>2020</v>
      </c>
      <c r="B179" s="51">
        <v>44166</v>
      </c>
      <c r="C179" s="51">
        <v>44196</v>
      </c>
      <c r="D179" s="50" t="s">
        <v>107</v>
      </c>
      <c r="E179" s="50" t="s">
        <v>511</v>
      </c>
      <c r="F179" s="50" t="s">
        <v>1099</v>
      </c>
      <c r="G179" s="50" t="s">
        <v>527</v>
      </c>
      <c r="H179" s="54" t="s">
        <v>1151</v>
      </c>
      <c r="I179" s="50" t="s">
        <v>1108</v>
      </c>
      <c r="J179" s="50">
        <v>158</v>
      </c>
      <c r="K179" s="50" t="s">
        <v>564</v>
      </c>
      <c r="L179" s="50" t="s">
        <v>1119</v>
      </c>
      <c r="M179" s="50" t="s">
        <v>1120</v>
      </c>
      <c r="N179" s="50" t="s">
        <v>573</v>
      </c>
      <c r="O179" s="50" t="s">
        <v>1121</v>
      </c>
      <c r="P179" s="50" t="s">
        <v>148</v>
      </c>
      <c r="Q179" s="50" t="s">
        <v>149</v>
      </c>
      <c r="R179" s="50" t="s">
        <v>1099</v>
      </c>
      <c r="S179" s="51">
        <v>43532</v>
      </c>
      <c r="T179" s="52">
        <f t="shared" si="16"/>
        <v>871969.77586206899</v>
      </c>
      <c r="U179" s="52">
        <v>1011484.94</v>
      </c>
      <c r="V179" s="53">
        <v>0</v>
      </c>
      <c r="W179" s="53">
        <v>0</v>
      </c>
      <c r="X179" s="50" t="s">
        <v>306</v>
      </c>
      <c r="Y179" s="50" t="s">
        <v>305</v>
      </c>
      <c r="Z179" s="50" t="s">
        <v>307</v>
      </c>
      <c r="AA179" s="50" t="s">
        <v>308</v>
      </c>
      <c r="AB179" s="52">
        <v>404593.97</v>
      </c>
      <c r="AC179" s="51">
        <v>43536</v>
      </c>
      <c r="AD179" s="51">
        <v>43633</v>
      </c>
      <c r="AE179" s="54" t="s">
        <v>1333</v>
      </c>
      <c r="AF179" s="54" t="s">
        <v>1202</v>
      </c>
      <c r="AG179" s="50" t="s">
        <v>313</v>
      </c>
      <c r="AH179" s="50" t="s">
        <v>1129</v>
      </c>
      <c r="AI179" s="50">
        <v>172</v>
      </c>
      <c r="AJ179" s="50" t="s">
        <v>115</v>
      </c>
      <c r="AK179" s="50">
        <v>172</v>
      </c>
      <c r="AL179" s="50" t="s">
        <v>2672</v>
      </c>
      <c r="AM179" s="55" t="s">
        <v>3489</v>
      </c>
      <c r="AN179" s="55" t="s">
        <v>3489</v>
      </c>
      <c r="AO179" s="54" t="s">
        <v>3169</v>
      </c>
      <c r="AP179" s="54" t="s">
        <v>2532</v>
      </c>
      <c r="AQ179" s="50" t="s">
        <v>352</v>
      </c>
      <c r="AR179" s="56">
        <v>44196</v>
      </c>
      <c r="AS179" s="56">
        <v>44204</v>
      </c>
      <c r="AT179" s="57" t="s">
        <v>305</v>
      </c>
    </row>
    <row r="180" spans="1:46" ht="41.45" customHeight="1" x14ac:dyDescent="0.25">
      <c r="A180" s="50">
        <v>2020</v>
      </c>
      <c r="B180" s="51">
        <v>44166</v>
      </c>
      <c r="C180" s="51">
        <v>44196</v>
      </c>
      <c r="D180" s="50" t="s">
        <v>107</v>
      </c>
      <c r="E180" s="50" t="s">
        <v>511</v>
      </c>
      <c r="F180" s="50" t="s">
        <v>1100</v>
      </c>
      <c r="G180" s="50" t="s">
        <v>527</v>
      </c>
      <c r="H180" s="54" t="s">
        <v>1152</v>
      </c>
      <c r="I180" s="50" t="s">
        <v>1109</v>
      </c>
      <c r="J180" s="50">
        <v>159</v>
      </c>
      <c r="K180" s="50" t="s">
        <v>940</v>
      </c>
      <c r="L180" s="50" t="s">
        <v>607</v>
      </c>
      <c r="M180" s="50" t="s">
        <v>588</v>
      </c>
      <c r="N180" s="50" t="s">
        <v>573</v>
      </c>
      <c r="O180" s="50" t="s">
        <v>941</v>
      </c>
      <c r="P180" s="50" t="s">
        <v>148</v>
      </c>
      <c r="Q180" s="50" t="s">
        <v>149</v>
      </c>
      <c r="R180" s="50" t="s">
        <v>1100</v>
      </c>
      <c r="S180" s="51">
        <v>43532</v>
      </c>
      <c r="T180" s="52">
        <f t="shared" si="16"/>
        <v>1082457.0689655172</v>
      </c>
      <c r="U180" s="52">
        <v>1255650.2</v>
      </c>
      <c r="V180" s="53">
        <v>0</v>
      </c>
      <c r="W180" s="53">
        <v>0</v>
      </c>
      <c r="X180" s="50" t="s">
        <v>306</v>
      </c>
      <c r="Y180" s="50" t="s">
        <v>305</v>
      </c>
      <c r="Z180" s="50" t="s">
        <v>307</v>
      </c>
      <c r="AA180" s="50" t="s">
        <v>308</v>
      </c>
      <c r="AB180" s="52">
        <v>502260.08</v>
      </c>
      <c r="AC180" s="51">
        <v>43536</v>
      </c>
      <c r="AD180" s="51">
        <v>43633</v>
      </c>
      <c r="AE180" s="54" t="s">
        <v>1334</v>
      </c>
      <c r="AF180" s="54" t="s">
        <v>1202</v>
      </c>
      <c r="AG180" s="50" t="s">
        <v>313</v>
      </c>
      <c r="AH180" s="50" t="s">
        <v>1129</v>
      </c>
      <c r="AI180" s="50">
        <v>173</v>
      </c>
      <c r="AJ180" s="50" t="s">
        <v>115</v>
      </c>
      <c r="AK180" s="50">
        <v>173</v>
      </c>
      <c r="AL180" s="50" t="s">
        <v>2672</v>
      </c>
      <c r="AM180" s="55" t="s">
        <v>3489</v>
      </c>
      <c r="AN180" s="55" t="s">
        <v>3489</v>
      </c>
      <c r="AO180" s="54" t="s">
        <v>3169</v>
      </c>
      <c r="AP180" s="54" t="s">
        <v>3170</v>
      </c>
      <c r="AQ180" s="50" t="s">
        <v>352</v>
      </c>
      <c r="AR180" s="56">
        <v>44196</v>
      </c>
      <c r="AS180" s="56">
        <v>44204</v>
      </c>
      <c r="AT180" s="57" t="s">
        <v>305</v>
      </c>
    </row>
    <row r="181" spans="1:46" ht="38.450000000000003" customHeight="1" x14ac:dyDescent="0.25">
      <c r="A181" s="50">
        <v>2020</v>
      </c>
      <c r="B181" s="51">
        <v>44166</v>
      </c>
      <c r="C181" s="51">
        <v>44196</v>
      </c>
      <c r="D181" s="50" t="s">
        <v>107</v>
      </c>
      <c r="E181" s="50" t="s">
        <v>511</v>
      </c>
      <c r="F181" s="50" t="s">
        <v>1101</v>
      </c>
      <c r="G181" s="50" t="s">
        <v>527</v>
      </c>
      <c r="H181" s="54" t="s">
        <v>1153</v>
      </c>
      <c r="I181" s="50" t="s">
        <v>1110</v>
      </c>
      <c r="J181" s="50">
        <v>160</v>
      </c>
      <c r="K181" s="50" t="s">
        <v>1123</v>
      </c>
      <c r="L181" s="50" t="s">
        <v>1124</v>
      </c>
      <c r="M181" s="50" t="s">
        <v>727</v>
      </c>
      <c r="N181" s="50" t="s">
        <v>1122</v>
      </c>
      <c r="O181" s="50" t="s">
        <v>1125</v>
      </c>
      <c r="P181" s="50" t="s">
        <v>148</v>
      </c>
      <c r="Q181" s="50" t="s">
        <v>149</v>
      </c>
      <c r="R181" s="50" t="s">
        <v>1101</v>
      </c>
      <c r="S181" s="51">
        <v>43532</v>
      </c>
      <c r="T181" s="52">
        <f t="shared" si="16"/>
        <v>759419.61206896557</v>
      </c>
      <c r="U181" s="52">
        <v>880926.75</v>
      </c>
      <c r="V181" s="53">
        <v>0</v>
      </c>
      <c r="W181" s="53">
        <v>0</v>
      </c>
      <c r="X181" s="50" t="s">
        <v>306</v>
      </c>
      <c r="Y181" s="50" t="s">
        <v>305</v>
      </c>
      <c r="Z181" s="50" t="s">
        <v>307</v>
      </c>
      <c r="AA181" s="50" t="s">
        <v>308</v>
      </c>
      <c r="AB181" s="52">
        <v>352370.71</v>
      </c>
      <c r="AC181" s="51">
        <v>43536</v>
      </c>
      <c r="AD181" s="51">
        <v>43633</v>
      </c>
      <c r="AE181" s="54" t="s">
        <v>1335</v>
      </c>
      <c r="AF181" s="54" t="s">
        <v>1202</v>
      </c>
      <c r="AG181" s="50" t="s">
        <v>313</v>
      </c>
      <c r="AH181" s="50" t="s">
        <v>1129</v>
      </c>
      <c r="AI181" s="50">
        <v>174</v>
      </c>
      <c r="AJ181" s="50" t="s">
        <v>115</v>
      </c>
      <c r="AK181" s="50">
        <v>174</v>
      </c>
      <c r="AL181" s="50" t="s">
        <v>2672</v>
      </c>
      <c r="AM181" s="55" t="s">
        <v>3489</v>
      </c>
      <c r="AN181" s="55" t="s">
        <v>3489</v>
      </c>
      <c r="AO181" s="54" t="s">
        <v>3169</v>
      </c>
      <c r="AP181" s="54" t="s">
        <v>2533</v>
      </c>
      <c r="AQ181" s="50" t="s">
        <v>352</v>
      </c>
      <c r="AR181" s="56">
        <v>44196</v>
      </c>
      <c r="AS181" s="56">
        <v>44204</v>
      </c>
      <c r="AT181" s="57" t="s">
        <v>305</v>
      </c>
    </row>
    <row r="182" spans="1:46" ht="30.6" customHeight="1" x14ac:dyDescent="0.25">
      <c r="A182" s="50">
        <v>2020</v>
      </c>
      <c r="B182" s="51">
        <v>44166</v>
      </c>
      <c r="C182" s="51">
        <v>44196</v>
      </c>
      <c r="D182" s="50" t="s">
        <v>107</v>
      </c>
      <c r="E182" s="50" t="s">
        <v>511</v>
      </c>
      <c r="F182" s="50" t="s">
        <v>1141</v>
      </c>
      <c r="G182" s="50" t="s">
        <v>527</v>
      </c>
      <c r="H182" s="54" t="s">
        <v>1154</v>
      </c>
      <c r="I182" s="50" t="s">
        <v>1156</v>
      </c>
      <c r="J182" s="50">
        <v>161</v>
      </c>
      <c r="K182" s="50" t="s">
        <v>591</v>
      </c>
      <c r="L182" s="50" t="s">
        <v>592</v>
      </c>
      <c r="M182" s="50" t="s">
        <v>593</v>
      </c>
      <c r="N182" s="50" t="s">
        <v>573</v>
      </c>
      <c r="O182" s="50" t="s">
        <v>594</v>
      </c>
      <c r="P182" s="50" t="s">
        <v>148</v>
      </c>
      <c r="Q182" s="50" t="s">
        <v>149</v>
      </c>
      <c r="R182" s="50" t="s">
        <v>1141</v>
      </c>
      <c r="S182" s="51">
        <v>43570</v>
      </c>
      <c r="T182" s="52">
        <f t="shared" si="16"/>
        <v>404539.31896551728</v>
      </c>
      <c r="U182" s="52">
        <v>469265.61</v>
      </c>
      <c r="V182" s="53">
        <v>0</v>
      </c>
      <c r="W182" s="53">
        <v>0</v>
      </c>
      <c r="X182" s="50" t="s">
        <v>306</v>
      </c>
      <c r="Y182" s="50" t="s">
        <v>305</v>
      </c>
      <c r="Z182" s="50" t="s">
        <v>307</v>
      </c>
      <c r="AA182" s="50" t="s">
        <v>308</v>
      </c>
      <c r="AB182" s="52">
        <v>187706.23999999999</v>
      </c>
      <c r="AC182" s="51">
        <v>43585</v>
      </c>
      <c r="AD182" s="51">
        <v>43682</v>
      </c>
      <c r="AE182" s="54" t="s">
        <v>1697</v>
      </c>
      <c r="AF182" s="54" t="s">
        <v>1202</v>
      </c>
      <c r="AG182" s="50" t="s">
        <v>313</v>
      </c>
      <c r="AH182" s="50" t="s">
        <v>1338</v>
      </c>
      <c r="AI182" s="50">
        <v>175</v>
      </c>
      <c r="AJ182" s="50" t="s">
        <v>115</v>
      </c>
      <c r="AK182" s="50">
        <v>175</v>
      </c>
      <c r="AL182" s="50" t="s">
        <v>2672</v>
      </c>
      <c r="AM182" s="55" t="s">
        <v>3489</v>
      </c>
      <c r="AN182" s="55" t="s">
        <v>3489</v>
      </c>
      <c r="AO182" s="54" t="s">
        <v>3169</v>
      </c>
      <c r="AP182" s="54" t="s">
        <v>3170</v>
      </c>
      <c r="AQ182" s="50" t="s">
        <v>352</v>
      </c>
      <c r="AR182" s="56">
        <v>44196</v>
      </c>
      <c r="AS182" s="56">
        <v>44204</v>
      </c>
      <c r="AT182" s="57" t="s">
        <v>305</v>
      </c>
    </row>
    <row r="183" spans="1:46" ht="30.6" customHeight="1" x14ac:dyDescent="0.25">
      <c r="A183" s="50">
        <v>2020</v>
      </c>
      <c r="B183" s="51">
        <v>44166</v>
      </c>
      <c r="C183" s="51">
        <v>44196</v>
      </c>
      <c r="D183" s="50" t="s">
        <v>107</v>
      </c>
      <c r="E183" s="50" t="s">
        <v>511</v>
      </c>
      <c r="F183" s="50" t="s">
        <v>1142</v>
      </c>
      <c r="G183" s="50" t="s">
        <v>527</v>
      </c>
      <c r="H183" s="54" t="s">
        <v>1155</v>
      </c>
      <c r="I183" s="50" t="s">
        <v>1157</v>
      </c>
      <c r="J183" s="50">
        <v>162</v>
      </c>
      <c r="K183" s="50" t="s">
        <v>552</v>
      </c>
      <c r="L183" s="50" t="s">
        <v>553</v>
      </c>
      <c r="M183" s="50" t="s">
        <v>554</v>
      </c>
      <c r="N183" s="50" t="s">
        <v>555</v>
      </c>
      <c r="O183" s="50" t="s">
        <v>556</v>
      </c>
      <c r="P183" s="50" t="s">
        <v>148</v>
      </c>
      <c r="Q183" s="50" t="s">
        <v>149</v>
      </c>
      <c r="R183" s="50" t="s">
        <v>1142</v>
      </c>
      <c r="S183" s="51">
        <v>43570</v>
      </c>
      <c r="T183" s="52">
        <f t="shared" si="16"/>
        <v>403849.61206896551</v>
      </c>
      <c r="U183" s="52">
        <v>468465.55</v>
      </c>
      <c r="V183" s="53">
        <v>0</v>
      </c>
      <c r="W183" s="53">
        <v>0</v>
      </c>
      <c r="X183" s="50" t="s">
        <v>306</v>
      </c>
      <c r="Y183" s="50" t="s">
        <v>305</v>
      </c>
      <c r="Z183" s="50" t="s">
        <v>307</v>
      </c>
      <c r="AA183" s="50" t="s">
        <v>308</v>
      </c>
      <c r="AB183" s="52">
        <v>187386.23</v>
      </c>
      <c r="AC183" s="51">
        <v>43585</v>
      </c>
      <c r="AD183" s="51">
        <v>43682</v>
      </c>
      <c r="AE183" s="54" t="s">
        <v>1698</v>
      </c>
      <c r="AF183" s="54" t="s">
        <v>1202</v>
      </c>
      <c r="AG183" s="50" t="s">
        <v>313</v>
      </c>
      <c r="AH183" s="50" t="s">
        <v>1339</v>
      </c>
      <c r="AI183" s="50">
        <v>176</v>
      </c>
      <c r="AJ183" s="50" t="s">
        <v>115</v>
      </c>
      <c r="AK183" s="50">
        <v>176</v>
      </c>
      <c r="AL183" s="50" t="s">
        <v>2672</v>
      </c>
      <c r="AM183" s="55" t="s">
        <v>3489</v>
      </c>
      <c r="AN183" s="55" t="s">
        <v>3489</v>
      </c>
      <c r="AO183" s="54" t="s">
        <v>3169</v>
      </c>
      <c r="AP183" s="54" t="s">
        <v>3170</v>
      </c>
      <c r="AQ183" s="50" t="s">
        <v>352</v>
      </c>
      <c r="AR183" s="56">
        <v>44196</v>
      </c>
      <c r="AS183" s="56">
        <v>44204</v>
      </c>
      <c r="AT183" s="57" t="s">
        <v>305</v>
      </c>
    </row>
    <row r="184" spans="1:46" ht="33.75" x14ac:dyDescent="0.25">
      <c r="A184" s="50">
        <v>2020</v>
      </c>
      <c r="B184" s="51">
        <v>44166</v>
      </c>
      <c r="C184" s="51">
        <v>44196</v>
      </c>
      <c r="D184" s="50" t="s">
        <v>107</v>
      </c>
      <c r="E184" s="50" t="s">
        <v>511</v>
      </c>
      <c r="F184" s="50" t="s">
        <v>1644</v>
      </c>
      <c r="G184" s="50" t="s">
        <v>527</v>
      </c>
      <c r="H184" s="54" t="s">
        <v>1654</v>
      </c>
      <c r="I184" s="50" t="s">
        <v>1649</v>
      </c>
      <c r="J184" s="50">
        <v>163</v>
      </c>
      <c r="K184" s="50" t="s">
        <v>861</v>
      </c>
      <c r="L184" s="50" t="s">
        <v>862</v>
      </c>
      <c r="M184" s="50" t="s">
        <v>863</v>
      </c>
      <c r="N184" s="50" t="s">
        <v>573</v>
      </c>
      <c r="O184" s="50" t="s">
        <v>864</v>
      </c>
      <c r="P184" s="50" t="s">
        <v>148</v>
      </c>
      <c r="Q184" s="50" t="s">
        <v>149</v>
      </c>
      <c r="R184" s="50" t="s">
        <v>1644</v>
      </c>
      <c r="S184" s="51">
        <v>43578</v>
      </c>
      <c r="T184" s="52">
        <f>U184/1.16</f>
        <v>202501.87068965519</v>
      </c>
      <c r="U184" s="52">
        <v>234902.17</v>
      </c>
      <c r="V184" s="53">
        <v>0</v>
      </c>
      <c r="W184" s="53">
        <v>0</v>
      </c>
      <c r="X184" s="50" t="s">
        <v>306</v>
      </c>
      <c r="Y184" s="50" t="s">
        <v>305</v>
      </c>
      <c r="Z184" s="50" t="s">
        <v>307</v>
      </c>
      <c r="AA184" s="50" t="s">
        <v>308</v>
      </c>
      <c r="AB184" s="52">
        <v>23490.22</v>
      </c>
      <c r="AC184" s="51">
        <v>43585</v>
      </c>
      <c r="AD184" s="51">
        <v>43642</v>
      </c>
      <c r="AE184" s="54" t="s">
        <v>1692</v>
      </c>
      <c r="AF184" s="54" t="s">
        <v>1202</v>
      </c>
      <c r="AG184" s="50" t="s">
        <v>313</v>
      </c>
      <c r="AH184" s="50" t="s">
        <v>1129</v>
      </c>
      <c r="AI184" s="50">
        <v>177</v>
      </c>
      <c r="AJ184" s="50" t="s">
        <v>115</v>
      </c>
      <c r="AK184" s="50">
        <v>177</v>
      </c>
      <c r="AL184" s="50" t="s">
        <v>2672</v>
      </c>
      <c r="AM184" s="55" t="s">
        <v>3489</v>
      </c>
      <c r="AN184" s="55" t="s">
        <v>3489</v>
      </c>
      <c r="AO184" s="54" t="s">
        <v>2232</v>
      </c>
      <c r="AP184" s="54" t="s">
        <v>2233</v>
      </c>
      <c r="AQ184" s="50" t="s">
        <v>352</v>
      </c>
      <c r="AR184" s="56">
        <v>44196</v>
      </c>
      <c r="AS184" s="56">
        <v>44204</v>
      </c>
      <c r="AT184" s="57" t="s">
        <v>305</v>
      </c>
    </row>
    <row r="185" spans="1:46" ht="33.75" x14ac:dyDescent="0.25">
      <c r="A185" s="50">
        <v>2020</v>
      </c>
      <c r="B185" s="51">
        <v>44166</v>
      </c>
      <c r="C185" s="51">
        <v>44196</v>
      </c>
      <c r="D185" s="50" t="s">
        <v>107</v>
      </c>
      <c r="E185" s="50" t="s">
        <v>511</v>
      </c>
      <c r="F185" s="50" t="s">
        <v>1645</v>
      </c>
      <c r="G185" s="50" t="s">
        <v>527</v>
      </c>
      <c r="H185" s="54" t="s">
        <v>1655</v>
      </c>
      <c r="I185" s="50" t="s">
        <v>1650</v>
      </c>
      <c r="J185" s="50">
        <v>164</v>
      </c>
      <c r="K185" s="50" t="s">
        <v>896</v>
      </c>
      <c r="L185" s="50" t="s">
        <v>897</v>
      </c>
      <c r="M185" s="50" t="s">
        <v>898</v>
      </c>
      <c r="N185" s="50" t="s">
        <v>573</v>
      </c>
      <c r="O185" s="50" t="s">
        <v>899</v>
      </c>
      <c r="P185" s="50" t="s">
        <v>148</v>
      </c>
      <c r="Q185" s="50" t="s">
        <v>149</v>
      </c>
      <c r="R185" s="50" t="s">
        <v>1645</v>
      </c>
      <c r="S185" s="51">
        <v>43578</v>
      </c>
      <c r="T185" s="52">
        <f t="shared" ref="T185:T188" si="17">U185/1.16</f>
        <v>693444.57758620696</v>
      </c>
      <c r="U185" s="52">
        <v>804395.71</v>
      </c>
      <c r="V185" s="53">
        <v>0</v>
      </c>
      <c r="W185" s="53">
        <v>0</v>
      </c>
      <c r="X185" s="50" t="s">
        <v>306</v>
      </c>
      <c r="Y185" s="50" t="s">
        <v>305</v>
      </c>
      <c r="Z185" s="50" t="s">
        <v>307</v>
      </c>
      <c r="AA185" s="50" t="s">
        <v>308</v>
      </c>
      <c r="AB185" s="52">
        <v>80439.570000000007</v>
      </c>
      <c r="AC185" s="51">
        <v>43585</v>
      </c>
      <c r="AD185" s="51">
        <v>43696</v>
      </c>
      <c r="AE185" s="54" t="s">
        <v>1693</v>
      </c>
      <c r="AF185" s="54" t="s">
        <v>1202</v>
      </c>
      <c r="AG185" s="50" t="s">
        <v>313</v>
      </c>
      <c r="AH185" s="50" t="s">
        <v>1699</v>
      </c>
      <c r="AI185" s="50">
        <v>178</v>
      </c>
      <c r="AJ185" s="50" t="s">
        <v>1774</v>
      </c>
      <c r="AK185" s="50">
        <v>178</v>
      </c>
      <c r="AL185" s="50" t="s">
        <v>2672</v>
      </c>
      <c r="AM185" s="55" t="s">
        <v>3489</v>
      </c>
      <c r="AN185" s="55" t="s">
        <v>3489</v>
      </c>
      <c r="AO185" s="54" t="s">
        <v>3169</v>
      </c>
      <c r="AP185" s="54" t="s">
        <v>2767</v>
      </c>
      <c r="AQ185" s="50" t="s">
        <v>352</v>
      </c>
      <c r="AR185" s="56">
        <v>44196</v>
      </c>
      <c r="AS185" s="56">
        <v>44204</v>
      </c>
      <c r="AT185" s="57" t="s">
        <v>305</v>
      </c>
    </row>
    <row r="186" spans="1:46" ht="33.75" x14ac:dyDescent="0.25">
      <c r="A186" s="50">
        <v>2020</v>
      </c>
      <c r="B186" s="51">
        <v>44166</v>
      </c>
      <c r="C186" s="51">
        <v>44196</v>
      </c>
      <c r="D186" s="50" t="s">
        <v>107</v>
      </c>
      <c r="E186" s="50" t="s">
        <v>511</v>
      </c>
      <c r="F186" s="50" t="s">
        <v>1646</v>
      </c>
      <c r="G186" s="50" t="s">
        <v>527</v>
      </c>
      <c r="H186" s="54" t="s">
        <v>1656</v>
      </c>
      <c r="I186" s="50" t="s">
        <v>1651</v>
      </c>
      <c r="J186" s="50">
        <v>165</v>
      </c>
      <c r="K186" s="50" t="s">
        <v>805</v>
      </c>
      <c r="L186" s="50" t="s">
        <v>806</v>
      </c>
      <c r="M186" s="50" t="s">
        <v>807</v>
      </c>
      <c r="N186" s="50" t="s">
        <v>808</v>
      </c>
      <c r="O186" s="50" t="s">
        <v>809</v>
      </c>
      <c r="P186" s="50" t="s">
        <v>148</v>
      </c>
      <c r="Q186" s="50" t="s">
        <v>149</v>
      </c>
      <c r="R186" s="50" t="s">
        <v>305</v>
      </c>
      <c r="S186" s="51" t="s">
        <v>2719</v>
      </c>
      <c r="T186" s="52">
        <f t="shared" si="17"/>
        <v>0</v>
      </c>
      <c r="U186" s="52">
        <v>0</v>
      </c>
      <c r="V186" s="53">
        <v>0</v>
      </c>
      <c r="W186" s="53">
        <v>0</v>
      </c>
      <c r="X186" s="50" t="s">
        <v>305</v>
      </c>
      <c r="Y186" s="50" t="s">
        <v>305</v>
      </c>
      <c r="Z186" s="50" t="s">
        <v>305</v>
      </c>
      <c r="AA186" s="50" t="s">
        <v>308</v>
      </c>
      <c r="AB186" s="52">
        <v>0</v>
      </c>
      <c r="AC186" s="51" t="s">
        <v>2719</v>
      </c>
      <c r="AD186" s="51" t="s">
        <v>2719</v>
      </c>
      <c r="AE186" s="54" t="s">
        <v>1202</v>
      </c>
      <c r="AF186" s="54" t="s">
        <v>1202</v>
      </c>
      <c r="AG186" s="50" t="s">
        <v>313</v>
      </c>
      <c r="AH186" s="50" t="s">
        <v>305</v>
      </c>
      <c r="AI186" s="50">
        <v>179</v>
      </c>
      <c r="AJ186" s="50" t="s">
        <v>115</v>
      </c>
      <c r="AK186" s="50">
        <v>179</v>
      </c>
      <c r="AL186" s="50" t="s">
        <v>2672</v>
      </c>
      <c r="AM186" s="55" t="s">
        <v>3489</v>
      </c>
      <c r="AN186" s="55" t="s">
        <v>3489</v>
      </c>
      <c r="AO186" s="54" t="s">
        <v>1202</v>
      </c>
      <c r="AP186" s="54" t="s">
        <v>1202</v>
      </c>
      <c r="AQ186" s="50" t="s">
        <v>352</v>
      </c>
      <c r="AR186" s="56">
        <v>44196</v>
      </c>
      <c r="AS186" s="56">
        <v>44204</v>
      </c>
      <c r="AT186" s="57" t="s">
        <v>305</v>
      </c>
    </row>
    <row r="187" spans="1:46" ht="33.75" x14ac:dyDescent="0.25">
      <c r="A187" s="50">
        <v>2020</v>
      </c>
      <c r="B187" s="51">
        <v>44166</v>
      </c>
      <c r="C187" s="51">
        <v>44196</v>
      </c>
      <c r="D187" s="50" t="s">
        <v>107</v>
      </c>
      <c r="E187" s="50" t="s">
        <v>511</v>
      </c>
      <c r="F187" s="50" t="s">
        <v>1647</v>
      </c>
      <c r="G187" s="50" t="s">
        <v>527</v>
      </c>
      <c r="H187" s="54" t="s">
        <v>1657</v>
      </c>
      <c r="I187" s="50" t="s">
        <v>1652</v>
      </c>
      <c r="J187" s="50">
        <v>166</v>
      </c>
      <c r="K187" s="50" t="s">
        <v>610</v>
      </c>
      <c r="L187" s="50" t="s">
        <v>611</v>
      </c>
      <c r="M187" s="50" t="s">
        <v>612</v>
      </c>
      <c r="N187" s="50" t="s">
        <v>573</v>
      </c>
      <c r="O187" s="50" t="s">
        <v>613</v>
      </c>
      <c r="P187" s="50" t="s">
        <v>148</v>
      </c>
      <c r="Q187" s="50" t="s">
        <v>149</v>
      </c>
      <c r="R187" s="50" t="s">
        <v>1647</v>
      </c>
      <c r="S187" s="51">
        <v>43578</v>
      </c>
      <c r="T187" s="52">
        <f t="shared" si="17"/>
        <v>661207.46551724151</v>
      </c>
      <c r="U187" s="52">
        <v>767000.66</v>
      </c>
      <c r="V187" s="53">
        <v>0</v>
      </c>
      <c r="W187" s="53">
        <v>0</v>
      </c>
      <c r="X187" s="50" t="s">
        <v>306</v>
      </c>
      <c r="Y187" s="50" t="s">
        <v>305</v>
      </c>
      <c r="Z187" s="50" t="s">
        <v>307</v>
      </c>
      <c r="AA187" s="50" t="s">
        <v>308</v>
      </c>
      <c r="AB187" s="52">
        <v>306800.27</v>
      </c>
      <c r="AC187" s="51">
        <v>43585</v>
      </c>
      <c r="AD187" s="51">
        <v>43696</v>
      </c>
      <c r="AE187" s="54" t="s">
        <v>1694</v>
      </c>
      <c r="AF187" s="54" t="s">
        <v>1202</v>
      </c>
      <c r="AG187" s="50" t="s">
        <v>313</v>
      </c>
      <c r="AH187" s="50" t="s">
        <v>1699</v>
      </c>
      <c r="AI187" s="50">
        <v>180</v>
      </c>
      <c r="AJ187" s="50" t="s">
        <v>114</v>
      </c>
      <c r="AK187" s="50">
        <v>180</v>
      </c>
      <c r="AL187" s="50" t="s">
        <v>2672</v>
      </c>
      <c r="AM187" s="55" t="s">
        <v>3489</v>
      </c>
      <c r="AN187" s="55" t="s">
        <v>3489</v>
      </c>
      <c r="AO187" s="54" t="s">
        <v>3169</v>
      </c>
      <c r="AP187" s="54" t="s">
        <v>1354</v>
      </c>
      <c r="AQ187" s="50" t="s">
        <v>352</v>
      </c>
      <c r="AR187" s="56">
        <v>44196</v>
      </c>
      <c r="AS187" s="56">
        <v>44204</v>
      </c>
      <c r="AT187" s="57" t="s">
        <v>305</v>
      </c>
    </row>
    <row r="188" spans="1:46" ht="33.75" x14ac:dyDescent="0.25">
      <c r="A188" s="50">
        <v>2020</v>
      </c>
      <c r="B188" s="51">
        <v>44166</v>
      </c>
      <c r="C188" s="51">
        <v>44196</v>
      </c>
      <c r="D188" s="50" t="s">
        <v>107</v>
      </c>
      <c r="E188" s="50" t="s">
        <v>511</v>
      </c>
      <c r="F188" s="50" t="s">
        <v>1648</v>
      </c>
      <c r="G188" s="50" t="s">
        <v>527</v>
      </c>
      <c r="H188" s="54" t="s">
        <v>1658</v>
      </c>
      <c r="I188" s="50" t="s">
        <v>1653</v>
      </c>
      <c r="J188" s="50">
        <v>167</v>
      </c>
      <c r="K188" s="50" t="s">
        <v>944</v>
      </c>
      <c r="L188" s="50" t="s">
        <v>634</v>
      </c>
      <c r="M188" s="50" t="s">
        <v>945</v>
      </c>
      <c r="N188" s="50" t="s">
        <v>946</v>
      </c>
      <c r="O188" s="50" t="s">
        <v>947</v>
      </c>
      <c r="P188" s="50" t="s">
        <v>148</v>
      </c>
      <c r="Q188" s="50" t="s">
        <v>149</v>
      </c>
      <c r="R188" s="50" t="s">
        <v>1648</v>
      </c>
      <c r="S188" s="51">
        <v>43570</v>
      </c>
      <c r="T188" s="52">
        <f t="shared" si="17"/>
        <v>1115946.8275862071</v>
      </c>
      <c r="U188" s="52">
        <v>1294498.32</v>
      </c>
      <c r="V188" s="53">
        <v>0</v>
      </c>
      <c r="W188" s="53">
        <v>0</v>
      </c>
      <c r="X188" s="50" t="s">
        <v>306</v>
      </c>
      <c r="Y188" s="50" t="s">
        <v>305</v>
      </c>
      <c r="Z188" s="50" t="s">
        <v>307</v>
      </c>
      <c r="AA188" s="50" t="s">
        <v>308</v>
      </c>
      <c r="AB188" s="52">
        <v>517799.33</v>
      </c>
      <c r="AC188" s="51">
        <v>43585</v>
      </c>
      <c r="AD188" s="51">
        <v>43696</v>
      </c>
      <c r="AE188" s="54" t="s">
        <v>1695</v>
      </c>
      <c r="AF188" s="54" t="s">
        <v>1202</v>
      </c>
      <c r="AG188" s="50" t="s">
        <v>313</v>
      </c>
      <c r="AH188" s="50" t="s">
        <v>1700</v>
      </c>
      <c r="AI188" s="50">
        <v>181</v>
      </c>
      <c r="AJ188" s="50" t="s">
        <v>115</v>
      </c>
      <c r="AK188" s="50">
        <v>181</v>
      </c>
      <c r="AL188" s="50" t="s">
        <v>2672</v>
      </c>
      <c r="AM188" s="55" t="s">
        <v>3489</v>
      </c>
      <c r="AN188" s="55" t="s">
        <v>3489</v>
      </c>
      <c r="AO188" s="54" t="s">
        <v>2534</v>
      </c>
      <c r="AP188" s="54" t="s">
        <v>2535</v>
      </c>
      <c r="AQ188" s="50" t="s">
        <v>352</v>
      </c>
      <c r="AR188" s="56">
        <v>44196</v>
      </c>
      <c r="AS188" s="56">
        <v>44204</v>
      </c>
      <c r="AT188" s="57" t="s">
        <v>305</v>
      </c>
    </row>
    <row r="189" spans="1:46" ht="33.75" x14ac:dyDescent="0.25">
      <c r="A189" s="50">
        <v>2020</v>
      </c>
      <c r="B189" s="51">
        <v>44166</v>
      </c>
      <c r="C189" s="51">
        <v>44196</v>
      </c>
      <c r="D189" s="50" t="s">
        <v>107</v>
      </c>
      <c r="E189" s="50" t="s">
        <v>111</v>
      </c>
      <c r="F189" s="50" t="s">
        <v>1677</v>
      </c>
      <c r="G189" s="50" t="s">
        <v>527</v>
      </c>
      <c r="H189" s="54" t="s">
        <v>1687</v>
      </c>
      <c r="I189" s="50" t="s">
        <v>1678</v>
      </c>
      <c r="J189" s="50">
        <v>168</v>
      </c>
      <c r="K189" s="50" t="s">
        <v>1680</v>
      </c>
      <c r="L189" s="50" t="s">
        <v>1681</v>
      </c>
      <c r="M189" s="50" t="s">
        <v>1682</v>
      </c>
      <c r="N189" s="50" t="s">
        <v>1679</v>
      </c>
      <c r="O189" s="50" t="s">
        <v>1683</v>
      </c>
      <c r="P189" s="50" t="s">
        <v>148</v>
      </c>
      <c r="Q189" s="50" t="s">
        <v>149</v>
      </c>
      <c r="R189" s="50" t="s">
        <v>1691</v>
      </c>
      <c r="S189" s="51">
        <v>43570</v>
      </c>
      <c r="T189" s="52">
        <f t="shared" ref="T189:T198" si="18">U189/1.16</f>
        <v>94544.5</v>
      </c>
      <c r="U189" s="52">
        <v>109671.62</v>
      </c>
      <c r="V189" s="53">
        <v>0</v>
      </c>
      <c r="W189" s="53">
        <v>0</v>
      </c>
      <c r="X189" s="50" t="s">
        <v>306</v>
      </c>
      <c r="Y189" s="50" t="s">
        <v>305</v>
      </c>
      <c r="Z189" s="50" t="s">
        <v>307</v>
      </c>
      <c r="AA189" s="50" t="s">
        <v>309</v>
      </c>
      <c r="AB189" s="52">
        <v>32901.49</v>
      </c>
      <c r="AC189" s="51">
        <v>43571</v>
      </c>
      <c r="AD189" s="51">
        <v>43585</v>
      </c>
      <c r="AE189" s="54" t="s">
        <v>1696</v>
      </c>
      <c r="AF189" s="54" t="s">
        <v>1202</v>
      </c>
      <c r="AG189" s="50" t="s">
        <v>313</v>
      </c>
      <c r="AH189" s="50" t="s">
        <v>1701</v>
      </c>
      <c r="AI189" s="50">
        <v>182</v>
      </c>
      <c r="AJ189" s="50" t="s">
        <v>115</v>
      </c>
      <c r="AK189" s="50">
        <v>182</v>
      </c>
      <c r="AL189" s="50" t="s">
        <v>305</v>
      </c>
      <c r="AM189" s="54" t="s">
        <v>1202</v>
      </c>
      <c r="AN189" s="54" t="s">
        <v>1202</v>
      </c>
      <c r="AO189" s="54" t="s">
        <v>1202</v>
      </c>
      <c r="AP189" s="54" t="s">
        <v>1202</v>
      </c>
      <c r="AQ189" s="50" t="s">
        <v>353</v>
      </c>
      <c r="AR189" s="56">
        <v>44196</v>
      </c>
      <c r="AS189" s="56">
        <v>44204</v>
      </c>
      <c r="AT189" s="57" t="s">
        <v>305</v>
      </c>
    </row>
    <row r="190" spans="1:46" ht="33.75" x14ac:dyDescent="0.25">
      <c r="A190" s="50">
        <v>2020</v>
      </c>
      <c r="B190" s="51">
        <v>44166</v>
      </c>
      <c r="C190" s="51">
        <v>44196</v>
      </c>
      <c r="D190" s="50" t="s">
        <v>107</v>
      </c>
      <c r="E190" s="50" t="s">
        <v>511</v>
      </c>
      <c r="F190" s="50" t="s">
        <v>1755</v>
      </c>
      <c r="G190" s="50" t="s">
        <v>527</v>
      </c>
      <c r="H190" s="54" t="s">
        <v>1759</v>
      </c>
      <c r="I190" s="50" t="s">
        <v>1757</v>
      </c>
      <c r="J190" s="50">
        <v>169</v>
      </c>
      <c r="K190" s="50" t="s">
        <v>940</v>
      </c>
      <c r="L190" s="50" t="s">
        <v>607</v>
      </c>
      <c r="M190" s="50" t="s">
        <v>588</v>
      </c>
      <c r="N190" s="50" t="s">
        <v>573</v>
      </c>
      <c r="O190" s="50" t="s">
        <v>941</v>
      </c>
      <c r="P190" s="50" t="s">
        <v>148</v>
      </c>
      <c r="Q190" s="50" t="s">
        <v>149</v>
      </c>
      <c r="R190" s="50" t="s">
        <v>1755</v>
      </c>
      <c r="S190" s="51">
        <v>43616</v>
      </c>
      <c r="T190" s="52">
        <f t="shared" si="18"/>
        <v>476166.77586206899</v>
      </c>
      <c r="U190" s="52">
        <v>552353.46</v>
      </c>
      <c r="V190" s="53">
        <v>0</v>
      </c>
      <c r="W190" s="53">
        <v>0</v>
      </c>
      <c r="X190" s="50" t="s">
        <v>306</v>
      </c>
      <c r="Y190" s="50" t="s">
        <v>305</v>
      </c>
      <c r="Z190" s="50" t="s">
        <v>307</v>
      </c>
      <c r="AA190" s="50" t="s">
        <v>308</v>
      </c>
      <c r="AB190" s="52">
        <v>220941.39</v>
      </c>
      <c r="AC190" s="51">
        <v>43620</v>
      </c>
      <c r="AD190" s="51">
        <v>43677</v>
      </c>
      <c r="AE190" s="54" t="s">
        <v>1768</v>
      </c>
      <c r="AF190" s="54" t="s">
        <v>1202</v>
      </c>
      <c r="AG190" s="50" t="s">
        <v>313</v>
      </c>
      <c r="AH190" s="50" t="s">
        <v>1338</v>
      </c>
      <c r="AI190" s="50">
        <v>183</v>
      </c>
      <c r="AJ190" s="50" t="s">
        <v>114</v>
      </c>
      <c r="AK190" s="50">
        <v>183</v>
      </c>
      <c r="AL190" s="50" t="s">
        <v>2672</v>
      </c>
      <c r="AM190" s="55" t="s">
        <v>3489</v>
      </c>
      <c r="AN190" s="55" t="s">
        <v>3489</v>
      </c>
      <c r="AO190" s="54" t="s">
        <v>3169</v>
      </c>
      <c r="AP190" s="54" t="s">
        <v>2768</v>
      </c>
      <c r="AQ190" s="50" t="s">
        <v>352</v>
      </c>
      <c r="AR190" s="56">
        <v>44196</v>
      </c>
      <c r="AS190" s="56">
        <v>44204</v>
      </c>
      <c r="AT190" s="57" t="s">
        <v>305</v>
      </c>
    </row>
    <row r="191" spans="1:46" ht="33.75" x14ac:dyDescent="0.25">
      <c r="A191" s="50">
        <v>2020</v>
      </c>
      <c r="B191" s="51">
        <v>44166</v>
      </c>
      <c r="C191" s="51">
        <v>44196</v>
      </c>
      <c r="D191" s="50" t="s">
        <v>107</v>
      </c>
      <c r="E191" s="50" t="s">
        <v>511</v>
      </c>
      <c r="F191" s="50" t="s">
        <v>1756</v>
      </c>
      <c r="G191" s="50" t="s">
        <v>527</v>
      </c>
      <c r="H191" s="54" t="s">
        <v>1760</v>
      </c>
      <c r="I191" s="50" t="s">
        <v>1758</v>
      </c>
      <c r="J191" s="50">
        <v>170</v>
      </c>
      <c r="K191" s="50" t="s">
        <v>514</v>
      </c>
      <c r="L191" s="50" t="s">
        <v>515</v>
      </c>
      <c r="M191" s="50" t="s">
        <v>516</v>
      </c>
      <c r="N191" s="50" t="s">
        <v>517</v>
      </c>
      <c r="O191" s="50" t="s">
        <v>518</v>
      </c>
      <c r="P191" s="50" t="s">
        <v>148</v>
      </c>
      <c r="Q191" s="50" t="s">
        <v>149</v>
      </c>
      <c r="R191" s="50" t="s">
        <v>1756</v>
      </c>
      <c r="S191" s="51">
        <v>43623</v>
      </c>
      <c r="T191" s="52">
        <f t="shared" si="18"/>
        <v>1107188.7241379311</v>
      </c>
      <c r="U191" s="52">
        <v>1284338.92</v>
      </c>
      <c r="V191" s="53">
        <v>0</v>
      </c>
      <c r="W191" s="53">
        <v>0</v>
      </c>
      <c r="X191" s="50" t="s">
        <v>306</v>
      </c>
      <c r="Y191" s="50" t="s">
        <v>305</v>
      </c>
      <c r="Z191" s="50" t="s">
        <v>307</v>
      </c>
      <c r="AA191" s="50" t="s">
        <v>308</v>
      </c>
      <c r="AB191" s="52">
        <v>513735.56</v>
      </c>
      <c r="AC191" s="51">
        <v>43627</v>
      </c>
      <c r="AD191" s="51">
        <v>43693</v>
      </c>
      <c r="AE191" s="54" t="s">
        <v>1934</v>
      </c>
      <c r="AF191" s="54" t="s">
        <v>1202</v>
      </c>
      <c r="AG191" s="50" t="s">
        <v>313</v>
      </c>
      <c r="AH191" s="50" t="s">
        <v>1338</v>
      </c>
      <c r="AI191" s="50">
        <v>184</v>
      </c>
      <c r="AJ191" s="50" t="s">
        <v>1774</v>
      </c>
      <c r="AK191" s="50">
        <v>184</v>
      </c>
      <c r="AL191" s="50" t="s">
        <v>2672</v>
      </c>
      <c r="AM191" s="55" t="s">
        <v>3489</v>
      </c>
      <c r="AN191" s="55" t="s">
        <v>3489</v>
      </c>
      <c r="AO191" s="54" t="s">
        <v>3169</v>
      </c>
      <c r="AP191" s="54" t="s">
        <v>3170</v>
      </c>
      <c r="AQ191" s="50" t="s">
        <v>352</v>
      </c>
      <c r="AR191" s="56">
        <v>44196</v>
      </c>
      <c r="AS191" s="56">
        <v>44204</v>
      </c>
      <c r="AT191" s="57" t="s">
        <v>305</v>
      </c>
    </row>
    <row r="192" spans="1:46" ht="45.75" customHeight="1" x14ac:dyDescent="0.25">
      <c r="A192" s="50">
        <v>2020</v>
      </c>
      <c r="B192" s="51">
        <v>44166</v>
      </c>
      <c r="C192" s="51">
        <v>44196</v>
      </c>
      <c r="D192" s="50" t="s">
        <v>107</v>
      </c>
      <c r="E192" s="50" t="s">
        <v>111</v>
      </c>
      <c r="F192" s="50" t="s">
        <v>1761</v>
      </c>
      <c r="G192" s="50" t="s">
        <v>1684</v>
      </c>
      <c r="H192" s="54" t="s">
        <v>1767</v>
      </c>
      <c r="I192" s="50" t="s">
        <v>1762</v>
      </c>
      <c r="J192" s="50">
        <v>171</v>
      </c>
      <c r="K192" s="50" t="s">
        <v>1763</v>
      </c>
      <c r="L192" s="50" t="s">
        <v>1764</v>
      </c>
      <c r="M192" s="50" t="s">
        <v>777</v>
      </c>
      <c r="N192" s="50" t="s">
        <v>1765</v>
      </c>
      <c r="O192" s="50" t="s">
        <v>1766</v>
      </c>
      <c r="P192" s="50" t="s">
        <v>148</v>
      </c>
      <c r="Q192" s="50" t="s">
        <v>149</v>
      </c>
      <c r="R192" s="50" t="s">
        <v>1769</v>
      </c>
      <c r="S192" s="51">
        <v>43609</v>
      </c>
      <c r="T192" s="52">
        <f t="shared" si="18"/>
        <v>192742.18103448275</v>
      </c>
      <c r="U192" s="52">
        <v>223580.93</v>
      </c>
      <c r="V192" s="53">
        <v>0</v>
      </c>
      <c r="W192" s="53">
        <v>0</v>
      </c>
      <c r="X192" s="50" t="s">
        <v>306</v>
      </c>
      <c r="Y192" s="50" t="s">
        <v>305</v>
      </c>
      <c r="Z192" s="50" t="s">
        <v>307</v>
      </c>
      <c r="AA192" s="50" t="s">
        <v>309</v>
      </c>
      <c r="AB192" s="52">
        <v>0</v>
      </c>
      <c r="AC192" s="51">
        <v>43610</v>
      </c>
      <c r="AD192" s="51">
        <v>43670</v>
      </c>
      <c r="AE192" s="54" t="s">
        <v>1696</v>
      </c>
      <c r="AF192" s="54" t="s">
        <v>1202</v>
      </c>
      <c r="AG192" s="50" t="s">
        <v>310</v>
      </c>
      <c r="AH192" s="50" t="s">
        <v>1770</v>
      </c>
      <c r="AI192" s="50">
        <v>185</v>
      </c>
      <c r="AJ192" s="50" t="s">
        <v>115</v>
      </c>
      <c r="AK192" s="50">
        <v>185</v>
      </c>
      <c r="AL192" s="50" t="s">
        <v>305</v>
      </c>
      <c r="AM192" s="54" t="s">
        <v>1202</v>
      </c>
      <c r="AN192" s="54" t="s">
        <v>1202</v>
      </c>
      <c r="AO192" s="54" t="s">
        <v>1202</v>
      </c>
      <c r="AP192" s="54" t="s">
        <v>1202</v>
      </c>
      <c r="AQ192" s="50" t="s">
        <v>353</v>
      </c>
      <c r="AR192" s="56">
        <v>44196</v>
      </c>
      <c r="AS192" s="56">
        <v>44204</v>
      </c>
      <c r="AT192" s="57" t="s">
        <v>305</v>
      </c>
    </row>
    <row r="193" spans="1:46" ht="45" customHeight="1" x14ac:dyDescent="0.25">
      <c r="A193" s="50">
        <v>2020</v>
      </c>
      <c r="B193" s="51">
        <v>44166</v>
      </c>
      <c r="C193" s="51">
        <v>44196</v>
      </c>
      <c r="D193" s="50" t="s">
        <v>107</v>
      </c>
      <c r="E193" s="50" t="s">
        <v>109</v>
      </c>
      <c r="F193" s="50" t="s">
        <v>1789</v>
      </c>
      <c r="G193" s="50" t="s">
        <v>527</v>
      </c>
      <c r="H193" s="54" t="s">
        <v>1881</v>
      </c>
      <c r="I193" s="50" t="s">
        <v>1794</v>
      </c>
      <c r="J193" s="50">
        <v>172</v>
      </c>
      <c r="K193" s="50" t="s">
        <v>1796</v>
      </c>
      <c r="L193" s="50" t="s">
        <v>1797</v>
      </c>
      <c r="M193" s="50" t="s">
        <v>1798</v>
      </c>
      <c r="N193" s="50" t="s">
        <v>573</v>
      </c>
      <c r="O193" s="50" t="s">
        <v>1799</v>
      </c>
      <c r="P193" s="50" t="s">
        <v>148</v>
      </c>
      <c r="Q193" s="50" t="s">
        <v>149</v>
      </c>
      <c r="R193" s="50" t="s">
        <v>1789</v>
      </c>
      <c r="S193" s="51">
        <v>43643</v>
      </c>
      <c r="T193" s="52">
        <f t="shared" si="18"/>
        <v>733484.64655172417</v>
      </c>
      <c r="U193" s="52">
        <v>850842.19</v>
      </c>
      <c r="V193" s="53">
        <v>0</v>
      </c>
      <c r="W193" s="53">
        <v>0</v>
      </c>
      <c r="X193" s="50" t="s">
        <v>306</v>
      </c>
      <c r="Y193" s="50" t="s">
        <v>305</v>
      </c>
      <c r="Z193" s="50" t="s">
        <v>307</v>
      </c>
      <c r="AA193" s="50" t="s">
        <v>308</v>
      </c>
      <c r="AB193" s="52">
        <v>340336.88</v>
      </c>
      <c r="AC193" s="51">
        <v>43648</v>
      </c>
      <c r="AD193" s="51">
        <v>43749</v>
      </c>
      <c r="AE193" s="54" t="s">
        <v>1908</v>
      </c>
      <c r="AF193" s="54" t="s">
        <v>1202</v>
      </c>
      <c r="AG193" s="50" t="s">
        <v>313</v>
      </c>
      <c r="AH193" s="50" t="s">
        <v>1699</v>
      </c>
      <c r="AI193" s="50">
        <v>186</v>
      </c>
      <c r="AJ193" s="50" t="s">
        <v>115</v>
      </c>
      <c r="AK193" s="50">
        <v>186</v>
      </c>
      <c r="AL193" s="50" t="s">
        <v>2672</v>
      </c>
      <c r="AM193" s="55" t="s">
        <v>3489</v>
      </c>
      <c r="AN193" s="55" t="s">
        <v>3489</v>
      </c>
      <c r="AO193" s="54" t="s">
        <v>3169</v>
      </c>
      <c r="AP193" s="54" t="s">
        <v>2597</v>
      </c>
      <c r="AQ193" s="50" t="s">
        <v>352</v>
      </c>
      <c r="AR193" s="56">
        <v>44196</v>
      </c>
      <c r="AS193" s="56">
        <v>44204</v>
      </c>
      <c r="AT193" s="57" t="s">
        <v>305</v>
      </c>
    </row>
    <row r="194" spans="1:46" ht="45" customHeight="1" x14ac:dyDescent="0.25">
      <c r="A194" s="50">
        <v>2020</v>
      </c>
      <c r="B194" s="51">
        <v>44166</v>
      </c>
      <c r="C194" s="51">
        <v>44196</v>
      </c>
      <c r="D194" s="50" t="s">
        <v>107</v>
      </c>
      <c r="E194" s="50" t="s">
        <v>109</v>
      </c>
      <c r="F194" s="50" t="s">
        <v>1790</v>
      </c>
      <c r="G194" s="50" t="s">
        <v>527</v>
      </c>
      <c r="H194" s="54" t="s">
        <v>1882</v>
      </c>
      <c r="I194" s="50" t="s">
        <v>1795</v>
      </c>
      <c r="J194" s="50">
        <v>173</v>
      </c>
      <c r="K194" s="50" t="s">
        <v>1800</v>
      </c>
      <c r="L194" s="50" t="s">
        <v>1017</v>
      </c>
      <c r="M194" s="50" t="s">
        <v>1801</v>
      </c>
      <c r="N194" s="50" t="s">
        <v>573</v>
      </c>
      <c r="O194" s="50" t="s">
        <v>1802</v>
      </c>
      <c r="P194" s="50" t="s">
        <v>148</v>
      </c>
      <c r="Q194" s="50" t="s">
        <v>149</v>
      </c>
      <c r="R194" s="50" t="s">
        <v>1790</v>
      </c>
      <c r="S194" s="51">
        <v>43643</v>
      </c>
      <c r="T194" s="52">
        <f t="shared" si="18"/>
        <v>425252.86206896557</v>
      </c>
      <c r="U194" s="52">
        <v>493293.32</v>
      </c>
      <c r="V194" s="53">
        <v>0</v>
      </c>
      <c r="W194" s="53">
        <v>0</v>
      </c>
      <c r="X194" s="50" t="s">
        <v>306</v>
      </c>
      <c r="Y194" s="50" t="s">
        <v>305</v>
      </c>
      <c r="Z194" s="50" t="s">
        <v>307</v>
      </c>
      <c r="AA194" s="50" t="s">
        <v>308</v>
      </c>
      <c r="AB194" s="52">
        <v>197317.33</v>
      </c>
      <c r="AC194" s="51">
        <v>43648</v>
      </c>
      <c r="AD194" s="51">
        <v>43749</v>
      </c>
      <c r="AE194" s="54" t="s">
        <v>2202</v>
      </c>
      <c r="AF194" s="54" t="s">
        <v>1202</v>
      </c>
      <c r="AG194" s="50" t="s">
        <v>313</v>
      </c>
      <c r="AH194" s="50" t="s">
        <v>1699</v>
      </c>
      <c r="AI194" s="50">
        <v>187</v>
      </c>
      <c r="AJ194" s="50" t="s">
        <v>115</v>
      </c>
      <c r="AK194" s="50">
        <v>187</v>
      </c>
      <c r="AL194" s="50" t="s">
        <v>2672</v>
      </c>
      <c r="AM194" s="55" t="s">
        <v>3489</v>
      </c>
      <c r="AN194" s="55" t="s">
        <v>3489</v>
      </c>
      <c r="AO194" s="54" t="s">
        <v>1354</v>
      </c>
      <c r="AP194" s="54" t="s">
        <v>3170</v>
      </c>
      <c r="AQ194" s="50" t="s">
        <v>352</v>
      </c>
      <c r="AR194" s="56">
        <v>44196</v>
      </c>
      <c r="AS194" s="56">
        <v>44204</v>
      </c>
      <c r="AT194" s="57" t="s">
        <v>305</v>
      </c>
    </row>
    <row r="195" spans="1:46" ht="45" customHeight="1" x14ac:dyDescent="0.25">
      <c r="A195" s="50">
        <v>2020</v>
      </c>
      <c r="B195" s="51">
        <v>44166</v>
      </c>
      <c r="C195" s="51">
        <v>44196</v>
      </c>
      <c r="D195" s="50" t="s">
        <v>107</v>
      </c>
      <c r="E195" s="50" t="s">
        <v>109</v>
      </c>
      <c r="F195" s="50" t="s">
        <v>1791</v>
      </c>
      <c r="G195" s="50" t="s">
        <v>527</v>
      </c>
      <c r="H195" s="54" t="s">
        <v>1883</v>
      </c>
      <c r="I195" s="50" t="s">
        <v>1803</v>
      </c>
      <c r="J195" s="50">
        <v>174</v>
      </c>
      <c r="K195" s="50" t="s">
        <v>1036</v>
      </c>
      <c r="L195" s="50" t="s">
        <v>588</v>
      </c>
      <c r="M195" s="50" t="s">
        <v>1805</v>
      </c>
      <c r="N195" s="50" t="s">
        <v>1804</v>
      </c>
      <c r="O195" s="50" t="s">
        <v>654</v>
      </c>
      <c r="P195" s="50" t="s">
        <v>148</v>
      </c>
      <c r="Q195" s="50" t="s">
        <v>149</v>
      </c>
      <c r="R195" s="50" t="s">
        <v>1791</v>
      </c>
      <c r="S195" s="51">
        <v>43636</v>
      </c>
      <c r="T195" s="52">
        <f t="shared" si="18"/>
        <v>367028.21551724139</v>
      </c>
      <c r="U195" s="52">
        <v>425752.73</v>
      </c>
      <c r="V195" s="53">
        <v>0</v>
      </c>
      <c r="W195" s="53">
        <v>0</v>
      </c>
      <c r="X195" s="50" t="s">
        <v>306</v>
      </c>
      <c r="Y195" s="50" t="s">
        <v>305</v>
      </c>
      <c r="Z195" s="50" t="s">
        <v>307</v>
      </c>
      <c r="AA195" s="50" t="s">
        <v>308</v>
      </c>
      <c r="AB195" s="52">
        <v>170298.09</v>
      </c>
      <c r="AC195" s="51">
        <v>43641</v>
      </c>
      <c r="AD195" s="51">
        <v>43740</v>
      </c>
      <c r="AE195" s="54" t="s">
        <v>1909</v>
      </c>
      <c r="AF195" s="54" t="s">
        <v>1202</v>
      </c>
      <c r="AG195" s="50" t="s">
        <v>313</v>
      </c>
      <c r="AH195" s="50" t="s">
        <v>1699</v>
      </c>
      <c r="AI195" s="50">
        <v>188</v>
      </c>
      <c r="AJ195" s="50" t="s">
        <v>114</v>
      </c>
      <c r="AK195" s="50">
        <v>188</v>
      </c>
      <c r="AL195" s="50" t="s">
        <v>2672</v>
      </c>
      <c r="AM195" s="55" t="s">
        <v>3489</v>
      </c>
      <c r="AN195" s="55" t="s">
        <v>3489</v>
      </c>
      <c r="AO195" s="54" t="s">
        <v>3169</v>
      </c>
      <c r="AP195" s="54" t="s">
        <v>3170</v>
      </c>
      <c r="AQ195" s="50" t="s">
        <v>352</v>
      </c>
      <c r="AR195" s="56">
        <v>44196</v>
      </c>
      <c r="AS195" s="56">
        <v>44204</v>
      </c>
      <c r="AT195" s="57" t="s">
        <v>305</v>
      </c>
    </row>
    <row r="196" spans="1:46" ht="45" customHeight="1" x14ac:dyDescent="0.25">
      <c r="A196" s="50">
        <v>2020</v>
      </c>
      <c r="B196" s="51">
        <v>44166</v>
      </c>
      <c r="C196" s="51">
        <v>44196</v>
      </c>
      <c r="D196" s="50" t="s">
        <v>107</v>
      </c>
      <c r="E196" s="50" t="s">
        <v>109</v>
      </c>
      <c r="F196" s="50" t="s">
        <v>1792</v>
      </c>
      <c r="G196" s="50" t="s">
        <v>527</v>
      </c>
      <c r="H196" s="54" t="s">
        <v>1884</v>
      </c>
      <c r="I196" s="50" t="s">
        <v>1806</v>
      </c>
      <c r="J196" s="50">
        <v>175</v>
      </c>
      <c r="K196" s="50" t="s">
        <v>1807</v>
      </c>
      <c r="L196" s="50" t="s">
        <v>806</v>
      </c>
      <c r="M196" s="50" t="s">
        <v>1808</v>
      </c>
      <c r="N196" s="50" t="s">
        <v>573</v>
      </c>
      <c r="O196" s="50" t="s">
        <v>1809</v>
      </c>
      <c r="P196" s="50" t="s">
        <v>148</v>
      </c>
      <c r="Q196" s="50" t="s">
        <v>149</v>
      </c>
      <c r="R196" s="50" t="s">
        <v>1792</v>
      </c>
      <c r="S196" s="51">
        <v>43643</v>
      </c>
      <c r="T196" s="52">
        <f t="shared" si="18"/>
        <v>674810.43965517241</v>
      </c>
      <c r="U196" s="52">
        <v>782780.11</v>
      </c>
      <c r="V196" s="53">
        <v>0</v>
      </c>
      <c r="W196" s="53">
        <v>0</v>
      </c>
      <c r="X196" s="50" t="s">
        <v>306</v>
      </c>
      <c r="Y196" s="50" t="s">
        <v>305</v>
      </c>
      <c r="Z196" s="50" t="s">
        <v>307</v>
      </c>
      <c r="AA196" s="50" t="s">
        <v>308</v>
      </c>
      <c r="AB196" s="52">
        <v>313112.03999999998</v>
      </c>
      <c r="AC196" s="51">
        <v>43648</v>
      </c>
      <c r="AD196" s="51">
        <v>43749</v>
      </c>
      <c r="AE196" s="54" t="s">
        <v>1910</v>
      </c>
      <c r="AF196" s="54" t="s">
        <v>1202</v>
      </c>
      <c r="AG196" s="50" t="s">
        <v>313</v>
      </c>
      <c r="AH196" s="50" t="s">
        <v>1912</v>
      </c>
      <c r="AI196" s="50">
        <v>189</v>
      </c>
      <c r="AJ196" s="50" t="s">
        <v>115</v>
      </c>
      <c r="AK196" s="50">
        <v>189</v>
      </c>
      <c r="AL196" s="50" t="s">
        <v>2672</v>
      </c>
      <c r="AM196" s="55" t="s">
        <v>3489</v>
      </c>
      <c r="AN196" s="55" t="s">
        <v>3489</v>
      </c>
      <c r="AO196" s="54" t="s">
        <v>1354</v>
      </c>
      <c r="AP196" s="54" t="s">
        <v>3170</v>
      </c>
      <c r="AQ196" s="50" t="s">
        <v>352</v>
      </c>
      <c r="AR196" s="56">
        <v>44196</v>
      </c>
      <c r="AS196" s="56">
        <v>44204</v>
      </c>
      <c r="AT196" s="57" t="s">
        <v>305</v>
      </c>
    </row>
    <row r="197" spans="1:46" ht="45" customHeight="1" x14ac:dyDescent="0.25">
      <c r="A197" s="50">
        <v>2020</v>
      </c>
      <c r="B197" s="51">
        <v>44166</v>
      </c>
      <c r="C197" s="51">
        <v>44196</v>
      </c>
      <c r="D197" s="50" t="s">
        <v>107</v>
      </c>
      <c r="E197" s="50" t="s">
        <v>109</v>
      </c>
      <c r="F197" s="50" t="s">
        <v>1793</v>
      </c>
      <c r="G197" s="50" t="s">
        <v>527</v>
      </c>
      <c r="H197" s="54" t="s">
        <v>1885</v>
      </c>
      <c r="I197" s="50" t="s">
        <v>1810</v>
      </c>
      <c r="J197" s="50">
        <v>176</v>
      </c>
      <c r="K197" s="50" t="s">
        <v>1807</v>
      </c>
      <c r="L197" s="50" t="s">
        <v>806</v>
      </c>
      <c r="M197" s="50" t="s">
        <v>1808</v>
      </c>
      <c r="N197" s="50" t="s">
        <v>573</v>
      </c>
      <c r="O197" s="50" t="s">
        <v>1809</v>
      </c>
      <c r="P197" s="50" t="s">
        <v>148</v>
      </c>
      <c r="Q197" s="50" t="s">
        <v>149</v>
      </c>
      <c r="R197" s="50" t="s">
        <v>1793</v>
      </c>
      <c r="S197" s="51">
        <v>43643</v>
      </c>
      <c r="T197" s="52">
        <f t="shared" si="18"/>
        <v>166033.81896551728</v>
      </c>
      <c r="U197" s="52">
        <v>192599.23</v>
      </c>
      <c r="V197" s="53">
        <v>0</v>
      </c>
      <c r="W197" s="53">
        <v>0</v>
      </c>
      <c r="X197" s="50" t="s">
        <v>306</v>
      </c>
      <c r="Y197" s="50" t="s">
        <v>305</v>
      </c>
      <c r="Z197" s="50" t="s">
        <v>307</v>
      </c>
      <c r="AA197" s="50" t="s">
        <v>308</v>
      </c>
      <c r="AB197" s="52">
        <v>77039.679999999993</v>
      </c>
      <c r="AC197" s="51">
        <v>43648</v>
      </c>
      <c r="AD197" s="51">
        <v>43721</v>
      </c>
      <c r="AE197" s="54" t="s">
        <v>1911</v>
      </c>
      <c r="AF197" s="54" t="s">
        <v>1202</v>
      </c>
      <c r="AG197" s="50" t="s">
        <v>313</v>
      </c>
      <c r="AH197" s="50" t="s">
        <v>1912</v>
      </c>
      <c r="AI197" s="50">
        <v>190</v>
      </c>
      <c r="AJ197" s="50" t="s">
        <v>115</v>
      </c>
      <c r="AK197" s="50">
        <v>190</v>
      </c>
      <c r="AL197" s="50" t="s">
        <v>2672</v>
      </c>
      <c r="AM197" s="55" t="s">
        <v>3489</v>
      </c>
      <c r="AN197" s="55" t="s">
        <v>3489</v>
      </c>
      <c r="AO197" s="54" t="s">
        <v>1354</v>
      </c>
      <c r="AP197" s="54" t="s">
        <v>3170</v>
      </c>
      <c r="AQ197" s="50" t="s">
        <v>352</v>
      </c>
      <c r="AR197" s="56">
        <v>44196</v>
      </c>
      <c r="AS197" s="56">
        <v>44204</v>
      </c>
      <c r="AT197" s="57" t="s">
        <v>305</v>
      </c>
    </row>
    <row r="198" spans="1:46" ht="45" customHeight="1" x14ac:dyDescent="0.25">
      <c r="A198" s="50">
        <v>2020</v>
      </c>
      <c r="B198" s="51">
        <v>44166</v>
      </c>
      <c r="C198" s="51">
        <v>44196</v>
      </c>
      <c r="D198" s="50" t="s">
        <v>107</v>
      </c>
      <c r="E198" s="50" t="s">
        <v>109</v>
      </c>
      <c r="F198" s="50" t="s">
        <v>1811</v>
      </c>
      <c r="G198" s="50" t="s">
        <v>527</v>
      </c>
      <c r="H198" s="54" t="s">
        <v>1886</v>
      </c>
      <c r="I198" s="50" t="s">
        <v>1833</v>
      </c>
      <c r="J198" s="50">
        <v>177</v>
      </c>
      <c r="K198" s="50" t="s">
        <v>760</v>
      </c>
      <c r="L198" s="50" t="s">
        <v>1834</v>
      </c>
      <c r="M198" s="50" t="s">
        <v>1835</v>
      </c>
      <c r="N198" s="50" t="s">
        <v>1004</v>
      </c>
      <c r="O198" s="50" t="s">
        <v>764</v>
      </c>
      <c r="P198" s="50" t="s">
        <v>148</v>
      </c>
      <c r="Q198" s="50" t="s">
        <v>149</v>
      </c>
      <c r="R198" s="50" t="s">
        <v>1811</v>
      </c>
      <c r="S198" s="51">
        <v>43637</v>
      </c>
      <c r="T198" s="52">
        <f t="shared" si="18"/>
        <v>816681.55172413797</v>
      </c>
      <c r="U198" s="52">
        <v>947350.6</v>
      </c>
      <c r="V198" s="53">
        <v>0</v>
      </c>
      <c r="W198" s="53">
        <v>0</v>
      </c>
      <c r="X198" s="50" t="s">
        <v>306</v>
      </c>
      <c r="Y198" s="50" t="s">
        <v>305</v>
      </c>
      <c r="Z198" s="50" t="s">
        <v>307</v>
      </c>
      <c r="AA198" s="50" t="s">
        <v>308</v>
      </c>
      <c r="AB198" s="52">
        <v>378940.24</v>
      </c>
      <c r="AC198" s="51">
        <v>43643</v>
      </c>
      <c r="AD198" s="51">
        <v>43739</v>
      </c>
      <c r="AE198" s="54" t="s">
        <v>1913</v>
      </c>
      <c r="AF198" s="54" t="s">
        <v>1202</v>
      </c>
      <c r="AG198" s="50" t="s">
        <v>313</v>
      </c>
      <c r="AH198" s="50" t="s">
        <v>1699</v>
      </c>
      <c r="AI198" s="50">
        <v>191</v>
      </c>
      <c r="AJ198" s="50" t="s">
        <v>115</v>
      </c>
      <c r="AK198" s="50">
        <v>191</v>
      </c>
      <c r="AL198" s="50" t="s">
        <v>2672</v>
      </c>
      <c r="AM198" s="55" t="s">
        <v>3489</v>
      </c>
      <c r="AN198" s="55" t="s">
        <v>3489</v>
      </c>
      <c r="AO198" s="54" t="s">
        <v>3169</v>
      </c>
      <c r="AP198" s="54" t="s">
        <v>3170</v>
      </c>
      <c r="AQ198" s="50" t="s">
        <v>352</v>
      </c>
      <c r="AR198" s="56">
        <v>44196</v>
      </c>
      <c r="AS198" s="56">
        <v>44204</v>
      </c>
      <c r="AT198" s="57" t="s">
        <v>305</v>
      </c>
    </row>
    <row r="199" spans="1:46" ht="45" customHeight="1" x14ac:dyDescent="0.25">
      <c r="A199" s="50">
        <v>2020</v>
      </c>
      <c r="B199" s="51">
        <v>44166</v>
      </c>
      <c r="C199" s="51">
        <v>44196</v>
      </c>
      <c r="D199" s="50" t="s">
        <v>107</v>
      </c>
      <c r="E199" s="50" t="s">
        <v>109</v>
      </c>
      <c r="F199" s="50" t="s">
        <v>1812</v>
      </c>
      <c r="G199" s="50" t="s">
        <v>527</v>
      </c>
      <c r="H199" s="54" t="s">
        <v>1887</v>
      </c>
      <c r="I199" s="50" t="s">
        <v>1836</v>
      </c>
      <c r="J199" s="50">
        <v>178</v>
      </c>
      <c r="K199" s="50" t="s">
        <v>805</v>
      </c>
      <c r="L199" s="50" t="s">
        <v>806</v>
      </c>
      <c r="M199" s="50" t="s">
        <v>807</v>
      </c>
      <c r="N199" s="50" t="s">
        <v>808</v>
      </c>
      <c r="O199" s="50" t="s">
        <v>809</v>
      </c>
      <c r="P199" s="50" t="s">
        <v>148</v>
      </c>
      <c r="Q199" s="50" t="s">
        <v>149</v>
      </c>
      <c r="R199" s="50" t="s">
        <v>1812</v>
      </c>
      <c r="S199" s="51">
        <v>43637</v>
      </c>
      <c r="T199" s="52">
        <f t="shared" ref="T199:T215" si="19">U199/1.16</f>
        <v>1013690.8793103448</v>
      </c>
      <c r="U199" s="52">
        <v>1175881.42</v>
      </c>
      <c r="V199" s="53">
        <v>0</v>
      </c>
      <c r="W199" s="53">
        <v>0</v>
      </c>
      <c r="X199" s="50" t="s">
        <v>306</v>
      </c>
      <c r="Y199" s="50" t="s">
        <v>305</v>
      </c>
      <c r="Z199" s="50" t="s">
        <v>307</v>
      </c>
      <c r="AA199" s="50" t="s">
        <v>308</v>
      </c>
      <c r="AB199" s="52">
        <v>470352.57</v>
      </c>
      <c r="AC199" s="51">
        <v>43643</v>
      </c>
      <c r="AD199" s="51">
        <v>43739</v>
      </c>
      <c r="AE199" s="54" t="s">
        <v>1914</v>
      </c>
      <c r="AF199" s="54" t="s">
        <v>1202</v>
      </c>
      <c r="AG199" s="50" t="s">
        <v>313</v>
      </c>
      <c r="AH199" s="50" t="s">
        <v>1699</v>
      </c>
      <c r="AI199" s="50">
        <v>192</v>
      </c>
      <c r="AJ199" s="50" t="s">
        <v>115</v>
      </c>
      <c r="AK199" s="50">
        <v>192</v>
      </c>
      <c r="AL199" s="50" t="s">
        <v>2672</v>
      </c>
      <c r="AM199" s="55" t="s">
        <v>3489</v>
      </c>
      <c r="AN199" s="55" t="s">
        <v>3489</v>
      </c>
      <c r="AO199" s="54" t="s">
        <v>3169</v>
      </c>
      <c r="AP199" s="54" t="s">
        <v>2769</v>
      </c>
      <c r="AQ199" s="50" t="s">
        <v>352</v>
      </c>
      <c r="AR199" s="56">
        <v>44196</v>
      </c>
      <c r="AS199" s="56">
        <v>44204</v>
      </c>
      <c r="AT199" s="57" t="s">
        <v>305</v>
      </c>
    </row>
    <row r="200" spans="1:46" ht="45" customHeight="1" x14ac:dyDescent="0.25">
      <c r="A200" s="50">
        <v>2020</v>
      </c>
      <c r="B200" s="51">
        <v>44166</v>
      </c>
      <c r="C200" s="51">
        <v>44196</v>
      </c>
      <c r="D200" s="50" t="s">
        <v>107</v>
      </c>
      <c r="E200" s="50" t="s">
        <v>109</v>
      </c>
      <c r="F200" s="50" t="s">
        <v>1813</v>
      </c>
      <c r="G200" s="50" t="s">
        <v>527</v>
      </c>
      <c r="H200" s="54" t="s">
        <v>1888</v>
      </c>
      <c r="I200" s="50" t="s">
        <v>1837</v>
      </c>
      <c r="J200" s="50">
        <v>179</v>
      </c>
      <c r="K200" s="50" t="s">
        <v>861</v>
      </c>
      <c r="L200" s="50" t="s">
        <v>862</v>
      </c>
      <c r="M200" s="50" t="s">
        <v>863</v>
      </c>
      <c r="N200" s="50" t="s">
        <v>573</v>
      </c>
      <c r="O200" s="50" t="s">
        <v>864</v>
      </c>
      <c r="P200" s="50" t="s">
        <v>148</v>
      </c>
      <c r="Q200" s="50" t="s">
        <v>149</v>
      </c>
      <c r="R200" s="50" t="s">
        <v>1813</v>
      </c>
      <c r="S200" s="51">
        <v>43637</v>
      </c>
      <c r="T200" s="52">
        <f t="shared" si="19"/>
        <v>1017071.2241379312</v>
      </c>
      <c r="U200" s="52">
        <v>1179802.6200000001</v>
      </c>
      <c r="V200" s="53">
        <v>0</v>
      </c>
      <c r="W200" s="53">
        <v>0</v>
      </c>
      <c r="X200" s="50" t="s">
        <v>306</v>
      </c>
      <c r="Y200" s="50" t="s">
        <v>305</v>
      </c>
      <c r="Z200" s="50" t="s">
        <v>307</v>
      </c>
      <c r="AA200" s="50" t="s">
        <v>308</v>
      </c>
      <c r="AB200" s="52">
        <v>471921.05</v>
      </c>
      <c r="AC200" s="51">
        <v>43643</v>
      </c>
      <c r="AD200" s="51">
        <v>43739</v>
      </c>
      <c r="AE200" s="54" t="s">
        <v>1915</v>
      </c>
      <c r="AF200" s="54" t="s">
        <v>1202</v>
      </c>
      <c r="AG200" s="50" t="s">
        <v>313</v>
      </c>
      <c r="AH200" s="50" t="s">
        <v>1699</v>
      </c>
      <c r="AI200" s="50">
        <v>193</v>
      </c>
      <c r="AJ200" s="50" t="s">
        <v>115</v>
      </c>
      <c r="AK200" s="50">
        <v>193</v>
      </c>
      <c r="AL200" s="50" t="s">
        <v>2672</v>
      </c>
      <c r="AM200" s="55" t="s">
        <v>3489</v>
      </c>
      <c r="AN200" s="55" t="s">
        <v>3489</v>
      </c>
      <c r="AO200" s="54" t="s">
        <v>2770</v>
      </c>
      <c r="AP200" s="54" t="s">
        <v>3170</v>
      </c>
      <c r="AQ200" s="50" t="s">
        <v>352</v>
      </c>
      <c r="AR200" s="56">
        <v>44196</v>
      </c>
      <c r="AS200" s="56">
        <v>44204</v>
      </c>
      <c r="AT200" s="57" t="s">
        <v>305</v>
      </c>
    </row>
    <row r="201" spans="1:46" ht="45" customHeight="1" x14ac:dyDescent="0.25">
      <c r="A201" s="50">
        <v>2020</v>
      </c>
      <c r="B201" s="51">
        <v>44166</v>
      </c>
      <c r="C201" s="51">
        <v>44196</v>
      </c>
      <c r="D201" s="50" t="s">
        <v>107</v>
      </c>
      <c r="E201" s="50" t="s">
        <v>109</v>
      </c>
      <c r="F201" s="50" t="s">
        <v>1814</v>
      </c>
      <c r="G201" s="50" t="s">
        <v>527</v>
      </c>
      <c r="H201" s="54" t="s">
        <v>1889</v>
      </c>
      <c r="I201" s="50" t="s">
        <v>1838</v>
      </c>
      <c r="J201" s="50">
        <v>180</v>
      </c>
      <c r="K201" s="50" t="s">
        <v>1842</v>
      </c>
      <c r="L201" s="50" t="s">
        <v>1840</v>
      </c>
      <c r="M201" s="50" t="s">
        <v>1841</v>
      </c>
      <c r="N201" s="50" t="s">
        <v>1839</v>
      </c>
      <c r="O201" s="50" t="s">
        <v>1843</v>
      </c>
      <c r="P201" s="50" t="s">
        <v>148</v>
      </c>
      <c r="Q201" s="50" t="s">
        <v>149</v>
      </c>
      <c r="R201" s="50" t="s">
        <v>1814</v>
      </c>
      <c r="S201" s="51">
        <v>43637</v>
      </c>
      <c r="T201" s="52">
        <f t="shared" si="19"/>
        <v>412244.7672413793</v>
      </c>
      <c r="U201" s="52">
        <v>478203.93</v>
      </c>
      <c r="V201" s="53">
        <v>0</v>
      </c>
      <c r="W201" s="53">
        <v>0</v>
      </c>
      <c r="X201" s="50" t="s">
        <v>306</v>
      </c>
      <c r="Y201" s="50" t="s">
        <v>305</v>
      </c>
      <c r="Z201" s="50" t="s">
        <v>307</v>
      </c>
      <c r="AA201" s="50" t="s">
        <v>308</v>
      </c>
      <c r="AB201" s="52">
        <v>191281.57</v>
      </c>
      <c r="AC201" s="51">
        <v>43643</v>
      </c>
      <c r="AD201" s="51">
        <v>43739</v>
      </c>
      <c r="AE201" s="54" t="s">
        <v>1916</v>
      </c>
      <c r="AF201" s="54" t="s">
        <v>1202</v>
      </c>
      <c r="AG201" s="50" t="s">
        <v>313</v>
      </c>
      <c r="AH201" s="50" t="s">
        <v>1699</v>
      </c>
      <c r="AI201" s="50">
        <v>194</v>
      </c>
      <c r="AJ201" s="50" t="s">
        <v>115</v>
      </c>
      <c r="AK201" s="50">
        <v>194</v>
      </c>
      <c r="AL201" s="50" t="s">
        <v>2672</v>
      </c>
      <c r="AM201" s="55" t="s">
        <v>3489</v>
      </c>
      <c r="AN201" s="55" t="s">
        <v>3489</v>
      </c>
      <c r="AO201" s="54" t="s">
        <v>2771</v>
      </c>
      <c r="AP201" s="54" t="s">
        <v>3170</v>
      </c>
      <c r="AQ201" s="50" t="s">
        <v>352</v>
      </c>
      <c r="AR201" s="56">
        <v>44196</v>
      </c>
      <c r="AS201" s="56">
        <v>44204</v>
      </c>
      <c r="AT201" s="57" t="s">
        <v>305</v>
      </c>
    </row>
    <row r="202" spans="1:46" ht="45" customHeight="1" x14ac:dyDescent="0.25">
      <c r="A202" s="50">
        <v>2020</v>
      </c>
      <c r="B202" s="51">
        <v>44166</v>
      </c>
      <c r="C202" s="51">
        <v>44196</v>
      </c>
      <c r="D202" s="50" t="s">
        <v>107</v>
      </c>
      <c r="E202" s="50" t="s">
        <v>109</v>
      </c>
      <c r="F202" s="50" t="s">
        <v>1815</v>
      </c>
      <c r="G202" s="50" t="s">
        <v>527</v>
      </c>
      <c r="H202" s="54" t="s">
        <v>1890</v>
      </c>
      <c r="I202" s="50" t="s">
        <v>1844</v>
      </c>
      <c r="J202" s="50">
        <v>181</v>
      </c>
      <c r="K202" s="50" t="s">
        <v>831</v>
      </c>
      <c r="L202" s="50" t="s">
        <v>922</v>
      </c>
      <c r="M202" s="50" t="s">
        <v>923</v>
      </c>
      <c r="N202" s="50" t="s">
        <v>573</v>
      </c>
      <c r="O202" s="50" t="s">
        <v>833</v>
      </c>
      <c r="P202" s="50" t="s">
        <v>148</v>
      </c>
      <c r="Q202" s="50" t="s">
        <v>149</v>
      </c>
      <c r="R202" s="50" t="s">
        <v>1815</v>
      </c>
      <c r="S202" s="51">
        <v>43637</v>
      </c>
      <c r="T202" s="52">
        <f t="shared" si="19"/>
        <v>380225.64655172417</v>
      </c>
      <c r="U202" s="52">
        <v>441061.75</v>
      </c>
      <c r="V202" s="53">
        <v>0</v>
      </c>
      <c r="W202" s="53">
        <v>0</v>
      </c>
      <c r="X202" s="50" t="s">
        <v>306</v>
      </c>
      <c r="Y202" s="50" t="s">
        <v>305</v>
      </c>
      <c r="Z202" s="50" t="s">
        <v>307</v>
      </c>
      <c r="AA202" s="50" t="s">
        <v>308</v>
      </c>
      <c r="AB202" s="52">
        <v>176424.71</v>
      </c>
      <c r="AC202" s="51">
        <v>43643</v>
      </c>
      <c r="AD202" s="51">
        <v>43739</v>
      </c>
      <c r="AE202" s="54" t="s">
        <v>1917</v>
      </c>
      <c r="AF202" s="54" t="s">
        <v>1202</v>
      </c>
      <c r="AG202" s="50" t="s">
        <v>313</v>
      </c>
      <c r="AH202" s="50" t="s">
        <v>1699</v>
      </c>
      <c r="AI202" s="50">
        <v>195</v>
      </c>
      <c r="AJ202" s="50" t="s">
        <v>115</v>
      </c>
      <c r="AK202" s="50">
        <v>195</v>
      </c>
      <c r="AL202" s="50" t="s">
        <v>2672</v>
      </c>
      <c r="AM202" s="55" t="s">
        <v>3489</v>
      </c>
      <c r="AN202" s="55" t="s">
        <v>3489</v>
      </c>
      <c r="AO202" s="54" t="s">
        <v>3169</v>
      </c>
      <c r="AP202" s="54" t="s">
        <v>2772</v>
      </c>
      <c r="AQ202" s="50" t="s">
        <v>352</v>
      </c>
      <c r="AR202" s="56">
        <v>44196</v>
      </c>
      <c r="AS202" s="56">
        <v>44204</v>
      </c>
      <c r="AT202" s="57" t="s">
        <v>305</v>
      </c>
    </row>
    <row r="203" spans="1:46" ht="45" customHeight="1" x14ac:dyDescent="0.25">
      <c r="A203" s="50">
        <v>2020</v>
      </c>
      <c r="B203" s="51">
        <v>44166</v>
      </c>
      <c r="C203" s="51">
        <v>44196</v>
      </c>
      <c r="D203" s="50" t="s">
        <v>107</v>
      </c>
      <c r="E203" s="50" t="s">
        <v>109</v>
      </c>
      <c r="F203" s="50" t="s">
        <v>1816</v>
      </c>
      <c r="G203" s="50" t="s">
        <v>527</v>
      </c>
      <c r="H203" s="54" t="s">
        <v>1891</v>
      </c>
      <c r="I203" s="50" t="s">
        <v>1845</v>
      </c>
      <c r="J203" s="50">
        <v>182</v>
      </c>
      <c r="K203" s="50" t="s">
        <v>1051</v>
      </c>
      <c r="L203" s="50" t="s">
        <v>892</v>
      </c>
      <c r="M203" s="50" t="s">
        <v>1052</v>
      </c>
      <c r="N203" s="50" t="s">
        <v>1053</v>
      </c>
      <c r="O203" s="50" t="s">
        <v>1054</v>
      </c>
      <c r="P203" s="50" t="s">
        <v>148</v>
      </c>
      <c r="Q203" s="50" t="s">
        <v>149</v>
      </c>
      <c r="R203" s="50" t="s">
        <v>1816</v>
      </c>
      <c r="S203" s="51">
        <v>43637</v>
      </c>
      <c r="T203" s="52">
        <f t="shared" si="19"/>
        <v>594548.67241379316</v>
      </c>
      <c r="U203" s="52">
        <v>689676.46</v>
      </c>
      <c r="V203" s="53">
        <v>0</v>
      </c>
      <c r="W203" s="53">
        <v>0</v>
      </c>
      <c r="X203" s="50" t="s">
        <v>306</v>
      </c>
      <c r="Y203" s="50" t="s">
        <v>305</v>
      </c>
      <c r="Z203" s="50" t="s">
        <v>307</v>
      </c>
      <c r="AA203" s="50" t="s">
        <v>308</v>
      </c>
      <c r="AB203" s="52">
        <v>275870.59000000003</v>
      </c>
      <c r="AC203" s="51">
        <v>43643</v>
      </c>
      <c r="AD203" s="51">
        <v>43739</v>
      </c>
      <c r="AE203" s="54" t="s">
        <v>1918</v>
      </c>
      <c r="AF203" s="54" t="s">
        <v>1202</v>
      </c>
      <c r="AG203" s="50" t="s">
        <v>313</v>
      </c>
      <c r="AH203" s="50" t="s">
        <v>1699</v>
      </c>
      <c r="AI203" s="50">
        <v>196</v>
      </c>
      <c r="AJ203" s="50" t="s">
        <v>115</v>
      </c>
      <c r="AK203" s="50">
        <v>196</v>
      </c>
      <c r="AL203" s="50" t="s">
        <v>2672</v>
      </c>
      <c r="AM203" s="55" t="s">
        <v>3489</v>
      </c>
      <c r="AN203" s="55" t="s">
        <v>3489</v>
      </c>
      <c r="AO203" s="54" t="s">
        <v>3169</v>
      </c>
      <c r="AP203" s="54" t="s">
        <v>2773</v>
      </c>
      <c r="AQ203" s="50" t="s">
        <v>352</v>
      </c>
      <c r="AR203" s="56">
        <v>44196</v>
      </c>
      <c r="AS203" s="56">
        <v>44204</v>
      </c>
      <c r="AT203" s="57" t="s">
        <v>305</v>
      </c>
    </row>
    <row r="204" spans="1:46" ht="45" customHeight="1" x14ac:dyDescent="0.25">
      <c r="A204" s="50">
        <v>2020</v>
      </c>
      <c r="B204" s="51">
        <v>44166</v>
      </c>
      <c r="C204" s="51">
        <v>44196</v>
      </c>
      <c r="D204" s="50" t="s">
        <v>107</v>
      </c>
      <c r="E204" s="50" t="s">
        <v>109</v>
      </c>
      <c r="F204" s="50" t="s">
        <v>1817</v>
      </c>
      <c r="G204" s="50" t="s">
        <v>527</v>
      </c>
      <c r="H204" s="54" t="s">
        <v>1892</v>
      </c>
      <c r="I204" s="50" t="s">
        <v>1846</v>
      </c>
      <c r="J204" s="50">
        <v>183</v>
      </c>
      <c r="K204" s="50" t="s">
        <v>1847</v>
      </c>
      <c r="L204" s="50" t="s">
        <v>1848</v>
      </c>
      <c r="M204" s="50" t="s">
        <v>1849</v>
      </c>
      <c r="N204" s="50" t="s">
        <v>573</v>
      </c>
      <c r="O204" s="50" t="s">
        <v>1850</v>
      </c>
      <c r="P204" s="50" t="s">
        <v>148</v>
      </c>
      <c r="Q204" s="50" t="s">
        <v>149</v>
      </c>
      <c r="R204" s="50" t="s">
        <v>1817</v>
      </c>
      <c r="S204" s="51">
        <v>43637</v>
      </c>
      <c r="T204" s="52">
        <f t="shared" si="19"/>
        <v>706977.74137931049</v>
      </c>
      <c r="U204" s="52">
        <v>820094.18</v>
      </c>
      <c r="V204" s="53">
        <v>0</v>
      </c>
      <c r="W204" s="53">
        <v>0</v>
      </c>
      <c r="X204" s="50" t="s">
        <v>306</v>
      </c>
      <c r="Y204" s="50" t="s">
        <v>305</v>
      </c>
      <c r="Z204" s="50" t="s">
        <v>307</v>
      </c>
      <c r="AA204" s="50" t="s">
        <v>308</v>
      </c>
      <c r="AB204" s="52">
        <v>328037.67</v>
      </c>
      <c r="AC204" s="51">
        <v>43643</v>
      </c>
      <c r="AD204" s="51">
        <v>43739</v>
      </c>
      <c r="AE204" s="54" t="s">
        <v>1919</v>
      </c>
      <c r="AF204" s="54" t="s">
        <v>1202</v>
      </c>
      <c r="AG204" s="50" t="s">
        <v>313</v>
      </c>
      <c r="AH204" s="50" t="s">
        <v>1699</v>
      </c>
      <c r="AI204" s="50">
        <v>197</v>
      </c>
      <c r="AJ204" s="50" t="s">
        <v>115</v>
      </c>
      <c r="AK204" s="50">
        <v>197</v>
      </c>
      <c r="AL204" s="50" t="s">
        <v>2672</v>
      </c>
      <c r="AM204" s="55" t="s">
        <v>3489</v>
      </c>
      <c r="AN204" s="55" t="s">
        <v>3489</v>
      </c>
      <c r="AO204" s="54" t="s">
        <v>2764</v>
      </c>
      <c r="AP204" s="54" t="s">
        <v>3171</v>
      </c>
      <c r="AQ204" s="50" t="s">
        <v>352</v>
      </c>
      <c r="AR204" s="56">
        <v>44196</v>
      </c>
      <c r="AS204" s="56">
        <v>44204</v>
      </c>
      <c r="AT204" s="57" t="s">
        <v>305</v>
      </c>
    </row>
    <row r="205" spans="1:46" ht="45" customHeight="1" x14ac:dyDescent="0.25">
      <c r="A205" s="50">
        <v>2020</v>
      </c>
      <c r="B205" s="51">
        <v>44166</v>
      </c>
      <c r="C205" s="51">
        <v>44196</v>
      </c>
      <c r="D205" s="50" t="s">
        <v>107</v>
      </c>
      <c r="E205" s="50" t="s">
        <v>109</v>
      </c>
      <c r="F205" s="50" t="s">
        <v>1818</v>
      </c>
      <c r="G205" s="50" t="s">
        <v>527</v>
      </c>
      <c r="H205" s="54" t="s">
        <v>1893</v>
      </c>
      <c r="I205" s="50" t="s">
        <v>1851</v>
      </c>
      <c r="J205" s="50">
        <v>184</v>
      </c>
      <c r="K205" s="50" t="s">
        <v>1856</v>
      </c>
      <c r="L205" s="50" t="s">
        <v>1854</v>
      </c>
      <c r="M205" s="50" t="s">
        <v>1855</v>
      </c>
      <c r="N205" s="50" t="s">
        <v>1852</v>
      </c>
      <c r="O205" s="50" t="s">
        <v>1853</v>
      </c>
      <c r="P205" s="50" t="s">
        <v>148</v>
      </c>
      <c r="Q205" s="50" t="s">
        <v>149</v>
      </c>
      <c r="R205" s="50" t="s">
        <v>1818</v>
      </c>
      <c r="S205" s="51">
        <v>43637</v>
      </c>
      <c r="T205" s="52">
        <f t="shared" si="19"/>
        <v>806799.38793103455</v>
      </c>
      <c r="U205" s="52">
        <v>935887.29</v>
      </c>
      <c r="V205" s="53">
        <v>0</v>
      </c>
      <c r="W205" s="53">
        <v>0</v>
      </c>
      <c r="X205" s="50" t="s">
        <v>306</v>
      </c>
      <c r="Y205" s="50" t="s">
        <v>305</v>
      </c>
      <c r="Z205" s="50" t="s">
        <v>307</v>
      </c>
      <c r="AA205" s="50" t="s">
        <v>308</v>
      </c>
      <c r="AB205" s="52">
        <v>374354.92</v>
      </c>
      <c r="AC205" s="51">
        <v>43643</v>
      </c>
      <c r="AD205" s="51">
        <v>43753</v>
      </c>
      <c r="AE205" s="54" t="s">
        <v>1920</v>
      </c>
      <c r="AF205" s="54" t="s">
        <v>1202</v>
      </c>
      <c r="AG205" s="50" t="s">
        <v>313</v>
      </c>
      <c r="AH205" s="50" t="s">
        <v>1699</v>
      </c>
      <c r="AI205" s="50">
        <v>198</v>
      </c>
      <c r="AJ205" s="50" t="s">
        <v>115</v>
      </c>
      <c r="AK205" s="50">
        <v>198</v>
      </c>
      <c r="AL205" s="50" t="s">
        <v>2672</v>
      </c>
      <c r="AM205" s="55" t="s">
        <v>3489</v>
      </c>
      <c r="AN205" s="55" t="s">
        <v>3489</v>
      </c>
      <c r="AO205" s="54" t="s">
        <v>3169</v>
      </c>
      <c r="AP205" s="54" t="s">
        <v>2774</v>
      </c>
      <c r="AQ205" s="50" t="s">
        <v>352</v>
      </c>
      <c r="AR205" s="56">
        <v>44196</v>
      </c>
      <c r="AS205" s="56">
        <v>44204</v>
      </c>
      <c r="AT205" s="57" t="s">
        <v>305</v>
      </c>
    </row>
    <row r="206" spans="1:46" ht="45" customHeight="1" x14ac:dyDescent="0.25">
      <c r="A206" s="50">
        <v>2020</v>
      </c>
      <c r="B206" s="51">
        <v>44166</v>
      </c>
      <c r="C206" s="51">
        <v>44196</v>
      </c>
      <c r="D206" s="50" t="s">
        <v>107</v>
      </c>
      <c r="E206" s="50" t="s">
        <v>109</v>
      </c>
      <c r="F206" s="50" t="s">
        <v>1819</v>
      </c>
      <c r="G206" s="50" t="s">
        <v>527</v>
      </c>
      <c r="H206" s="54" t="s">
        <v>1894</v>
      </c>
      <c r="I206" s="50" t="s">
        <v>1857</v>
      </c>
      <c r="J206" s="50">
        <v>185</v>
      </c>
      <c r="K206" s="50" t="s">
        <v>1858</v>
      </c>
      <c r="L206" s="50" t="s">
        <v>634</v>
      </c>
      <c r="M206" s="50" t="s">
        <v>1682</v>
      </c>
      <c r="N206" s="50" t="s">
        <v>573</v>
      </c>
      <c r="O206" s="50" t="s">
        <v>1859</v>
      </c>
      <c r="P206" s="50" t="s">
        <v>148</v>
      </c>
      <c r="Q206" s="50" t="s">
        <v>149</v>
      </c>
      <c r="R206" s="50" t="s">
        <v>1819</v>
      </c>
      <c r="S206" s="51">
        <v>43637</v>
      </c>
      <c r="T206" s="52">
        <f t="shared" si="19"/>
        <v>642220.07758620696</v>
      </c>
      <c r="U206" s="52">
        <v>744975.29</v>
      </c>
      <c r="V206" s="53">
        <v>0</v>
      </c>
      <c r="W206" s="53">
        <v>0</v>
      </c>
      <c r="X206" s="50" t="s">
        <v>306</v>
      </c>
      <c r="Y206" s="50" t="s">
        <v>305</v>
      </c>
      <c r="Z206" s="50" t="s">
        <v>307</v>
      </c>
      <c r="AA206" s="50" t="s">
        <v>308</v>
      </c>
      <c r="AB206" s="52">
        <v>297990.12</v>
      </c>
      <c r="AC206" s="51">
        <v>43643</v>
      </c>
      <c r="AD206" s="51">
        <v>43753</v>
      </c>
      <c r="AE206" s="54" t="s">
        <v>1921</v>
      </c>
      <c r="AF206" s="54" t="s">
        <v>1202</v>
      </c>
      <c r="AG206" s="50" t="s">
        <v>313</v>
      </c>
      <c r="AH206" s="50" t="s">
        <v>1912</v>
      </c>
      <c r="AI206" s="50">
        <v>199</v>
      </c>
      <c r="AJ206" s="50" t="s">
        <v>115</v>
      </c>
      <c r="AK206" s="50">
        <v>199</v>
      </c>
      <c r="AL206" s="50" t="s">
        <v>2672</v>
      </c>
      <c r="AM206" s="55" t="s">
        <v>3489</v>
      </c>
      <c r="AN206" s="55" t="s">
        <v>3489</v>
      </c>
      <c r="AO206" s="54" t="s">
        <v>3169</v>
      </c>
      <c r="AP206" s="54" t="s">
        <v>3170</v>
      </c>
      <c r="AQ206" s="50" t="s">
        <v>352</v>
      </c>
      <c r="AR206" s="56">
        <v>44196</v>
      </c>
      <c r="AS206" s="56">
        <v>44204</v>
      </c>
      <c r="AT206" s="57" t="s">
        <v>305</v>
      </c>
    </row>
    <row r="207" spans="1:46" ht="45" customHeight="1" x14ac:dyDescent="0.25">
      <c r="A207" s="50">
        <v>2020</v>
      </c>
      <c r="B207" s="51">
        <v>44166</v>
      </c>
      <c r="C207" s="51">
        <v>44196</v>
      </c>
      <c r="D207" s="50" t="s">
        <v>107</v>
      </c>
      <c r="E207" s="50" t="s">
        <v>109</v>
      </c>
      <c r="F207" s="50" t="s">
        <v>1820</v>
      </c>
      <c r="G207" s="50" t="s">
        <v>527</v>
      </c>
      <c r="H207" s="54" t="s">
        <v>1895</v>
      </c>
      <c r="I207" s="50" t="s">
        <v>1860</v>
      </c>
      <c r="J207" s="50">
        <v>186</v>
      </c>
      <c r="K207" s="50" t="s">
        <v>816</v>
      </c>
      <c r="L207" s="50" t="s">
        <v>1861</v>
      </c>
      <c r="M207" s="50" t="s">
        <v>823</v>
      </c>
      <c r="N207" s="50" t="s">
        <v>573</v>
      </c>
      <c r="O207" s="50" t="s">
        <v>818</v>
      </c>
      <c r="P207" s="50" t="s">
        <v>148</v>
      </c>
      <c r="Q207" s="50" t="s">
        <v>149</v>
      </c>
      <c r="R207" s="50" t="s">
        <v>1820</v>
      </c>
      <c r="S207" s="51">
        <v>43637</v>
      </c>
      <c r="T207" s="52">
        <f t="shared" si="19"/>
        <v>666379.31034482759</v>
      </c>
      <c r="U207" s="52">
        <v>773000</v>
      </c>
      <c r="V207" s="53">
        <v>0</v>
      </c>
      <c r="W207" s="53">
        <v>0</v>
      </c>
      <c r="X207" s="50" t="s">
        <v>306</v>
      </c>
      <c r="Y207" s="50" t="s">
        <v>305</v>
      </c>
      <c r="Z207" s="50" t="s">
        <v>307</v>
      </c>
      <c r="AA207" s="50" t="s">
        <v>308</v>
      </c>
      <c r="AB207" s="52">
        <v>309200</v>
      </c>
      <c r="AC207" s="51">
        <v>43643</v>
      </c>
      <c r="AD207" s="51">
        <v>43753</v>
      </c>
      <c r="AE207" s="54" t="s">
        <v>1922</v>
      </c>
      <c r="AF207" s="54" t="s">
        <v>1202</v>
      </c>
      <c r="AG207" s="50" t="s">
        <v>313</v>
      </c>
      <c r="AH207" s="50" t="s">
        <v>1912</v>
      </c>
      <c r="AI207" s="50">
        <v>200</v>
      </c>
      <c r="AJ207" s="50" t="s">
        <v>1774</v>
      </c>
      <c r="AK207" s="50">
        <v>200</v>
      </c>
      <c r="AL207" s="50" t="s">
        <v>2672</v>
      </c>
      <c r="AM207" s="55" t="s">
        <v>3489</v>
      </c>
      <c r="AN207" s="55" t="s">
        <v>3489</v>
      </c>
      <c r="AO207" s="54" t="s">
        <v>3169</v>
      </c>
      <c r="AP207" s="54" t="s">
        <v>3170</v>
      </c>
      <c r="AQ207" s="50" t="s">
        <v>352</v>
      </c>
      <c r="AR207" s="56">
        <v>44196</v>
      </c>
      <c r="AS207" s="56">
        <v>44204</v>
      </c>
      <c r="AT207" s="57" t="s">
        <v>305</v>
      </c>
    </row>
    <row r="208" spans="1:46" ht="45" customHeight="1" x14ac:dyDescent="0.25">
      <c r="A208" s="50">
        <v>2020</v>
      </c>
      <c r="B208" s="51">
        <v>44166</v>
      </c>
      <c r="C208" s="51">
        <v>44196</v>
      </c>
      <c r="D208" s="50" t="s">
        <v>107</v>
      </c>
      <c r="E208" s="50" t="s">
        <v>109</v>
      </c>
      <c r="F208" s="50" t="s">
        <v>1821</v>
      </c>
      <c r="G208" s="50" t="s">
        <v>527</v>
      </c>
      <c r="H208" s="54" t="s">
        <v>1896</v>
      </c>
      <c r="I208" s="50" t="s">
        <v>1862</v>
      </c>
      <c r="J208" s="50">
        <v>187</v>
      </c>
      <c r="K208" s="50" t="s">
        <v>1865</v>
      </c>
      <c r="L208" s="50" t="s">
        <v>936</v>
      </c>
      <c r="M208" s="50" t="s">
        <v>1864</v>
      </c>
      <c r="N208" s="50" t="s">
        <v>1863</v>
      </c>
      <c r="O208" s="50" t="s">
        <v>1866</v>
      </c>
      <c r="P208" s="50" t="s">
        <v>148</v>
      </c>
      <c r="Q208" s="50" t="s">
        <v>149</v>
      </c>
      <c r="R208" s="50" t="s">
        <v>1821</v>
      </c>
      <c r="S208" s="51">
        <v>43640</v>
      </c>
      <c r="T208" s="52">
        <f t="shared" si="19"/>
        <v>567983.81034482759</v>
      </c>
      <c r="U208" s="52">
        <v>658861.22</v>
      </c>
      <c r="V208" s="53">
        <v>0</v>
      </c>
      <c r="W208" s="53">
        <v>0</v>
      </c>
      <c r="X208" s="50" t="s">
        <v>306</v>
      </c>
      <c r="Y208" s="50" t="s">
        <v>305</v>
      </c>
      <c r="Z208" s="50" t="s">
        <v>307</v>
      </c>
      <c r="AA208" s="50" t="s">
        <v>308</v>
      </c>
      <c r="AB208" s="52">
        <v>263544.49</v>
      </c>
      <c r="AC208" s="51">
        <v>43643</v>
      </c>
      <c r="AD208" s="51">
        <v>43739</v>
      </c>
      <c r="AE208" s="54" t="s">
        <v>1923</v>
      </c>
      <c r="AF208" s="54" t="s">
        <v>1202</v>
      </c>
      <c r="AG208" s="50" t="s">
        <v>313</v>
      </c>
      <c r="AH208" s="50" t="s">
        <v>1699</v>
      </c>
      <c r="AI208" s="50">
        <v>201</v>
      </c>
      <c r="AJ208" s="50" t="s">
        <v>115</v>
      </c>
      <c r="AK208" s="50">
        <v>201</v>
      </c>
      <c r="AL208" s="50" t="s">
        <v>2672</v>
      </c>
      <c r="AM208" s="55" t="s">
        <v>3489</v>
      </c>
      <c r="AN208" s="55" t="s">
        <v>3489</v>
      </c>
      <c r="AO208" s="54" t="s">
        <v>3169</v>
      </c>
      <c r="AP208" s="54" t="s">
        <v>3170</v>
      </c>
      <c r="AQ208" s="50" t="s">
        <v>352</v>
      </c>
      <c r="AR208" s="56">
        <v>44196</v>
      </c>
      <c r="AS208" s="56">
        <v>44204</v>
      </c>
      <c r="AT208" s="57" t="s">
        <v>305</v>
      </c>
    </row>
    <row r="209" spans="1:46" ht="45" customHeight="1" x14ac:dyDescent="0.25">
      <c r="A209" s="50">
        <v>2020</v>
      </c>
      <c r="B209" s="51">
        <v>44166</v>
      </c>
      <c r="C209" s="51">
        <v>44196</v>
      </c>
      <c r="D209" s="50" t="s">
        <v>107</v>
      </c>
      <c r="E209" s="50" t="s">
        <v>109</v>
      </c>
      <c r="F209" s="50" t="s">
        <v>1822</v>
      </c>
      <c r="G209" s="50" t="s">
        <v>527</v>
      </c>
      <c r="H209" s="54" t="s">
        <v>1897</v>
      </c>
      <c r="I209" s="50" t="s">
        <v>1867</v>
      </c>
      <c r="J209" s="50">
        <v>188</v>
      </c>
      <c r="K209" s="50" t="s">
        <v>828</v>
      </c>
      <c r="L209" s="50" t="s">
        <v>812</v>
      </c>
      <c r="M209" s="50" t="s">
        <v>813</v>
      </c>
      <c r="N209" s="50" t="s">
        <v>573</v>
      </c>
      <c r="O209" s="50" t="s">
        <v>814</v>
      </c>
      <c r="P209" s="50" t="s">
        <v>148</v>
      </c>
      <c r="Q209" s="50" t="s">
        <v>149</v>
      </c>
      <c r="R209" s="50" t="s">
        <v>1822</v>
      </c>
      <c r="S209" s="51">
        <v>43640</v>
      </c>
      <c r="T209" s="52">
        <f t="shared" si="19"/>
        <v>276424.43103448278</v>
      </c>
      <c r="U209" s="52">
        <v>320652.34000000003</v>
      </c>
      <c r="V209" s="53">
        <v>0</v>
      </c>
      <c r="W209" s="53">
        <v>0</v>
      </c>
      <c r="X209" s="50" t="s">
        <v>306</v>
      </c>
      <c r="Y209" s="50" t="s">
        <v>305</v>
      </c>
      <c r="Z209" s="50" t="s">
        <v>307</v>
      </c>
      <c r="AA209" s="50" t="s">
        <v>308</v>
      </c>
      <c r="AB209" s="52">
        <v>128260.93</v>
      </c>
      <c r="AC209" s="51">
        <v>43643</v>
      </c>
      <c r="AD209" s="51">
        <v>43725</v>
      </c>
      <c r="AE209" s="54" t="s">
        <v>1924</v>
      </c>
      <c r="AF209" s="54" t="s">
        <v>1202</v>
      </c>
      <c r="AG209" s="50" t="s">
        <v>313</v>
      </c>
      <c r="AH209" s="50" t="s">
        <v>1912</v>
      </c>
      <c r="AI209" s="50">
        <v>202</v>
      </c>
      <c r="AJ209" s="50" t="s">
        <v>115</v>
      </c>
      <c r="AK209" s="50">
        <v>202</v>
      </c>
      <c r="AL209" s="50" t="s">
        <v>2672</v>
      </c>
      <c r="AM209" s="55" t="s">
        <v>3489</v>
      </c>
      <c r="AN209" s="55" t="s">
        <v>3489</v>
      </c>
      <c r="AO209" s="54" t="s">
        <v>3169</v>
      </c>
      <c r="AP209" s="54" t="s">
        <v>2775</v>
      </c>
      <c r="AQ209" s="50" t="s">
        <v>352</v>
      </c>
      <c r="AR209" s="56">
        <v>44196</v>
      </c>
      <c r="AS209" s="56">
        <v>44204</v>
      </c>
      <c r="AT209" s="57" t="s">
        <v>305</v>
      </c>
    </row>
    <row r="210" spans="1:46" ht="45" customHeight="1" x14ac:dyDescent="0.25">
      <c r="A210" s="50">
        <v>2020</v>
      </c>
      <c r="B210" s="51">
        <v>44166</v>
      </c>
      <c r="C210" s="51">
        <v>44196</v>
      </c>
      <c r="D210" s="50" t="s">
        <v>107</v>
      </c>
      <c r="E210" s="50" t="s">
        <v>109</v>
      </c>
      <c r="F210" s="50" t="s">
        <v>1823</v>
      </c>
      <c r="G210" s="50" t="s">
        <v>527</v>
      </c>
      <c r="H210" s="54" t="s">
        <v>1898</v>
      </c>
      <c r="I210" s="50" t="s">
        <v>1868</v>
      </c>
      <c r="J210" s="50">
        <v>189</v>
      </c>
      <c r="K210" s="50" t="s">
        <v>552</v>
      </c>
      <c r="L210" s="50" t="s">
        <v>553</v>
      </c>
      <c r="M210" s="50" t="s">
        <v>554</v>
      </c>
      <c r="N210" s="50" t="s">
        <v>555</v>
      </c>
      <c r="O210" s="50" t="s">
        <v>556</v>
      </c>
      <c r="P210" s="50" t="s">
        <v>148</v>
      </c>
      <c r="Q210" s="50" t="s">
        <v>149</v>
      </c>
      <c r="R210" s="50" t="s">
        <v>1823</v>
      </c>
      <c r="S210" s="51">
        <v>43640</v>
      </c>
      <c r="T210" s="52">
        <f t="shared" si="19"/>
        <v>379068.31896551728</v>
      </c>
      <c r="U210" s="52">
        <v>439719.25</v>
      </c>
      <c r="V210" s="53">
        <v>0</v>
      </c>
      <c r="W210" s="53">
        <v>0</v>
      </c>
      <c r="X210" s="50" t="s">
        <v>306</v>
      </c>
      <c r="Y210" s="50" t="s">
        <v>305</v>
      </c>
      <c r="Z210" s="50" t="s">
        <v>307</v>
      </c>
      <c r="AA210" s="50" t="s">
        <v>308</v>
      </c>
      <c r="AB210" s="52">
        <v>175887.71</v>
      </c>
      <c r="AC210" s="51">
        <v>43643</v>
      </c>
      <c r="AD210" s="51">
        <v>43725</v>
      </c>
      <c r="AE210" s="54" t="s">
        <v>1925</v>
      </c>
      <c r="AF210" s="54" t="s">
        <v>1202</v>
      </c>
      <c r="AG210" s="50" t="s">
        <v>313</v>
      </c>
      <c r="AH210" s="50" t="s">
        <v>1912</v>
      </c>
      <c r="AI210" s="50">
        <v>203</v>
      </c>
      <c r="AJ210" s="50" t="s">
        <v>115</v>
      </c>
      <c r="AK210" s="50">
        <v>203</v>
      </c>
      <c r="AL210" s="50" t="s">
        <v>2672</v>
      </c>
      <c r="AM210" s="55" t="s">
        <v>3489</v>
      </c>
      <c r="AN210" s="55" t="s">
        <v>3489</v>
      </c>
      <c r="AO210" s="54" t="s">
        <v>2777</v>
      </c>
      <c r="AP210" s="54" t="s">
        <v>2776</v>
      </c>
      <c r="AQ210" s="50" t="s">
        <v>352</v>
      </c>
      <c r="AR210" s="56">
        <v>44196</v>
      </c>
      <c r="AS210" s="56">
        <v>44204</v>
      </c>
      <c r="AT210" s="57" t="s">
        <v>305</v>
      </c>
    </row>
    <row r="211" spans="1:46" ht="45" customHeight="1" x14ac:dyDescent="0.25">
      <c r="A211" s="50">
        <v>2020</v>
      </c>
      <c r="B211" s="51">
        <v>44166</v>
      </c>
      <c r="C211" s="51">
        <v>44196</v>
      </c>
      <c r="D211" s="50" t="s">
        <v>107</v>
      </c>
      <c r="E211" s="50" t="s">
        <v>109</v>
      </c>
      <c r="F211" s="50" t="s">
        <v>1824</v>
      </c>
      <c r="G211" s="50" t="s">
        <v>527</v>
      </c>
      <c r="H211" s="54" t="s">
        <v>1899</v>
      </c>
      <c r="I211" s="50" t="s">
        <v>1869</v>
      </c>
      <c r="J211" s="50">
        <v>190</v>
      </c>
      <c r="K211" s="50" t="s">
        <v>1057</v>
      </c>
      <c r="L211" s="50" t="s">
        <v>1058</v>
      </c>
      <c r="M211" s="50" t="s">
        <v>1059</v>
      </c>
      <c r="N211" s="50" t="s">
        <v>1060</v>
      </c>
      <c r="O211" s="50" t="s">
        <v>1061</v>
      </c>
      <c r="P211" s="50" t="s">
        <v>148</v>
      </c>
      <c r="Q211" s="50" t="s">
        <v>149</v>
      </c>
      <c r="R211" s="50" t="s">
        <v>1824</v>
      </c>
      <c r="S211" s="51">
        <v>43640</v>
      </c>
      <c r="T211" s="52">
        <f t="shared" si="19"/>
        <v>878390.43103448278</v>
      </c>
      <c r="U211" s="52">
        <v>1018932.9</v>
      </c>
      <c r="V211" s="53">
        <v>0</v>
      </c>
      <c r="W211" s="53">
        <v>0</v>
      </c>
      <c r="X211" s="50" t="s">
        <v>306</v>
      </c>
      <c r="Y211" s="50" t="s">
        <v>305</v>
      </c>
      <c r="Z211" s="50" t="s">
        <v>307</v>
      </c>
      <c r="AA211" s="50" t="s">
        <v>308</v>
      </c>
      <c r="AB211" s="52">
        <v>407573.18</v>
      </c>
      <c r="AC211" s="51">
        <v>43643</v>
      </c>
      <c r="AD211" s="51">
        <v>43739</v>
      </c>
      <c r="AE211" s="54" t="s">
        <v>1926</v>
      </c>
      <c r="AF211" s="54" t="s">
        <v>1202</v>
      </c>
      <c r="AG211" s="50" t="s">
        <v>313</v>
      </c>
      <c r="AH211" s="50" t="s">
        <v>1699</v>
      </c>
      <c r="AI211" s="50">
        <v>204</v>
      </c>
      <c r="AJ211" s="50" t="s">
        <v>115</v>
      </c>
      <c r="AK211" s="50">
        <v>204</v>
      </c>
      <c r="AL211" s="50" t="s">
        <v>2672</v>
      </c>
      <c r="AM211" s="55" t="s">
        <v>3489</v>
      </c>
      <c r="AN211" s="55" t="s">
        <v>3489</v>
      </c>
      <c r="AO211" s="54" t="s">
        <v>2778</v>
      </c>
      <c r="AP211" s="54" t="s">
        <v>1354</v>
      </c>
      <c r="AQ211" s="50" t="s">
        <v>352</v>
      </c>
      <c r="AR211" s="56">
        <v>44196</v>
      </c>
      <c r="AS211" s="56">
        <v>44204</v>
      </c>
      <c r="AT211" s="57" t="s">
        <v>305</v>
      </c>
    </row>
    <row r="212" spans="1:46" ht="45" customHeight="1" x14ac:dyDescent="0.25">
      <c r="A212" s="50">
        <v>2020</v>
      </c>
      <c r="B212" s="51">
        <v>44166</v>
      </c>
      <c r="C212" s="51">
        <v>44196</v>
      </c>
      <c r="D212" s="50" t="s">
        <v>107</v>
      </c>
      <c r="E212" s="50" t="s">
        <v>109</v>
      </c>
      <c r="F212" s="50" t="s">
        <v>1825</v>
      </c>
      <c r="G212" s="50" t="s">
        <v>527</v>
      </c>
      <c r="H212" s="54" t="s">
        <v>1900</v>
      </c>
      <c r="I212" s="50" t="s">
        <v>1870</v>
      </c>
      <c r="J212" s="50">
        <v>191</v>
      </c>
      <c r="K212" s="50" t="s">
        <v>1084</v>
      </c>
      <c r="L212" s="50" t="s">
        <v>1124</v>
      </c>
      <c r="M212" s="50" t="s">
        <v>892</v>
      </c>
      <c r="N212" s="50" t="s">
        <v>573</v>
      </c>
      <c r="O212" s="50" t="s">
        <v>1085</v>
      </c>
      <c r="P212" s="50" t="s">
        <v>148</v>
      </c>
      <c r="Q212" s="50" t="s">
        <v>149</v>
      </c>
      <c r="R212" s="50" t="s">
        <v>1825</v>
      </c>
      <c r="S212" s="51">
        <v>43640</v>
      </c>
      <c r="T212" s="52">
        <f t="shared" si="19"/>
        <v>961522.50862068986</v>
      </c>
      <c r="U212" s="52">
        <v>1115366.1100000001</v>
      </c>
      <c r="V212" s="53">
        <v>0</v>
      </c>
      <c r="W212" s="53">
        <v>0</v>
      </c>
      <c r="X212" s="50" t="s">
        <v>306</v>
      </c>
      <c r="Y212" s="50" t="s">
        <v>305</v>
      </c>
      <c r="Z212" s="50" t="s">
        <v>307</v>
      </c>
      <c r="AA212" s="50" t="s">
        <v>308</v>
      </c>
      <c r="AB212" s="52">
        <v>422567.13</v>
      </c>
      <c r="AC212" s="51">
        <v>43643</v>
      </c>
      <c r="AD212" s="51">
        <v>43739</v>
      </c>
      <c r="AE212" s="54" t="s">
        <v>1927</v>
      </c>
      <c r="AF212" s="54" t="s">
        <v>1202</v>
      </c>
      <c r="AG212" s="50" t="s">
        <v>313</v>
      </c>
      <c r="AH212" s="50" t="s">
        <v>1699</v>
      </c>
      <c r="AI212" s="50">
        <v>205</v>
      </c>
      <c r="AJ212" s="50" t="s">
        <v>1774</v>
      </c>
      <c r="AK212" s="50">
        <v>205</v>
      </c>
      <c r="AL212" s="50" t="s">
        <v>2672</v>
      </c>
      <c r="AM212" s="55" t="s">
        <v>3489</v>
      </c>
      <c r="AN212" s="55" t="s">
        <v>3489</v>
      </c>
      <c r="AO212" s="54" t="s">
        <v>3169</v>
      </c>
      <c r="AP212" s="54" t="s">
        <v>2595</v>
      </c>
      <c r="AQ212" s="50" t="s">
        <v>352</v>
      </c>
      <c r="AR212" s="56">
        <v>44196</v>
      </c>
      <c r="AS212" s="56">
        <v>44204</v>
      </c>
      <c r="AT212" s="57" t="s">
        <v>305</v>
      </c>
    </row>
    <row r="213" spans="1:46" ht="45" customHeight="1" x14ac:dyDescent="0.25">
      <c r="A213" s="50">
        <v>2020</v>
      </c>
      <c r="B213" s="51">
        <v>44166</v>
      </c>
      <c r="C213" s="51">
        <v>44196</v>
      </c>
      <c r="D213" s="50" t="s">
        <v>107</v>
      </c>
      <c r="E213" s="50" t="s">
        <v>109</v>
      </c>
      <c r="F213" s="50" t="s">
        <v>1826</v>
      </c>
      <c r="G213" s="50" t="s">
        <v>527</v>
      </c>
      <c r="H213" s="54" t="s">
        <v>1901</v>
      </c>
      <c r="I213" s="50" t="s">
        <v>1871</v>
      </c>
      <c r="J213" s="50">
        <v>192</v>
      </c>
      <c r="K213" s="50" t="s">
        <v>1872</v>
      </c>
      <c r="L213" s="50" t="s">
        <v>1873</v>
      </c>
      <c r="M213" s="50" t="s">
        <v>715</v>
      </c>
      <c r="N213" s="50" t="s">
        <v>573</v>
      </c>
      <c r="O213" s="50" t="s">
        <v>1874</v>
      </c>
      <c r="P213" s="50" t="s">
        <v>148</v>
      </c>
      <c r="Q213" s="50" t="s">
        <v>149</v>
      </c>
      <c r="R213" s="50" t="s">
        <v>1826</v>
      </c>
      <c r="S213" s="51">
        <v>43640</v>
      </c>
      <c r="T213" s="52">
        <f t="shared" si="19"/>
        <v>910705.03448275873</v>
      </c>
      <c r="U213" s="52">
        <v>1056417.8400000001</v>
      </c>
      <c r="V213" s="53">
        <v>0</v>
      </c>
      <c r="W213" s="53">
        <v>0</v>
      </c>
      <c r="X213" s="50" t="s">
        <v>306</v>
      </c>
      <c r="Y213" s="50" t="s">
        <v>305</v>
      </c>
      <c r="Z213" s="50" t="s">
        <v>307</v>
      </c>
      <c r="AA213" s="50" t="s">
        <v>308</v>
      </c>
      <c r="AB213" s="52">
        <v>422567.13</v>
      </c>
      <c r="AC213" s="51">
        <v>43643</v>
      </c>
      <c r="AD213" s="51">
        <v>43739</v>
      </c>
      <c r="AE213" s="54" t="s">
        <v>1928</v>
      </c>
      <c r="AF213" s="54" t="s">
        <v>1202</v>
      </c>
      <c r="AG213" s="50" t="s">
        <v>313</v>
      </c>
      <c r="AH213" s="50" t="s">
        <v>1699</v>
      </c>
      <c r="AI213" s="50">
        <v>206</v>
      </c>
      <c r="AJ213" s="50" t="s">
        <v>115</v>
      </c>
      <c r="AK213" s="50">
        <v>206</v>
      </c>
      <c r="AL213" s="50" t="s">
        <v>2672</v>
      </c>
      <c r="AM213" s="55" t="s">
        <v>3489</v>
      </c>
      <c r="AN213" s="55" t="s">
        <v>3489</v>
      </c>
      <c r="AO213" s="54" t="s">
        <v>3169</v>
      </c>
      <c r="AP213" s="54" t="s">
        <v>2779</v>
      </c>
      <c r="AQ213" s="50" t="s">
        <v>352</v>
      </c>
      <c r="AR213" s="56">
        <v>44196</v>
      </c>
      <c r="AS213" s="56">
        <v>44204</v>
      </c>
      <c r="AT213" s="57" t="s">
        <v>305</v>
      </c>
    </row>
    <row r="214" spans="1:46" ht="45" customHeight="1" x14ac:dyDescent="0.25">
      <c r="A214" s="50">
        <v>2020</v>
      </c>
      <c r="B214" s="51">
        <v>44166</v>
      </c>
      <c r="C214" s="51">
        <v>44196</v>
      </c>
      <c r="D214" s="50" t="s">
        <v>107</v>
      </c>
      <c r="E214" s="50" t="s">
        <v>109</v>
      </c>
      <c r="F214" s="50" t="s">
        <v>1827</v>
      </c>
      <c r="G214" s="50" t="s">
        <v>527</v>
      </c>
      <c r="H214" s="54" t="s">
        <v>1902</v>
      </c>
      <c r="I214" s="50" t="s">
        <v>1875</v>
      </c>
      <c r="J214" s="50">
        <v>193</v>
      </c>
      <c r="K214" s="50" t="s">
        <v>740</v>
      </c>
      <c r="L214" s="50" t="s">
        <v>741</v>
      </c>
      <c r="M214" s="50" t="s">
        <v>742</v>
      </c>
      <c r="N214" s="50" t="s">
        <v>743</v>
      </c>
      <c r="O214" s="50" t="s">
        <v>744</v>
      </c>
      <c r="P214" s="50" t="s">
        <v>148</v>
      </c>
      <c r="Q214" s="50" t="s">
        <v>149</v>
      </c>
      <c r="R214" s="50" t="s">
        <v>1827</v>
      </c>
      <c r="S214" s="51">
        <v>43640</v>
      </c>
      <c r="T214" s="52">
        <f t="shared" si="19"/>
        <v>682763.39655172417</v>
      </c>
      <c r="U214" s="52">
        <v>792005.54</v>
      </c>
      <c r="V214" s="53">
        <v>0</v>
      </c>
      <c r="W214" s="53">
        <v>0</v>
      </c>
      <c r="X214" s="50" t="s">
        <v>306</v>
      </c>
      <c r="Y214" s="50" t="s">
        <v>305</v>
      </c>
      <c r="Z214" s="50" t="s">
        <v>307</v>
      </c>
      <c r="AA214" s="50" t="s">
        <v>308</v>
      </c>
      <c r="AB214" s="52">
        <v>316805.21000000002</v>
      </c>
      <c r="AC214" s="51">
        <v>43643</v>
      </c>
      <c r="AD214" s="51">
        <v>43739</v>
      </c>
      <c r="AE214" s="54" t="s">
        <v>1929</v>
      </c>
      <c r="AF214" s="54" t="s">
        <v>1202</v>
      </c>
      <c r="AG214" s="50" t="s">
        <v>313</v>
      </c>
      <c r="AH214" s="50" t="s">
        <v>1699</v>
      </c>
      <c r="AI214" s="50">
        <v>207</v>
      </c>
      <c r="AJ214" s="50" t="s">
        <v>115</v>
      </c>
      <c r="AK214" s="50">
        <v>207</v>
      </c>
      <c r="AL214" s="50" t="s">
        <v>2672</v>
      </c>
      <c r="AM214" s="55" t="s">
        <v>3489</v>
      </c>
      <c r="AN214" s="55" t="s">
        <v>3489</v>
      </c>
      <c r="AO214" s="54" t="s">
        <v>3169</v>
      </c>
      <c r="AP214" s="54" t="s">
        <v>2779</v>
      </c>
      <c r="AQ214" s="50" t="s">
        <v>352</v>
      </c>
      <c r="AR214" s="56">
        <v>44196</v>
      </c>
      <c r="AS214" s="56">
        <v>44204</v>
      </c>
      <c r="AT214" s="57" t="s">
        <v>305</v>
      </c>
    </row>
    <row r="215" spans="1:46" ht="45" customHeight="1" x14ac:dyDescent="0.25">
      <c r="A215" s="50">
        <v>2020</v>
      </c>
      <c r="B215" s="51">
        <v>44166</v>
      </c>
      <c r="C215" s="51">
        <v>44196</v>
      </c>
      <c r="D215" s="50" t="s">
        <v>107</v>
      </c>
      <c r="E215" s="50" t="s">
        <v>109</v>
      </c>
      <c r="F215" s="50" t="s">
        <v>1828</v>
      </c>
      <c r="G215" s="50" t="s">
        <v>527</v>
      </c>
      <c r="H215" s="54" t="s">
        <v>1903</v>
      </c>
      <c r="I215" s="50" t="s">
        <v>1876</v>
      </c>
      <c r="J215" s="50">
        <v>194</v>
      </c>
      <c r="K215" s="50" t="s">
        <v>1160</v>
      </c>
      <c r="L215" s="50" t="s">
        <v>1124</v>
      </c>
      <c r="M215" s="50" t="s">
        <v>1161</v>
      </c>
      <c r="N215" s="50" t="s">
        <v>573</v>
      </c>
      <c r="O215" s="50" t="s">
        <v>1162</v>
      </c>
      <c r="P215" s="50" t="s">
        <v>148</v>
      </c>
      <c r="Q215" s="50" t="s">
        <v>149</v>
      </c>
      <c r="R215" s="50" t="s">
        <v>1828</v>
      </c>
      <c r="S215" s="51">
        <v>43640</v>
      </c>
      <c r="T215" s="52">
        <f t="shared" si="19"/>
        <v>540869.91379310342</v>
      </c>
      <c r="U215" s="52">
        <v>627409.1</v>
      </c>
      <c r="V215" s="53">
        <v>0</v>
      </c>
      <c r="W215" s="53">
        <v>0</v>
      </c>
      <c r="X215" s="50" t="s">
        <v>306</v>
      </c>
      <c r="Y215" s="50" t="s">
        <v>305</v>
      </c>
      <c r="Z215" s="50" t="s">
        <v>307</v>
      </c>
      <c r="AA215" s="50" t="s">
        <v>308</v>
      </c>
      <c r="AB215" s="52">
        <v>250963.64</v>
      </c>
      <c r="AC215" s="51">
        <v>43643</v>
      </c>
      <c r="AD215" s="51">
        <v>43725</v>
      </c>
      <c r="AE215" s="54" t="s">
        <v>1930</v>
      </c>
      <c r="AF215" s="54" t="s">
        <v>1202</v>
      </c>
      <c r="AG215" s="50" t="s">
        <v>313</v>
      </c>
      <c r="AH215" s="50" t="s">
        <v>1699</v>
      </c>
      <c r="AI215" s="50">
        <v>208</v>
      </c>
      <c r="AJ215" s="50" t="s">
        <v>115</v>
      </c>
      <c r="AK215" s="50">
        <v>208</v>
      </c>
      <c r="AL215" s="50" t="s">
        <v>2672</v>
      </c>
      <c r="AM215" s="55" t="s">
        <v>3489</v>
      </c>
      <c r="AN215" s="55" t="s">
        <v>3489</v>
      </c>
      <c r="AO215" s="54" t="s">
        <v>2780</v>
      </c>
      <c r="AP215" s="54" t="s">
        <v>3170</v>
      </c>
      <c r="AQ215" s="50" t="s">
        <v>352</v>
      </c>
      <c r="AR215" s="56">
        <v>44196</v>
      </c>
      <c r="AS215" s="56">
        <v>44204</v>
      </c>
      <c r="AT215" s="57" t="s">
        <v>305</v>
      </c>
    </row>
    <row r="216" spans="1:46" ht="45" customHeight="1" x14ac:dyDescent="0.25">
      <c r="A216" s="50">
        <v>2020</v>
      </c>
      <c r="B216" s="51">
        <v>44166</v>
      </c>
      <c r="C216" s="51">
        <v>44196</v>
      </c>
      <c r="D216" s="50" t="s">
        <v>107</v>
      </c>
      <c r="E216" s="50" t="s">
        <v>109</v>
      </c>
      <c r="F216" s="50" t="s">
        <v>1830</v>
      </c>
      <c r="G216" s="50" t="s">
        <v>527</v>
      </c>
      <c r="H216" s="54" t="s">
        <v>1904</v>
      </c>
      <c r="I216" s="50" t="s">
        <v>1877</v>
      </c>
      <c r="J216" s="50">
        <v>195</v>
      </c>
      <c r="K216" s="50" t="s">
        <v>831</v>
      </c>
      <c r="L216" s="50" t="s">
        <v>922</v>
      </c>
      <c r="M216" s="50" t="s">
        <v>923</v>
      </c>
      <c r="N216" s="50" t="s">
        <v>573</v>
      </c>
      <c r="O216" s="50" t="s">
        <v>833</v>
      </c>
      <c r="P216" s="50" t="s">
        <v>148</v>
      </c>
      <c r="Q216" s="50" t="s">
        <v>149</v>
      </c>
      <c r="R216" s="50" t="s">
        <v>1830</v>
      </c>
      <c r="S216" s="51">
        <v>43643</v>
      </c>
      <c r="T216" s="52">
        <f>U216/1.16</f>
        <v>928188.08620689658</v>
      </c>
      <c r="U216" s="52">
        <v>1076698.18</v>
      </c>
      <c r="V216" s="53">
        <v>0</v>
      </c>
      <c r="W216" s="53">
        <v>0</v>
      </c>
      <c r="X216" s="50" t="s">
        <v>306</v>
      </c>
      <c r="Y216" s="50" t="s">
        <v>305</v>
      </c>
      <c r="Z216" s="50" t="s">
        <v>307</v>
      </c>
      <c r="AA216" s="50" t="s">
        <v>308</v>
      </c>
      <c r="AB216" s="52">
        <v>430679.28</v>
      </c>
      <c r="AC216" s="51">
        <v>43648</v>
      </c>
      <c r="AD216" s="51">
        <v>43710</v>
      </c>
      <c r="AE216" s="54" t="s">
        <v>1931</v>
      </c>
      <c r="AF216" s="54" t="s">
        <v>1202</v>
      </c>
      <c r="AG216" s="50" t="s">
        <v>313</v>
      </c>
      <c r="AH216" s="50" t="s">
        <v>1699</v>
      </c>
      <c r="AI216" s="50">
        <v>209</v>
      </c>
      <c r="AJ216" s="50" t="s">
        <v>115</v>
      </c>
      <c r="AK216" s="50">
        <v>209</v>
      </c>
      <c r="AL216" s="50" t="s">
        <v>2672</v>
      </c>
      <c r="AM216" s="55" t="s">
        <v>3489</v>
      </c>
      <c r="AN216" s="55" t="s">
        <v>3489</v>
      </c>
      <c r="AO216" s="54" t="s">
        <v>2781</v>
      </c>
      <c r="AP216" s="54" t="s">
        <v>2782</v>
      </c>
      <c r="AQ216" s="50" t="s">
        <v>352</v>
      </c>
      <c r="AR216" s="56">
        <v>44196</v>
      </c>
      <c r="AS216" s="56">
        <v>44204</v>
      </c>
      <c r="AT216" s="57" t="s">
        <v>305</v>
      </c>
    </row>
    <row r="217" spans="1:46" ht="45" customHeight="1" x14ac:dyDescent="0.25">
      <c r="A217" s="50">
        <v>2020</v>
      </c>
      <c r="B217" s="51">
        <v>44166</v>
      </c>
      <c r="C217" s="51">
        <v>44196</v>
      </c>
      <c r="D217" s="50" t="s">
        <v>107</v>
      </c>
      <c r="E217" s="50" t="s">
        <v>109</v>
      </c>
      <c r="F217" s="50" t="s">
        <v>1829</v>
      </c>
      <c r="G217" s="50" t="s">
        <v>527</v>
      </c>
      <c r="H217" s="54" t="s">
        <v>1905</v>
      </c>
      <c r="I217" s="50" t="s">
        <v>1878</v>
      </c>
      <c r="J217" s="50">
        <v>196</v>
      </c>
      <c r="K217" s="50" t="s">
        <v>831</v>
      </c>
      <c r="L217" s="50" t="s">
        <v>922</v>
      </c>
      <c r="M217" s="50" t="s">
        <v>923</v>
      </c>
      <c r="N217" s="50" t="s">
        <v>573</v>
      </c>
      <c r="O217" s="50" t="s">
        <v>833</v>
      </c>
      <c r="P217" s="50" t="s">
        <v>148</v>
      </c>
      <c r="Q217" s="50" t="s">
        <v>149</v>
      </c>
      <c r="R217" s="50" t="s">
        <v>1829</v>
      </c>
      <c r="S217" s="51">
        <v>43643</v>
      </c>
      <c r="T217" s="52">
        <f>U217/1.16</f>
        <v>248224.10344827588</v>
      </c>
      <c r="U217" s="52">
        <v>287939.96000000002</v>
      </c>
      <c r="V217" s="53">
        <v>0</v>
      </c>
      <c r="W217" s="53">
        <v>0</v>
      </c>
      <c r="X217" s="50" t="s">
        <v>306</v>
      </c>
      <c r="Y217" s="50" t="s">
        <v>305</v>
      </c>
      <c r="Z217" s="50" t="s">
        <v>307</v>
      </c>
      <c r="AA217" s="50" t="s">
        <v>308</v>
      </c>
      <c r="AB217" s="52">
        <v>115176</v>
      </c>
      <c r="AC217" s="51">
        <v>43648</v>
      </c>
      <c r="AD217" s="51">
        <v>43710</v>
      </c>
      <c r="AE217" s="54" t="s">
        <v>1932</v>
      </c>
      <c r="AF217" s="54" t="s">
        <v>1202</v>
      </c>
      <c r="AG217" s="50" t="s">
        <v>313</v>
      </c>
      <c r="AH217" s="50" t="s">
        <v>1699</v>
      </c>
      <c r="AI217" s="50">
        <v>210</v>
      </c>
      <c r="AJ217" s="50" t="s">
        <v>115</v>
      </c>
      <c r="AK217" s="50">
        <v>210</v>
      </c>
      <c r="AL217" s="50" t="s">
        <v>2672</v>
      </c>
      <c r="AM217" s="55" t="s">
        <v>3489</v>
      </c>
      <c r="AN217" s="55" t="s">
        <v>3489</v>
      </c>
      <c r="AO217" s="54" t="s">
        <v>2783</v>
      </c>
      <c r="AP217" s="54" t="s">
        <v>3170</v>
      </c>
      <c r="AQ217" s="50" t="s">
        <v>352</v>
      </c>
      <c r="AR217" s="56">
        <v>44196</v>
      </c>
      <c r="AS217" s="56">
        <v>44204</v>
      </c>
      <c r="AT217" s="57" t="s">
        <v>305</v>
      </c>
    </row>
    <row r="218" spans="1:46" ht="45" customHeight="1" x14ac:dyDescent="0.25">
      <c r="A218" s="50">
        <v>2020</v>
      </c>
      <c r="B218" s="51">
        <v>44166</v>
      </c>
      <c r="C218" s="51">
        <v>44196</v>
      </c>
      <c r="D218" s="50" t="s">
        <v>107</v>
      </c>
      <c r="E218" s="50" t="s">
        <v>109</v>
      </c>
      <c r="F218" s="50" t="s">
        <v>1831</v>
      </c>
      <c r="G218" s="50" t="s">
        <v>527</v>
      </c>
      <c r="H218" s="54" t="s">
        <v>1906</v>
      </c>
      <c r="I218" s="50" t="s">
        <v>1879</v>
      </c>
      <c r="J218" s="50">
        <v>197</v>
      </c>
      <c r="K218" s="50" t="s">
        <v>640</v>
      </c>
      <c r="L218" s="50" t="s">
        <v>641</v>
      </c>
      <c r="M218" s="50" t="s">
        <v>642</v>
      </c>
      <c r="N218" s="50" t="s">
        <v>643</v>
      </c>
      <c r="O218" s="50" t="s">
        <v>644</v>
      </c>
      <c r="P218" s="50" t="s">
        <v>148</v>
      </c>
      <c r="Q218" s="50" t="s">
        <v>149</v>
      </c>
      <c r="R218" s="50" t="s">
        <v>1831</v>
      </c>
      <c r="S218" s="51">
        <v>43654</v>
      </c>
      <c r="T218" s="52">
        <f>U218/1.16</f>
        <v>1111945.4913793104</v>
      </c>
      <c r="U218" s="52">
        <v>1289856.77</v>
      </c>
      <c r="V218" s="53">
        <v>0</v>
      </c>
      <c r="W218" s="53">
        <v>0</v>
      </c>
      <c r="X218" s="50" t="s">
        <v>306</v>
      </c>
      <c r="Y218" s="50" t="s">
        <v>305</v>
      </c>
      <c r="Z218" s="50" t="s">
        <v>307</v>
      </c>
      <c r="AA218" s="50" t="s">
        <v>308</v>
      </c>
      <c r="AB218" s="52">
        <v>515942.71</v>
      </c>
      <c r="AC218" s="51">
        <v>43655</v>
      </c>
      <c r="AD218" s="51">
        <v>43677</v>
      </c>
      <c r="AE218" s="54" t="s">
        <v>2200</v>
      </c>
      <c r="AF218" s="54" t="s">
        <v>1202</v>
      </c>
      <c r="AG218" s="50" t="s">
        <v>313</v>
      </c>
      <c r="AH218" s="50" t="s">
        <v>1933</v>
      </c>
      <c r="AI218" s="50">
        <v>211</v>
      </c>
      <c r="AJ218" s="50" t="s">
        <v>115</v>
      </c>
      <c r="AK218" s="50">
        <v>211</v>
      </c>
      <c r="AL218" s="50" t="s">
        <v>2672</v>
      </c>
      <c r="AM218" s="55" t="s">
        <v>3489</v>
      </c>
      <c r="AN218" s="55" t="s">
        <v>3489</v>
      </c>
      <c r="AO218" s="54" t="s">
        <v>2536</v>
      </c>
      <c r="AP218" s="54" t="s">
        <v>2537</v>
      </c>
      <c r="AQ218" s="50" t="s">
        <v>352</v>
      </c>
      <c r="AR218" s="56">
        <v>44196</v>
      </c>
      <c r="AS218" s="56">
        <v>44204</v>
      </c>
      <c r="AT218" s="57" t="s">
        <v>305</v>
      </c>
    </row>
    <row r="219" spans="1:46" ht="45" customHeight="1" x14ac:dyDescent="0.25">
      <c r="A219" s="50">
        <v>2020</v>
      </c>
      <c r="B219" s="51">
        <v>44166</v>
      </c>
      <c r="C219" s="51">
        <v>44196</v>
      </c>
      <c r="D219" s="50" t="s">
        <v>107</v>
      </c>
      <c r="E219" s="50" t="s">
        <v>109</v>
      </c>
      <c r="F219" s="50" t="s">
        <v>1832</v>
      </c>
      <c r="G219" s="50" t="s">
        <v>527</v>
      </c>
      <c r="H219" s="54" t="s">
        <v>1907</v>
      </c>
      <c r="I219" s="50" t="s">
        <v>1880</v>
      </c>
      <c r="J219" s="50">
        <v>198</v>
      </c>
      <c r="K219" s="50" t="s">
        <v>1066</v>
      </c>
      <c r="L219" s="50" t="s">
        <v>588</v>
      </c>
      <c r="M219" s="50" t="s">
        <v>588</v>
      </c>
      <c r="N219" s="50" t="s">
        <v>1067</v>
      </c>
      <c r="O219" s="50" t="s">
        <v>1068</v>
      </c>
      <c r="P219" s="50" t="s">
        <v>148</v>
      </c>
      <c r="Q219" s="50" t="s">
        <v>149</v>
      </c>
      <c r="R219" s="50" t="s">
        <v>1832</v>
      </c>
      <c r="S219" s="51">
        <v>43658</v>
      </c>
      <c r="T219" s="52">
        <f>U219/1.16</f>
        <v>926012.82758620684</v>
      </c>
      <c r="U219" s="52">
        <v>1074174.8799999999</v>
      </c>
      <c r="V219" s="53">
        <v>0</v>
      </c>
      <c r="W219" s="53">
        <v>0</v>
      </c>
      <c r="X219" s="50" t="s">
        <v>306</v>
      </c>
      <c r="Y219" s="50" t="s">
        <v>305</v>
      </c>
      <c r="Z219" s="50" t="s">
        <v>307</v>
      </c>
      <c r="AA219" s="50" t="s">
        <v>308</v>
      </c>
      <c r="AB219" s="52">
        <v>429669.95</v>
      </c>
      <c r="AC219" s="51">
        <v>43662</v>
      </c>
      <c r="AD219" s="51">
        <v>43760</v>
      </c>
      <c r="AE219" s="54" t="s">
        <v>2201</v>
      </c>
      <c r="AF219" s="54" t="s">
        <v>1202</v>
      </c>
      <c r="AG219" s="50" t="s">
        <v>313</v>
      </c>
      <c r="AH219" s="50" t="s">
        <v>1699</v>
      </c>
      <c r="AI219" s="50">
        <v>212</v>
      </c>
      <c r="AJ219" s="50" t="s">
        <v>1774</v>
      </c>
      <c r="AK219" s="50">
        <v>212</v>
      </c>
      <c r="AL219" s="50" t="s">
        <v>2672</v>
      </c>
      <c r="AM219" s="55" t="s">
        <v>3489</v>
      </c>
      <c r="AN219" s="55" t="s">
        <v>3489</v>
      </c>
      <c r="AO219" s="54" t="s">
        <v>3169</v>
      </c>
      <c r="AP219" s="54" t="s">
        <v>3170</v>
      </c>
      <c r="AQ219" s="50" t="s">
        <v>352</v>
      </c>
      <c r="AR219" s="56">
        <v>44196</v>
      </c>
      <c r="AS219" s="56">
        <v>44204</v>
      </c>
      <c r="AT219" s="57" t="s">
        <v>305</v>
      </c>
    </row>
    <row r="220" spans="1:46" ht="45" customHeight="1" x14ac:dyDescent="0.25">
      <c r="A220" s="50">
        <v>2020</v>
      </c>
      <c r="B220" s="51">
        <v>44166</v>
      </c>
      <c r="C220" s="51">
        <v>44196</v>
      </c>
      <c r="D220" s="50" t="s">
        <v>107</v>
      </c>
      <c r="E220" s="50" t="s">
        <v>109</v>
      </c>
      <c r="F220" s="50" t="s">
        <v>1973</v>
      </c>
      <c r="G220" s="50" t="s">
        <v>527</v>
      </c>
      <c r="H220" s="54" t="s">
        <v>2033</v>
      </c>
      <c r="I220" s="50" t="s">
        <v>1977</v>
      </c>
      <c r="J220" s="50">
        <v>199</v>
      </c>
      <c r="K220" s="50" t="s">
        <v>581</v>
      </c>
      <c r="L220" s="50" t="s">
        <v>582</v>
      </c>
      <c r="M220" s="50" t="s">
        <v>583</v>
      </c>
      <c r="N220" s="50" t="s">
        <v>573</v>
      </c>
      <c r="O220" s="50" t="s">
        <v>584</v>
      </c>
      <c r="P220" s="50" t="s">
        <v>148</v>
      </c>
      <c r="Q220" s="50" t="s">
        <v>149</v>
      </c>
      <c r="R220" s="50" t="s">
        <v>2048</v>
      </c>
      <c r="S220" s="51">
        <v>43675</v>
      </c>
      <c r="T220" s="52">
        <f t="shared" ref="T220:T237" si="20">U220/1.16</f>
        <v>244376.5</v>
      </c>
      <c r="U220" s="52">
        <v>283476.74</v>
      </c>
      <c r="V220" s="53">
        <v>0</v>
      </c>
      <c r="W220" s="53">
        <v>0</v>
      </c>
      <c r="X220" s="50" t="s">
        <v>306</v>
      </c>
      <c r="Y220" s="50" t="s">
        <v>305</v>
      </c>
      <c r="Z220" s="50" t="s">
        <v>307</v>
      </c>
      <c r="AA220" s="50" t="s">
        <v>308</v>
      </c>
      <c r="AB220" s="52">
        <v>28347.68</v>
      </c>
      <c r="AC220" s="51">
        <v>43683</v>
      </c>
      <c r="AD220" s="51">
        <v>43714</v>
      </c>
      <c r="AE220" s="54" t="s">
        <v>2050</v>
      </c>
      <c r="AF220" s="54" t="s">
        <v>1202</v>
      </c>
      <c r="AG220" s="50" t="s">
        <v>313</v>
      </c>
      <c r="AH220" s="50" t="s">
        <v>1699</v>
      </c>
      <c r="AI220" s="50">
        <v>213</v>
      </c>
      <c r="AJ220" s="50" t="s">
        <v>115</v>
      </c>
      <c r="AK220" s="50">
        <v>213</v>
      </c>
      <c r="AL220" s="50" t="s">
        <v>2672</v>
      </c>
      <c r="AM220" s="55" t="s">
        <v>3489</v>
      </c>
      <c r="AN220" s="55" t="s">
        <v>3489</v>
      </c>
      <c r="AO220" s="54" t="s">
        <v>2538</v>
      </c>
      <c r="AP220" s="54" t="s">
        <v>3170</v>
      </c>
      <c r="AQ220" s="50" t="s">
        <v>352</v>
      </c>
      <c r="AR220" s="56">
        <v>44196</v>
      </c>
      <c r="AS220" s="56">
        <v>44204</v>
      </c>
      <c r="AT220" s="57" t="s">
        <v>305</v>
      </c>
    </row>
    <row r="221" spans="1:46" ht="45" customHeight="1" x14ac:dyDescent="0.25">
      <c r="A221" s="50">
        <v>2020</v>
      </c>
      <c r="B221" s="51">
        <v>44166</v>
      </c>
      <c r="C221" s="51">
        <v>44196</v>
      </c>
      <c r="D221" s="50" t="s">
        <v>107</v>
      </c>
      <c r="E221" s="50" t="s">
        <v>109</v>
      </c>
      <c r="F221" s="50" t="s">
        <v>1973</v>
      </c>
      <c r="G221" s="50" t="s">
        <v>527</v>
      </c>
      <c r="H221" s="54" t="s">
        <v>2033</v>
      </c>
      <c r="I221" s="50" t="s">
        <v>1978</v>
      </c>
      <c r="J221" s="50">
        <v>199</v>
      </c>
      <c r="K221" s="50" t="s">
        <v>581</v>
      </c>
      <c r="L221" s="50" t="s">
        <v>582</v>
      </c>
      <c r="M221" s="50" t="s">
        <v>583</v>
      </c>
      <c r="N221" s="50" t="s">
        <v>573</v>
      </c>
      <c r="O221" s="50" t="s">
        <v>584</v>
      </c>
      <c r="P221" s="50" t="s">
        <v>148</v>
      </c>
      <c r="Q221" s="50" t="s">
        <v>149</v>
      </c>
      <c r="R221" s="50" t="s">
        <v>2049</v>
      </c>
      <c r="S221" s="51">
        <v>43675</v>
      </c>
      <c r="T221" s="52">
        <f t="shared" si="20"/>
        <v>704376.82758620696</v>
      </c>
      <c r="U221" s="52">
        <v>817077.12</v>
      </c>
      <c r="V221" s="53">
        <v>0</v>
      </c>
      <c r="W221" s="53">
        <v>0</v>
      </c>
      <c r="X221" s="50" t="s">
        <v>306</v>
      </c>
      <c r="Y221" s="50" t="s">
        <v>305</v>
      </c>
      <c r="Z221" s="50" t="s">
        <v>307</v>
      </c>
      <c r="AA221" s="50" t="s">
        <v>308</v>
      </c>
      <c r="AB221" s="52">
        <v>81707.710000000006</v>
      </c>
      <c r="AC221" s="51">
        <v>43683</v>
      </c>
      <c r="AD221" s="51">
        <v>43714</v>
      </c>
      <c r="AE221" s="54" t="s">
        <v>2051</v>
      </c>
      <c r="AF221" s="54" t="s">
        <v>1202</v>
      </c>
      <c r="AG221" s="50" t="s">
        <v>313</v>
      </c>
      <c r="AH221" s="50" t="s">
        <v>1699</v>
      </c>
      <c r="AI221" s="50">
        <v>214</v>
      </c>
      <c r="AJ221" s="50" t="s">
        <v>115</v>
      </c>
      <c r="AK221" s="50">
        <v>214</v>
      </c>
      <c r="AL221" s="50" t="s">
        <v>2672</v>
      </c>
      <c r="AM221" s="55" t="s">
        <v>3489</v>
      </c>
      <c r="AN221" s="55" t="s">
        <v>3489</v>
      </c>
      <c r="AO221" s="54" t="s">
        <v>2539</v>
      </c>
      <c r="AP221" s="54" t="s">
        <v>3170</v>
      </c>
      <c r="AQ221" s="50" t="s">
        <v>352</v>
      </c>
      <c r="AR221" s="56">
        <v>44196</v>
      </c>
      <c r="AS221" s="56">
        <v>44204</v>
      </c>
      <c r="AT221" s="57" t="s">
        <v>305</v>
      </c>
    </row>
    <row r="222" spans="1:46" ht="45" customHeight="1" x14ac:dyDescent="0.25">
      <c r="A222" s="50">
        <v>2020</v>
      </c>
      <c r="B222" s="51">
        <v>44166</v>
      </c>
      <c r="C222" s="51">
        <v>44196</v>
      </c>
      <c r="D222" s="50" t="s">
        <v>107</v>
      </c>
      <c r="E222" s="50" t="s">
        <v>109</v>
      </c>
      <c r="F222" s="50" t="s">
        <v>1974</v>
      </c>
      <c r="G222" s="50" t="s">
        <v>527</v>
      </c>
      <c r="H222" s="54" t="s">
        <v>2034</v>
      </c>
      <c r="I222" s="50" t="s">
        <v>1979</v>
      </c>
      <c r="J222" s="50">
        <v>200</v>
      </c>
      <c r="K222" s="50" t="s">
        <v>2009</v>
      </c>
      <c r="L222" s="50" t="s">
        <v>979</v>
      </c>
      <c r="M222" s="50" t="s">
        <v>2010</v>
      </c>
      <c r="N222" s="50" t="s">
        <v>573</v>
      </c>
      <c r="O222" s="50" t="s">
        <v>2021</v>
      </c>
      <c r="P222" s="50" t="s">
        <v>148</v>
      </c>
      <c r="Q222" s="50" t="s">
        <v>149</v>
      </c>
      <c r="R222" s="50" t="s">
        <v>1974</v>
      </c>
      <c r="S222" s="51">
        <v>43682</v>
      </c>
      <c r="T222" s="52">
        <f t="shared" si="20"/>
        <v>657344.11206896557</v>
      </c>
      <c r="U222" s="52">
        <v>762519.17</v>
      </c>
      <c r="V222" s="53">
        <v>0</v>
      </c>
      <c r="W222" s="53">
        <v>0</v>
      </c>
      <c r="X222" s="50" t="s">
        <v>306</v>
      </c>
      <c r="Y222" s="50" t="s">
        <v>305</v>
      </c>
      <c r="Z222" s="50" t="s">
        <v>307</v>
      </c>
      <c r="AA222" s="50" t="s">
        <v>308</v>
      </c>
      <c r="AB222" s="52">
        <v>305007.67</v>
      </c>
      <c r="AC222" s="51">
        <v>43690</v>
      </c>
      <c r="AD222" s="51">
        <v>43788</v>
      </c>
      <c r="AE222" s="54" t="s">
        <v>2196</v>
      </c>
      <c r="AF222" s="54" t="s">
        <v>1202</v>
      </c>
      <c r="AG222" s="50" t="s">
        <v>313</v>
      </c>
      <c r="AH222" s="50" t="s">
        <v>1699</v>
      </c>
      <c r="AI222" s="50">
        <v>215</v>
      </c>
      <c r="AJ222" s="50" t="s">
        <v>115</v>
      </c>
      <c r="AK222" s="50">
        <v>215</v>
      </c>
      <c r="AL222" s="50" t="s">
        <v>2672</v>
      </c>
      <c r="AM222" s="55" t="s">
        <v>3489</v>
      </c>
      <c r="AN222" s="55" t="s">
        <v>3489</v>
      </c>
      <c r="AO222" s="54" t="s">
        <v>3169</v>
      </c>
      <c r="AP222" s="54" t="s">
        <v>3170</v>
      </c>
      <c r="AQ222" s="50" t="s">
        <v>352</v>
      </c>
      <c r="AR222" s="56">
        <v>44196</v>
      </c>
      <c r="AS222" s="56">
        <v>44204</v>
      </c>
      <c r="AT222" s="57" t="s">
        <v>305</v>
      </c>
    </row>
    <row r="223" spans="1:46" ht="45" customHeight="1" x14ac:dyDescent="0.25">
      <c r="A223" s="50">
        <v>2020</v>
      </c>
      <c r="B223" s="51">
        <v>44166</v>
      </c>
      <c r="C223" s="51">
        <v>44196</v>
      </c>
      <c r="D223" s="50" t="s">
        <v>107</v>
      </c>
      <c r="E223" s="50" t="s">
        <v>109</v>
      </c>
      <c r="F223" s="50" t="s">
        <v>1975</v>
      </c>
      <c r="G223" s="50" t="s">
        <v>527</v>
      </c>
      <c r="H223" s="54" t="s">
        <v>2035</v>
      </c>
      <c r="I223" s="50" t="s">
        <v>1980</v>
      </c>
      <c r="J223" s="50">
        <v>201</v>
      </c>
      <c r="K223" s="50" t="s">
        <v>756</v>
      </c>
      <c r="L223" s="50" t="s">
        <v>523</v>
      </c>
      <c r="M223" s="50" t="s">
        <v>572</v>
      </c>
      <c r="N223" s="50" t="s">
        <v>573</v>
      </c>
      <c r="O223" s="50" t="s">
        <v>758</v>
      </c>
      <c r="P223" s="50" t="s">
        <v>148</v>
      </c>
      <c r="Q223" s="50" t="s">
        <v>149</v>
      </c>
      <c r="R223" s="50" t="s">
        <v>1975</v>
      </c>
      <c r="S223" s="51">
        <v>43682</v>
      </c>
      <c r="T223" s="52">
        <f t="shared" si="20"/>
        <v>328492.09482758626</v>
      </c>
      <c r="U223" s="52">
        <v>381050.83</v>
      </c>
      <c r="V223" s="53">
        <v>0</v>
      </c>
      <c r="W223" s="53">
        <v>0</v>
      </c>
      <c r="X223" s="50" t="s">
        <v>306</v>
      </c>
      <c r="Y223" s="50" t="s">
        <v>305</v>
      </c>
      <c r="Z223" s="50" t="s">
        <v>307</v>
      </c>
      <c r="AA223" s="50" t="s">
        <v>308</v>
      </c>
      <c r="AB223" s="52">
        <v>38105.08</v>
      </c>
      <c r="AC223" s="51">
        <v>43690</v>
      </c>
      <c r="AD223" s="51">
        <v>43788</v>
      </c>
      <c r="AE223" s="54" t="s">
        <v>2197</v>
      </c>
      <c r="AF223" s="54" t="s">
        <v>1202</v>
      </c>
      <c r="AG223" s="50" t="s">
        <v>313</v>
      </c>
      <c r="AH223" s="50" t="s">
        <v>1699</v>
      </c>
      <c r="AI223" s="50">
        <v>216</v>
      </c>
      <c r="AJ223" s="50" t="s">
        <v>115</v>
      </c>
      <c r="AK223" s="50">
        <v>216</v>
      </c>
      <c r="AL223" s="50" t="s">
        <v>2672</v>
      </c>
      <c r="AM223" s="55" t="s">
        <v>3489</v>
      </c>
      <c r="AN223" s="55" t="s">
        <v>3489</v>
      </c>
      <c r="AO223" s="54" t="s">
        <v>3169</v>
      </c>
      <c r="AP223" s="54" t="s">
        <v>3170</v>
      </c>
      <c r="AQ223" s="50" t="s">
        <v>352</v>
      </c>
      <c r="AR223" s="56">
        <v>44196</v>
      </c>
      <c r="AS223" s="56">
        <v>44204</v>
      </c>
      <c r="AT223" s="57" t="s">
        <v>305</v>
      </c>
    </row>
    <row r="224" spans="1:46" ht="45" customHeight="1" x14ac:dyDescent="0.25">
      <c r="A224" s="50">
        <v>2020</v>
      </c>
      <c r="B224" s="51">
        <v>44166</v>
      </c>
      <c r="C224" s="51">
        <v>44196</v>
      </c>
      <c r="D224" s="50" t="s">
        <v>107</v>
      </c>
      <c r="E224" s="50" t="s">
        <v>109</v>
      </c>
      <c r="F224" s="50" t="s">
        <v>1976</v>
      </c>
      <c r="G224" s="50" t="s">
        <v>527</v>
      </c>
      <c r="H224" s="54" t="s">
        <v>2036</v>
      </c>
      <c r="I224" s="50" t="s">
        <v>1981</v>
      </c>
      <c r="J224" s="50">
        <v>202</v>
      </c>
      <c r="K224" s="50" t="s">
        <v>2011</v>
      </c>
      <c r="L224" s="50" t="s">
        <v>2012</v>
      </c>
      <c r="M224" s="50" t="s">
        <v>2013</v>
      </c>
      <c r="N224" s="50" t="s">
        <v>573</v>
      </c>
      <c r="O224" s="50" t="s">
        <v>2022</v>
      </c>
      <c r="P224" s="50" t="s">
        <v>148</v>
      </c>
      <c r="Q224" s="50" t="s">
        <v>149</v>
      </c>
      <c r="R224" s="50" t="s">
        <v>1976</v>
      </c>
      <c r="S224" s="51">
        <v>43682</v>
      </c>
      <c r="T224" s="52">
        <f t="shared" si="20"/>
        <v>331326.11206896551</v>
      </c>
      <c r="U224" s="52">
        <v>384338.29</v>
      </c>
      <c r="V224" s="53">
        <v>0</v>
      </c>
      <c r="W224" s="53">
        <v>0</v>
      </c>
      <c r="X224" s="50" t="s">
        <v>306</v>
      </c>
      <c r="Y224" s="50" t="s">
        <v>305</v>
      </c>
      <c r="Z224" s="50" t="s">
        <v>307</v>
      </c>
      <c r="AA224" s="50" t="s">
        <v>308</v>
      </c>
      <c r="AB224" s="52">
        <v>153735.22</v>
      </c>
      <c r="AC224" s="51">
        <v>43690</v>
      </c>
      <c r="AD224" s="51">
        <v>43788</v>
      </c>
      <c r="AE224" s="54" t="s">
        <v>2198</v>
      </c>
      <c r="AF224" s="54" t="s">
        <v>1202</v>
      </c>
      <c r="AG224" s="50" t="s">
        <v>313</v>
      </c>
      <c r="AH224" s="50" t="s">
        <v>1699</v>
      </c>
      <c r="AI224" s="50">
        <v>217</v>
      </c>
      <c r="AJ224" s="50" t="s">
        <v>115</v>
      </c>
      <c r="AK224" s="50">
        <v>217</v>
      </c>
      <c r="AL224" s="50" t="s">
        <v>2672</v>
      </c>
      <c r="AM224" s="55" t="s">
        <v>3489</v>
      </c>
      <c r="AN224" s="55" t="s">
        <v>3489</v>
      </c>
      <c r="AO224" s="54" t="s">
        <v>3169</v>
      </c>
      <c r="AP224" s="54" t="s">
        <v>3170</v>
      </c>
      <c r="AQ224" s="50" t="s">
        <v>352</v>
      </c>
      <c r="AR224" s="56">
        <v>44196</v>
      </c>
      <c r="AS224" s="56">
        <v>44204</v>
      </c>
      <c r="AT224" s="57" t="s">
        <v>305</v>
      </c>
    </row>
    <row r="225" spans="1:46" ht="45" customHeight="1" x14ac:dyDescent="0.25">
      <c r="A225" s="50">
        <v>2020</v>
      </c>
      <c r="B225" s="51">
        <v>44166</v>
      </c>
      <c r="C225" s="51">
        <v>44196</v>
      </c>
      <c r="D225" s="50" t="s">
        <v>107</v>
      </c>
      <c r="E225" s="50" t="s">
        <v>109</v>
      </c>
      <c r="F225" s="50" t="s">
        <v>1983</v>
      </c>
      <c r="G225" s="50" t="s">
        <v>527</v>
      </c>
      <c r="H225" s="54" t="s">
        <v>2037</v>
      </c>
      <c r="I225" s="50" t="s">
        <v>1982</v>
      </c>
      <c r="J225" s="50">
        <v>203</v>
      </c>
      <c r="K225" s="50" t="s">
        <v>1113</v>
      </c>
      <c r="L225" s="50" t="s">
        <v>1114</v>
      </c>
      <c r="M225" s="50" t="s">
        <v>597</v>
      </c>
      <c r="N225" s="50" t="s">
        <v>1111</v>
      </c>
      <c r="O225" s="50" t="s">
        <v>1112</v>
      </c>
      <c r="P225" s="50" t="s">
        <v>148</v>
      </c>
      <c r="Q225" s="50" t="s">
        <v>149</v>
      </c>
      <c r="R225" s="50" t="s">
        <v>1983</v>
      </c>
      <c r="S225" s="51">
        <v>43682</v>
      </c>
      <c r="T225" s="52">
        <f t="shared" si="20"/>
        <v>693822.11206896557</v>
      </c>
      <c r="U225" s="52">
        <v>804833.65</v>
      </c>
      <c r="V225" s="53">
        <v>0</v>
      </c>
      <c r="W225" s="53">
        <v>0</v>
      </c>
      <c r="X225" s="50" t="s">
        <v>306</v>
      </c>
      <c r="Y225" s="50" t="s">
        <v>305</v>
      </c>
      <c r="Z225" s="50" t="s">
        <v>307</v>
      </c>
      <c r="AA225" s="50" t="s">
        <v>308</v>
      </c>
      <c r="AB225" s="52">
        <v>321933.46999999997</v>
      </c>
      <c r="AC225" s="51">
        <v>43690</v>
      </c>
      <c r="AD225" s="51">
        <v>43802</v>
      </c>
      <c r="AE225" s="54" t="s">
        <v>2199</v>
      </c>
      <c r="AF225" s="54" t="s">
        <v>1202</v>
      </c>
      <c r="AG225" s="50" t="s">
        <v>313</v>
      </c>
      <c r="AH225" s="50" t="s">
        <v>1699</v>
      </c>
      <c r="AI225" s="50">
        <v>218</v>
      </c>
      <c r="AJ225" s="50" t="s">
        <v>1774</v>
      </c>
      <c r="AK225" s="50">
        <v>218</v>
      </c>
      <c r="AL225" s="50" t="s">
        <v>2672</v>
      </c>
      <c r="AM225" s="55" t="s">
        <v>3489</v>
      </c>
      <c r="AN225" s="55" t="s">
        <v>3489</v>
      </c>
      <c r="AO225" s="54" t="s">
        <v>3169</v>
      </c>
      <c r="AP225" s="54" t="s">
        <v>3170</v>
      </c>
      <c r="AQ225" s="50" t="s">
        <v>352</v>
      </c>
      <c r="AR225" s="56">
        <v>44196</v>
      </c>
      <c r="AS225" s="56">
        <v>44204</v>
      </c>
      <c r="AT225" s="57" t="s">
        <v>305</v>
      </c>
    </row>
    <row r="226" spans="1:46" ht="45" customHeight="1" x14ac:dyDescent="0.25">
      <c r="A226" s="50">
        <v>2020</v>
      </c>
      <c r="B226" s="51">
        <v>44166</v>
      </c>
      <c r="C226" s="51">
        <v>44196</v>
      </c>
      <c r="D226" s="50" t="s">
        <v>107</v>
      </c>
      <c r="E226" s="50" t="s">
        <v>109</v>
      </c>
      <c r="F226" s="50" t="s">
        <v>1986</v>
      </c>
      <c r="G226" s="50" t="s">
        <v>527</v>
      </c>
      <c r="H226" s="54" t="s">
        <v>2038</v>
      </c>
      <c r="I226" s="50" t="s">
        <v>1984</v>
      </c>
      <c r="J226" s="50">
        <v>204</v>
      </c>
      <c r="K226" s="50" t="s">
        <v>2014</v>
      </c>
      <c r="L226" s="50" t="s">
        <v>2015</v>
      </c>
      <c r="M226" s="50" t="s">
        <v>2016</v>
      </c>
      <c r="N226" s="50" t="s">
        <v>573</v>
      </c>
      <c r="O226" s="50" t="s">
        <v>2032</v>
      </c>
      <c r="P226" s="50" t="s">
        <v>148</v>
      </c>
      <c r="Q226" s="50" t="s">
        <v>149</v>
      </c>
      <c r="R226" s="50" t="s">
        <v>2052</v>
      </c>
      <c r="S226" s="51">
        <v>43682</v>
      </c>
      <c r="T226" s="52">
        <f t="shared" si="20"/>
        <v>326782.87068965519</v>
      </c>
      <c r="U226" s="52">
        <v>379068.13</v>
      </c>
      <c r="V226" s="53">
        <v>0</v>
      </c>
      <c r="W226" s="53">
        <v>0</v>
      </c>
      <c r="X226" s="50" t="s">
        <v>306</v>
      </c>
      <c r="Y226" s="50" t="s">
        <v>305</v>
      </c>
      <c r="Z226" s="50" t="s">
        <v>307</v>
      </c>
      <c r="AA226" s="50" t="s">
        <v>308</v>
      </c>
      <c r="AB226" s="52">
        <v>151627.25</v>
      </c>
      <c r="AC226" s="51">
        <v>43690</v>
      </c>
      <c r="AD226" s="51">
        <v>43774</v>
      </c>
      <c r="AE226" s="54" t="s">
        <v>2194</v>
      </c>
      <c r="AF226" s="54" t="s">
        <v>1202</v>
      </c>
      <c r="AG226" s="50" t="s">
        <v>313</v>
      </c>
      <c r="AH226" s="50" t="s">
        <v>1699</v>
      </c>
      <c r="AI226" s="50">
        <v>219</v>
      </c>
      <c r="AJ226" s="50" t="s">
        <v>115</v>
      </c>
      <c r="AK226" s="50">
        <v>219</v>
      </c>
      <c r="AL226" s="50" t="s">
        <v>2672</v>
      </c>
      <c r="AM226" s="55" t="s">
        <v>3489</v>
      </c>
      <c r="AN226" s="55" t="s">
        <v>3489</v>
      </c>
      <c r="AO226" s="54" t="s">
        <v>3169</v>
      </c>
      <c r="AP226" s="54" t="s">
        <v>3170</v>
      </c>
      <c r="AQ226" s="50" t="s">
        <v>352</v>
      </c>
      <c r="AR226" s="56">
        <v>44196</v>
      </c>
      <c r="AS226" s="56">
        <v>44204</v>
      </c>
      <c r="AT226" s="57" t="s">
        <v>305</v>
      </c>
    </row>
    <row r="227" spans="1:46" ht="45" customHeight="1" x14ac:dyDescent="0.25">
      <c r="A227" s="50">
        <v>2020</v>
      </c>
      <c r="B227" s="51">
        <v>44166</v>
      </c>
      <c r="C227" s="51">
        <v>44196</v>
      </c>
      <c r="D227" s="50" t="s">
        <v>107</v>
      </c>
      <c r="E227" s="50" t="s">
        <v>109</v>
      </c>
      <c r="F227" s="50" t="s">
        <v>1986</v>
      </c>
      <c r="G227" s="50" t="s">
        <v>527</v>
      </c>
      <c r="H227" s="54" t="s">
        <v>2038</v>
      </c>
      <c r="I227" s="50" t="s">
        <v>1985</v>
      </c>
      <c r="J227" s="50">
        <v>204</v>
      </c>
      <c r="K227" s="50" t="s">
        <v>2014</v>
      </c>
      <c r="L227" s="50" t="s">
        <v>2015</v>
      </c>
      <c r="M227" s="50" t="s">
        <v>2016</v>
      </c>
      <c r="N227" s="50" t="s">
        <v>573</v>
      </c>
      <c r="O227" s="50" t="s">
        <v>2032</v>
      </c>
      <c r="P227" s="50" t="s">
        <v>148</v>
      </c>
      <c r="Q227" s="50" t="s">
        <v>149</v>
      </c>
      <c r="R227" s="50" t="s">
        <v>2053</v>
      </c>
      <c r="S227" s="51">
        <v>43682</v>
      </c>
      <c r="T227" s="52">
        <f t="shared" si="20"/>
        <v>197880.35344827586</v>
      </c>
      <c r="U227" s="52">
        <v>229541.21</v>
      </c>
      <c r="V227" s="53">
        <v>0</v>
      </c>
      <c r="W227" s="53">
        <v>0</v>
      </c>
      <c r="X227" s="50" t="s">
        <v>306</v>
      </c>
      <c r="Y227" s="50" t="s">
        <v>305</v>
      </c>
      <c r="Z227" s="50" t="s">
        <v>307</v>
      </c>
      <c r="AA227" s="50" t="s">
        <v>308</v>
      </c>
      <c r="AB227" s="52">
        <v>91816.48</v>
      </c>
      <c r="AC227" s="51">
        <v>43690</v>
      </c>
      <c r="AD227" s="51">
        <v>43774</v>
      </c>
      <c r="AE227" s="54" t="s">
        <v>2195</v>
      </c>
      <c r="AF227" s="54" t="s">
        <v>1202</v>
      </c>
      <c r="AG227" s="50" t="s">
        <v>313</v>
      </c>
      <c r="AH227" s="50" t="s">
        <v>1699</v>
      </c>
      <c r="AI227" s="50">
        <v>220</v>
      </c>
      <c r="AJ227" s="50" t="s">
        <v>1774</v>
      </c>
      <c r="AK227" s="50">
        <v>220</v>
      </c>
      <c r="AL227" s="50" t="s">
        <v>2672</v>
      </c>
      <c r="AM227" s="55" t="s">
        <v>3489</v>
      </c>
      <c r="AN227" s="55" t="s">
        <v>3489</v>
      </c>
      <c r="AO227" s="54" t="s">
        <v>1354</v>
      </c>
      <c r="AP227" s="54" t="s">
        <v>3170</v>
      </c>
      <c r="AQ227" s="50" t="s">
        <v>352</v>
      </c>
      <c r="AR227" s="56">
        <v>44196</v>
      </c>
      <c r="AS227" s="56">
        <v>44204</v>
      </c>
      <c r="AT227" s="57" t="s">
        <v>305</v>
      </c>
    </row>
    <row r="228" spans="1:46" ht="45" customHeight="1" x14ac:dyDescent="0.25">
      <c r="A228" s="50">
        <v>2020</v>
      </c>
      <c r="B228" s="51">
        <v>44166</v>
      </c>
      <c r="C228" s="51">
        <v>44196</v>
      </c>
      <c r="D228" s="50" t="s">
        <v>107</v>
      </c>
      <c r="E228" s="50" t="s">
        <v>109</v>
      </c>
      <c r="F228" s="50" t="s">
        <v>1995</v>
      </c>
      <c r="G228" s="50" t="s">
        <v>527</v>
      </c>
      <c r="H228" s="54" t="s">
        <v>2039</v>
      </c>
      <c r="I228" s="50" t="s">
        <v>1987</v>
      </c>
      <c r="J228" s="50">
        <v>205</v>
      </c>
      <c r="K228" s="50" t="s">
        <v>2014</v>
      </c>
      <c r="L228" s="50" t="s">
        <v>1119</v>
      </c>
      <c r="M228" s="50" t="s">
        <v>1120</v>
      </c>
      <c r="N228" s="50" t="s">
        <v>573</v>
      </c>
      <c r="O228" s="50" t="s">
        <v>1121</v>
      </c>
      <c r="P228" s="50" t="s">
        <v>148</v>
      </c>
      <c r="Q228" s="50" t="s">
        <v>149</v>
      </c>
      <c r="R228" s="50" t="s">
        <v>1995</v>
      </c>
      <c r="S228" s="51">
        <v>43682</v>
      </c>
      <c r="T228" s="52">
        <f t="shared" si="20"/>
        <v>569005.24137931038</v>
      </c>
      <c r="U228" s="52">
        <v>660046.07999999996</v>
      </c>
      <c r="V228" s="53">
        <v>0</v>
      </c>
      <c r="W228" s="53">
        <v>0</v>
      </c>
      <c r="X228" s="50" t="s">
        <v>306</v>
      </c>
      <c r="Y228" s="50" t="s">
        <v>305</v>
      </c>
      <c r="Z228" s="50" t="s">
        <v>307</v>
      </c>
      <c r="AA228" s="50" t="s">
        <v>308</v>
      </c>
      <c r="AB228" s="52">
        <v>264018.43</v>
      </c>
      <c r="AC228" s="51">
        <v>43690</v>
      </c>
      <c r="AD228" s="51">
        <v>43774</v>
      </c>
      <c r="AE228" s="54" t="s">
        <v>2193</v>
      </c>
      <c r="AF228" s="54" t="s">
        <v>1202</v>
      </c>
      <c r="AG228" s="50" t="s">
        <v>313</v>
      </c>
      <c r="AH228" s="50" t="s">
        <v>1699</v>
      </c>
      <c r="AI228" s="50">
        <v>221</v>
      </c>
      <c r="AJ228" s="50" t="s">
        <v>115</v>
      </c>
      <c r="AK228" s="50">
        <v>221</v>
      </c>
      <c r="AL228" s="50" t="s">
        <v>2672</v>
      </c>
      <c r="AM228" s="55" t="s">
        <v>3489</v>
      </c>
      <c r="AN228" s="55" t="s">
        <v>3489</v>
      </c>
      <c r="AO228" s="54" t="s">
        <v>3169</v>
      </c>
      <c r="AP228" s="54" t="s">
        <v>2594</v>
      </c>
      <c r="AQ228" s="50" t="s">
        <v>352</v>
      </c>
      <c r="AR228" s="56">
        <v>44196</v>
      </c>
      <c r="AS228" s="56">
        <v>44204</v>
      </c>
      <c r="AT228" s="57" t="s">
        <v>305</v>
      </c>
    </row>
    <row r="229" spans="1:46" ht="45" customHeight="1" x14ac:dyDescent="0.25">
      <c r="A229" s="50">
        <v>2020</v>
      </c>
      <c r="B229" s="51">
        <v>44166</v>
      </c>
      <c r="C229" s="51">
        <v>44196</v>
      </c>
      <c r="D229" s="50" t="s">
        <v>107</v>
      </c>
      <c r="E229" s="50" t="s">
        <v>109</v>
      </c>
      <c r="F229" s="50" t="s">
        <v>1996</v>
      </c>
      <c r="G229" s="50" t="s">
        <v>527</v>
      </c>
      <c r="H229" s="54" t="s">
        <v>2040</v>
      </c>
      <c r="I229" s="50" t="s">
        <v>1988</v>
      </c>
      <c r="J229" s="50">
        <v>206</v>
      </c>
      <c r="K229" s="50" t="s">
        <v>621</v>
      </c>
      <c r="L229" s="50" t="s">
        <v>2028</v>
      </c>
      <c r="M229" s="50" t="s">
        <v>588</v>
      </c>
      <c r="N229" s="50" t="s">
        <v>2008</v>
      </c>
      <c r="O229" s="50" t="s">
        <v>2027</v>
      </c>
      <c r="P229" s="50" t="s">
        <v>148</v>
      </c>
      <c r="Q229" s="50" t="s">
        <v>149</v>
      </c>
      <c r="R229" s="50" t="s">
        <v>1996</v>
      </c>
      <c r="S229" s="51">
        <v>43682</v>
      </c>
      <c r="T229" s="52">
        <f t="shared" si="20"/>
        <v>372630.52586206899</v>
      </c>
      <c r="U229" s="52">
        <v>432251.41</v>
      </c>
      <c r="V229" s="53">
        <v>0</v>
      </c>
      <c r="W229" s="53">
        <v>0</v>
      </c>
      <c r="X229" s="50" t="s">
        <v>306</v>
      </c>
      <c r="Y229" s="50" t="s">
        <v>305</v>
      </c>
      <c r="Z229" s="50" t="s">
        <v>307</v>
      </c>
      <c r="AA229" s="50" t="s">
        <v>308</v>
      </c>
      <c r="AB229" s="52">
        <v>172900.56</v>
      </c>
      <c r="AC229" s="51">
        <v>43690</v>
      </c>
      <c r="AD229" s="51">
        <v>43788</v>
      </c>
      <c r="AE229" s="54" t="s">
        <v>2192</v>
      </c>
      <c r="AF229" s="54" t="s">
        <v>1202</v>
      </c>
      <c r="AG229" s="50" t="s">
        <v>313</v>
      </c>
      <c r="AH229" s="50" t="s">
        <v>1699</v>
      </c>
      <c r="AI229" s="50">
        <v>222</v>
      </c>
      <c r="AJ229" s="50" t="s">
        <v>115</v>
      </c>
      <c r="AK229" s="50">
        <v>222</v>
      </c>
      <c r="AL229" s="50" t="s">
        <v>2672</v>
      </c>
      <c r="AM229" s="55" t="s">
        <v>3489</v>
      </c>
      <c r="AN229" s="55" t="s">
        <v>3489</v>
      </c>
      <c r="AO229" s="54" t="s">
        <v>3169</v>
      </c>
      <c r="AP229" s="54" t="s">
        <v>3170</v>
      </c>
      <c r="AQ229" s="50" t="s">
        <v>352</v>
      </c>
      <c r="AR229" s="56">
        <v>44196</v>
      </c>
      <c r="AS229" s="56">
        <v>44204</v>
      </c>
      <c r="AT229" s="57" t="s">
        <v>305</v>
      </c>
    </row>
    <row r="230" spans="1:46" ht="45" customHeight="1" x14ac:dyDescent="0.25">
      <c r="A230" s="50">
        <v>2020</v>
      </c>
      <c r="B230" s="51">
        <v>44166</v>
      </c>
      <c r="C230" s="51">
        <v>44196</v>
      </c>
      <c r="D230" s="50" t="s">
        <v>107</v>
      </c>
      <c r="E230" s="50" t="s">
        <v>109</v>
      </c>
      <c r="F230" s="50" t="s">
        <v>1997</v>
      </c>
      <c r="G230" s="50" t="s">
        <v>527</v>
      </c>
      <c r="H230" s="54" t="s">
        <v>2041</v>
      </c>
      <c r="I230" s="50" t="s">
        <v>1989</v>
      </c>
      <c r="J230" s="50">
        <v>207</v>
      </c>
      <c r="K230" s="50" t="s">
        <v>2030</v>
      </c>
      <c r="L230" s="50" t="s">
        <v>2031</v>
      </c>
      <c r="M230" s="50" t="s">
        <v>715</v>
      </c>
      <c r="N230" s="50" t="s">
        <v>2007</v>
      </c>
      <c r="O230" s="50" t="s">
        <v>2029</v>
      </c>
      <c r="P230" s="50" t="s">
        <v>148</v>
      </c>
      <c r="Q230" s="50" t="s">
        <v>149</v>
      </c>
      <c r="R230" s="50" t="s">
        <v>1997</v>
      </c>
      <c r="S230" s="51">
        <v>43675</v>
      </c>
      <c r="T230" s="52">
        <f t="shared" si="20"/>
        <v>331610.1724137931</v>
      </c>
      <c r="U230" s="52">
        <v>384667.8</v>
      </c>
      <c r="V230" s="53">
        <v>0</v>
      </c>
      <c r="W230" s="53">
        <v>0</v>
      </c>
      <c r="X230" s="50" t="s">
        <v>306</v>
      </c>
      <c r="Y230" s="50" t="s">
        <v>305</v>
      </c>
      <c r="Z230" s="50" t="s">
        <v>307</v>
      </c>
      <c r="AA230" s="50" t="s">
        <v>308</v>
      </c>
      <c r="AB230" s="52">
        <v>153867.12</v>
      </c>
      <c r="AC230" s="51">
        <v>43683</v>
      </c>
      <c r="AD230" s="51">
        <v>43781</v>
      </c>
      <c r="AE230" s="54" t="s">
        <v>2056</v>
      </c>
      <c r="AF230" s="54" t="s">
        <v>1202</v>
      </c>
      <c r="AG230" s="50" t="s">
        <v>313</v>
      </c>
      <c r="AH230" s="50" t="s">
        <v>1699</v>
      </c>
      <c r="AI230" s="50">
        <v>223</v>
      </c>
      <c r="AJ230" s="50" t="s">
        <v>115</v>
      </c>
      <c r="AK230" s="50">
        <v>223</v>
      </c>
      <c r="AL230" s="50" t="s">
        <v>2672</v>
      </c>
      <c r="AM230" s="55" t="s">
        <v>3489</v>
      </c>
      <c r="AN230" s="55" t="s">
        <v>3489</v>
      </c>
      <c r="AO230" s="54" t="s">
        <v>1354</v>
      </c>
      <c r="AP230" s="54" t="s">
        <v>1354</v>
      </c>
      <c r="AQ230" s="50" t="s">
        <v>352</v>
      </c>
      <c r="AR230" s="56">
        <v>44196</v>
      </c>
      <c r="AS230" s="56">
        <v>44204</v>
      </c>
      <c r="AT230" s="57" t="s">
        <v>305</v>
      </c>
    </row>
    <row r="231" spans="1:46" ht="45" customHeight="1" x14ac:dyDescent="0.25">
      <c r="A231" s="50">
        <v>2020</v>
      </c>
      <c r="B231" s="51">
        <v>44166</v>
      </c>
      <c r="C231" s="51">
        <v>44196</v>
      </c>
      <c r="D231" s="50" t="s">
        <v>107</v>
      </c>
      <c r="E231" s="50" t="s">
        <v>109</v>
      </c>
      <c r="F231" s="50" t="s">
        <v>1998</v>
      </c>
      <c r="G231" s="50" t="s">
        <v>527</v>
      </c>
      <c r="H231" s="54" t="s">
        <v>2042</v>
      </c>
      <c r="I231" s="50" t="s">
        <v>1990</v>
      </c>
      <c r="J231" s="50">
        <v>208</v>
      </c>
      <c r="K231" s="50" t="s">
        <v>949</v>
      </c>
      <c r="L231" s="50" t="s">
        <v>950</v>
      </c>
      <c r="M231" s="50" t="s">
        <v>951</v>
      </c>
      <c r="N231" s="50" t="s">
        <v>952</v>
      </c>
      <c r="O231" s="50" t="s">
        <v>953</v>
      </c>
      <c r="P231" s="50" t="s">
        <v>148</v>
      </c>
      <c r="Q231" s="50" t="s">
        <v>149</v>
      </c>
      <c r="R231" s="50" t="s">
        <v>1998</v>
      </c>
      <c r="S231" s="51">
        <v>43675</v>
      </c>
      <c r="T231" s="52">
        <f t="shared" si="20"/>
        <v>431286.21551724139</v>
      </c>
      <c r="U231" s="52">
        <v>500292.01</v>
      </c>
      <c r="V231" s="53">
        <v>0</v>
      </c>
      <c r="W231" s="53">
        <v>0</v>
      </c>
      <c r="X231" s="50" t="s">
        <v>306</v>
      </c>
      <c r="Y231" s="50" t="s">
        <v>305</v>
      </c>
      <c r="Z231" s="50" t="s">
        <v>307</v>
      </c>
      <c r="AA231" s="50" t="s">
        <v>308</v>
      </c>
      <c r="AB231" s="52">
        <v>200116.8</v>
      </c>
      <c r="AC231" s="51">
        <v>43683</v>
      </c>
      <c r="AD231" s="51">
        <v>43767</v>
      </c>
      <c r="AE231" s="54" t="s">
        <v>2057</v>
      </c>
      <c r="AF231" s="54" t="s">
        <v>1202</v>
      </c>
      <c r="AG231" s="50" t="s">
        <v>313</v>
      </c>
      <c r="AH231" s="50" t="s">
        <v>1699</v>
      </c>
      <c r="AI231" s="50">
        <v>224</v>
      </c>
      <c r="AJ231" s="50" t="s">
        <v>115</v>
      </c>
      <c r="AK231" s="50">
        <v>224</v>
      </c>
      <c r="AL231" s="50" t="s">
        <v>2672</v>
      </c>
      <c r="AM231" s="55" t="s">
        <v>3489</v>
      </c>
      <c r="AN231" s="55" t="s">
        <v>3489</v>
      </c>
      <c r="AO231" s="54" t="s">
        <v>3169</v>
      </c>
      <c r="AP231" s="54" t="s">
        <v>3170</v>
      </c>
      <c r="AQ231" s="50" t="s">
        <v>352</v>
      </c>
      <c r="AR231" s="56">
        <v>44196</v>
      </c>
      <c r="AS231" s="56">
        <v>44204</v>
      </c>
      <c r="AT231" s="57" t="s">
        <v>305</v>
      </c>
    </row>
    <row r="232" spans="1:46" ht="45" customHeight="1" x14ac:dyDescent="0.25">
      <c r="A232" s="50">
        <v>2020</v>
      </c>
      <c r="B232" s="51">
        <v>44166</v>
      </c>
      <c r="C232" s="51">
        <v>44196</v>
      </c>
      <c r="D232" s="50" t="s">
        <v>107</v>
      </c>
      <c r="E232" s="50" t="s">
        <v>109</v>
      </c>
      <c r="F232" s="50" t="s">
        <v>1999</v>
      </c>
      <c r="G232" s="50" t="s">
        <v>527</v>
      </c>
      <c r="H232" s="54" t="s">
        <v>2043</v>
      </c>
      <c r="I232" s="50" t="s">
        <v>1991</v>
      </c>
      <c r="J232" s="50">
        <v>209</v>
      </c>
      <c r="K232" s="50" t="s">
        <v>2017</v>
      </c>
      <c r="L232" s="50" t="s">
        <v>2018</v>
      </c>
      <c r="M232" s="50" t="s">
        <v>989</v>
      </c>
      <c r="N232" s="50" t="s">
        <v>573</v>
      </c>
      <c r="O232" s="50" t="s">
        <v>574</v>
      </c>
      <c r="P232" s="50" t="s">
        <v>148</v>
      </c>
      <c r="Q232" s="50" t="s">
        <v>149</v>
      </c>
      <c r="R232" s="50" t="s">
        <v>1999</v>
      </c>
      <c r="S232" s="51">
        <v>43675</v>
      </c>
      <c r="T232" s="52">
        <f t="shared" si="20"/>
        <v>712223.23275862075</v>
      </c>
      <c r="U232" s="52">
        <v>826178.95</v>
      </c>
      <c r="V232" s="53">
        <v>0</v>
      </c>
      <c r="W232" s="53">
        <v>0</v>
      </c>
      <c r="X232" s="50" t="s">
        <v>306</v>
      </c>
      <c r="Y232" s="50" t="s">
        <v>305</v>
      </c>
      <c r="Z232" s="50" t="s">
        <v>307</v>
      </c>
      <c r="AA232" s="50" t="s">
        <v>308</v>
      </c>
      <c r="AB232" s="52">
        <v>330471.59000000003</v>
      </c>
      <c r="AC232" s="51">
        <v>43683</v>
      </c>
      <c r="AD232" s="51">
        <v>43781</v>
      </c>
      <c r="AE232" s="54" t="s">
        <v>2058</v>
      </c>
      <c r="AF232" s="54" t="s">
        <v>1202</v>
      </c>
      <c r="AG232" s="50" t="s">
        <v>313</v>
      </c>
      <c r="AH232" s="50" t="s">
        <v>1699</v>
      </c>
      <c r="AI232" s="50">
        <v>225</v>
      </c>
      <c r="AJ232" s="50" t="s">
        <v>115</v>
      </c>
      <c r="AK232" s="50">
        <v>225</v>
      </c>
      <c r="AL232" s="50" t="s">
        <v>2672</v>
      </c>
      <c r="AM232" s="55" t="s">
        <v>3489</v>
      </c>
      <c r="AN232" s="55" t="s">
        <v>3489</v>
      </c>
      <c r="AO232" s="54" t="s">
        <v>3169</v>
      </c>
      <c r="AP232" s="54" t="s">
        <v>3170</v>
      </c>
      <c r="AQ232" s="50" t="s">
        <v>352</v>
      </c>
      <c r="AR232" s="56">
        <v>44196</v>
      </c>
      <c r="AS232" s="56">
        <v>44204</v>
      </c>
      <c r="AT232" s="57" t="s">
        <v>305</v>
      </c>
    </row>
    <row r="233" spans="1:46" ht="45" customHeight="1" x14ac:dyDescent="0.25">
      <c r="A233" s="50">
        <v>2020</v>
      </c>
      <c r="B233" s="51">
        <v>44166</v>
      </c>
      <c r="C233" s="51">
        <v>44196</v>
      </c>
      <c r="D233" s="50" t="s">
        <v>107</v>
      </c>
      <c r="E233" s="50" t="s">
        <v>109</v>
      </c>
      <c r="F233" s="50" t="s">
        <v>2000</v>
      </c>
      <c r="G233" s="50" t="s">
        <v>527</v>
      </c>
      <c r="H233" s="54" t="s">
        <v>2044</v>
      </c>
      <c r="I233" s="50" t="s">
        <v>1992</v>
      </c>
      <c r="J233" s="50">
        <v>210</v>
      </c>
      <c r="K233" s="50" t="s">
        <v>1000</v>
      </c>
      <c r="L233" s="50" t="s">
        <v>2019</v>
      </c>
      <c r="M233" s="50" t="s">
        <v>669</v>
      </c>
      <c r="N233" s="50" t="s">
        <v>573</v>
      </c>
      <c r="O233" s="50" t="s">
        <v>589</v>
      </c>
      <c r="P233" s="50" t="s">
        <v>148</v>
      </c>
      <c r="Q233" s="50" t="s">
        <v>149</v>
      </c>
      <c r="R233" s="50" t="s">
        <v>2000</v>
      </c>
      <c r="S233" s="51">
        <v>43675</v>
      </c>
      <c r="T233" s="52">
        <f t="shared" si="20"/>
        <v>432571.2327586207</v>
      </c>
      <c r="U233" s="52">
        <v>501782.63</v>
      </c>
      <c r="V233" s="53">
        <v>0</v>
      </c>
      <c r="W233" s="53">
        <v>0</v>
      </c>
      <c r="X233" s="50" t="s">
        <v>306</v>
      </c>
      <c r="Y233" s="50" t="s">
        <v>305</v>
      </c>
      <c r="Z233" s="50" t="s">
        <v>307</v>
      </c>
      <c r="AA233" s="50" t="s">
        <v>308</v>
      </c>
      <c r="AB233" s="52">
        <v>200713.05</v>
      </c>
      <c r="AC233" s="51">
        <v>43683</v>
      </c>
      <c r="AD233" s="51">
        <v>43781</v>
      </c>
      <c r="AE233" s="54" t="s">
        <v>2059</v>
      </c>
      <c r="AF233" s="54" t="s">
        <v>1202</v>
      </c>
      <c r="AG233" s="50" t="s">
        <v>313</v>
      </c>
      <c r="AH233" s="50" t="s">
        <v>1699</v>
      </c>
      <c r="AI233" s="50">
        <v>226</v>
      </c>
      <c r="AJ233" s="50" t="s">
        <v>115</v>
      </c>
      <c r="AK233" s="50">
        <v>226</v>
      </c>
      <c r="AL233" s="50" t="s">
        <v>2672</v>
      </c>
      <c r="AM233" s="55" t="s">
        <v>3489</v>
      </c>
      <c r="AN233" s="55" t="s">
        <v>3489</v>
      </c>
      <c r="AO233" s="54" t="s">
        <v>3169</v>
      </c>
      <c r="AP233" s="54" t="s">
        <v>2784</v>
      </c>
      <c r="AQ233" s="50" t="s">
        <v>352</v>
      </c>
      <c r="AR233" s="56">
        <v>44196</v>
      </c>
      <c r="AS233" s="56">
        <v>44204</v>
      </c>
      <c r="AT233" s="57" t="s">
        <v>305</v>
      </c>
    </row>
    <row r="234" spans="1:46" ht="45" customHeight="1" x14ac:dyDescent="0.25">
      <c r="A234" s="50">
        <v>2020</v>
      </c>
      <c r="B234" s="51">
        <v>44166</v>
      </c>
      <c r="C234" s="51">
        <v>44196</v>
      </c>
      <c r="D234" s="50" t="s">
        <v>107</v>
      </c>
      <c r="E234" s="50" t="s">
        <v>109</v>
      </c>
      <c r="F234" s="50" t="s">
        <v>2001</v>
      </c>
      <c r="G234" s="50" t="s">
        <v>527</v>
      </c>
      <c r="H234" s="54" t="s">
        <v>2045</v>
      </c>
      <c r="I234" s="50" t="s">
        <v>1993</v>
      </c>
      <c r="J234" s="50">
        <v>211</v>
      </c>
      <c r="K234" s="50" t="s">
        <v>2023</v>
      </c>
      <c r="L234" s="50" t="s">
        <v>2024</v>
      </c>
      <c r="M234" s="50" t="s">
        <v>2025</v>
      </c>
      <c r="N234" s="50" t="s">
        <v>2006</v>
      </c>
      <c r="O234" s="50" t="s">
        <v>2026</v>
      </c>
      <c r="P234" s="50" t="s">
        <v>148</v>
      </c>
      <c r="Q234" s="50" t="s">
        <v>149</v>
      </c>
      <c r="R234" s="50" t="s">
        <v>2001</v>
      </c>
      <c r="S234" s="51">
        <v>43675</v>
      </c>
      <c r="T234" s="52">
        <f t="shared" si="20"/>
        <v>893290.00000000012</v>
      </c>
      <c r="U234" s="52">
        <v>1036216.4</v>
      </c>
      <c r="V234" s="53">
        <v>0</v>
      </c>
      <c r="W234" s="53">
        <v>0</v>
      </c>
      <c r="X234" s="50" t="s">
        <v>306</v>
      </c>
      <c r="Y234" s="50" t="s">
        <v>305</v>
      </c>
      <c r="Z234" s="50" t="s">
        <v>307</v>
      </c>
      <c r="AA234" s="50" t="s">
        <v>308</v>
      </c>
      <c r="AB234" s="52">
        <v>518108.2</v>
      </c>
      <c r="AC234" s="51">
        <v>43683</v>
      </c>
      <c r="AD234" s="51">
        <v>43767</v>
      </c>
      <c r="AE234" s="54" t="s">
        <v>2060</v>
      </c>
      <c r="AF234" s="54" t="s">
        <v>1202</v>
      </c>
      <c r="AG234" s="50" t="s">
        <v>313</v>
      </c>
      <c r="AH234" s="50" t="s">
        <v>1699</v>
      </c>
      <c r="AI234" s="50">
        <v>227</v>
      </c>
      <c r="AJ234" s="50" t="s">
        <v>115</v>
      </c>
      <c r="AK234" s="50">
        <v>227</v>
      </c>
      <c r="AL234" s="50" t="s">
        <v>2672</v>
      </c>
      <c r="AM234" s="55" t="s">
        <v>3489</v>
      </c>
      <c r="AN234" s="55" t="s">
        <v>3489</v>
      </c>
      <c r="AO234" s="54" t="s">
        <v>2785</v>
      </c>
      <c r="AP234" s="54" t="s">
        <v>3170</v>
      </c>
      <c r="AQ234" s="50" t="s">
        <v>352</v>
      </c>
      <c r="AR234" s="56">
        <v>44196</v>
      </c>
      <c r="AS234" s="56">
        <v>44204</v>
      </c>
      <c r="AT234" s="57" t="s">
        <v>305</v>
      </c>
    </row>
    <row r="235" spans="1:46" ht="45" customHeight="1" x14ac:dyDescent="0.25">
      <c r="A235" s="50">
        <v>2020</v>
      </c>
      <c r="B235" s="51">
        <v>44166</v>
      </c>
      <c r="C235" s="51">
        <v>44196</v>
      </c>
      <c r="D235" s="50" t="s">
        <v>107</v>
      </c>
      <c r="E235" s="50" t="s">
        <v>109</v>
      </c>
      <c r="F235" s="50" t="s">
        <v>2002</v>
      </c>
      <c r="G235" s="50" t="s">
        <v>527</v>
      </c>
      <c r="H235" s="54" t="s">
        <v>2046</v>
      </c>
      <c r="I235" s="50" t="s">
        <v>1994</v>
      </c>
      <c r="J235" s="50">
        <v>212</v>
      </c>
      <c r="K235" s="50" t="s">
        <v>2023</v>
      </c>
      <c r="L235" s="50" t="s">
        <v>2024</v>
      </c>
      <c r="M235" s="50" t="s">
        <v>2025</v>
      </c>
      <c r="N235" s="50" t="s">
        <v>2006</v>
      </c>
      <c r="O235" s="50" t="s">
        <v>2026</v>
      </c>
      <c r="P235" s="50" t="s">
        <v>148</v>
      </c>
      <c r="Q235" s="50" t="s">
        <v>149</v>
      </c>
      <c r="R235" s="50" t="s">
        <v>2002</v>
      </c>
      <c r="S235" s="51">
        <v>43675</v>
      </c>
      <c r="T235" s="52">
        <f t="shared" si="20"/>
        <v>902075.04310344835</v>
      </c>
      <c r="U235" s="52">
        <v>1046407.05</v>
      </c>
      <c r="V235" s="53">
        <v>0</v>
      </c>
      <c r="W235" s="53">
        <v>0</v>
      </c>
      <c r="X235" s="50" t="s">
        <v>306</v>
      </c>
      <c r="Y235" s="50" t="s">
        <v>305</v>
      </c>
      <c r="Z235" s="50" t="s">
        <v>307</v>
      </c>
      <c r="AA235" s="50" t="s">
        <v>308</v>
      </c>
      <c r="AB235" s="52">
        <v>523203.53</v>
      </c>
      <c r="AC235" s="51">
        <v>43683</v>
      </c>
      <c r="AD235" s="51">
        <v>43767</v>
      </c>
      <c r="AE235" s="54" t="s">
        <v>2061</v>
      </c>
      <c r="AF235" s="54" t="s">
        <v>1202</v>
      </c>
      <c r="AG235" s="50" t="s">
        <v>313</v>
      </c>
      <c r="AH235" s="50" t="s">
        <v>1699</v>
      </c>
      <c r="AI235" s="50">
        <v>228</v>
      </c>
      <c r="AJ235" s="50" t="s">
        <v>1774</v>
      </c>
      <c r="AK235" s="50">
        <v>228</v>
      </c>
      <c r="AL235" s="50" t="s">
        <v>2672</v>
      </c>
      <c r="AM235" s="55" t="s">
        <v>3489</v>
      </c>
      <c r="AN235" s="55" t="s">
        <v>3489</v>
      </c>
      <c r="AO235" s="54" t="s">
        <v>3169</v>
      </c>
      <c r="AP235" s="54" t="s">
        <v>2786</v>
      </c>
      <c r="AQ235" s="50" t="s">
        <v>352</v>
      </c>
      <c r="AR235" s="56">
        <v>44196</v>
      </c>
      <c r="AS235" s="56">
        <v>44204</v>
      </c>
      <c r="AT235" s="57" t="s">
        <v>305</v>
      </c>
    </row>
    <row r="236" spans="1:46" ht="45" customHeight="1" x14ac:dyDescent="0.25">
      <c r="A236" s="50">
        <v>2020</v>
      </c>
      <c r="B236" s="51">
        <v>44166</v>
      </c>
      <c r="C236" s="51">
        <v>44196</v>
      </c>
      <c r="D236" s="50" t="s">
        <v>107</v>
      </c>
      <c r="E236" s="50" t="s">
        <v>109</v>
      </c>
      <c r="F236" s="50" t="s">
        <v>2003</v>
      </c>
      <c r="G236" s="50" t="s">
        <v>527</v>
      </c>
      <c r="H236" s="54" t="s">
        <v>2047</v>
      </c>
      <c r="I236" s="50" t="s">
        <v>2004</v>
      </c>
      <c r="J236" s="50">
        <v>213</v>
      </c>
      <c r="K236" s="50" t="s">
        <v>766</v>
      </c>
      <c r="L236" s="50" t="s">
        <v>2020</v>
      </c>
      <c r="M236" s="50" t="s">
        <v>768</v>
      </c>
      <c r="N236" s="50" t="s">
        <v>573</v>
      </c>
      <c r="O236" s="50" t="s">
        <v>769</v>
      </c>
      <c r="P236" s="50" t="s">
        <v>148</v>
      </c>
      <c r="Q236" s="50" t="s">
        <v>149</v>
      </c>
      <c r="R236" s="50" t="s">
        <v>2054</v>
      </c>
      <c r="S236" s="51">
        <v>43675</v>
      </c>
      <c r="T236" s="52">
        <f t="shared" si="20"/>
        <v>394592.84482758626</v>
      </c>
      <c r="U236" s="52">
        <v>457727.7</v>
      </c>
      <c r="V236" s="53">
        <v>0</v>
      </c>
      <c r="W236" s="53">
        <v>0</v>
      </c>
      <c r="X236" s="50" t="s">
        <v>306</v>
      </c>
      <c r="Y236" s="50" t="s">
        <v>305</v>
      </c>
      <c r="Z236" s="50" t="s">
        <v>307</v>
      </c>
      <c r="AA236" s="50" t="s">
        <v>308</v>
      </c>
      <c r="AB236" s="52">
        <v>183091.08</v>
      </c>
      <c r="AC236" s="51">
        <v>43683</v>
      </c>
      <c r="AD236" s="51">
        <v>43781</v>
      </c>
      <c r="AE236" s="54" t="s">
        <v>2062</v>
      </c>
      <c r="AF236" s="54" t="s">
        <v>1202</v>
      </c>
      <c r="AG236" s="50" t="s">
        <v>313</v>
      </c>
      <c r="AH236" s="50" t="s">
        <v>1699</v>
      </c>
      <c r="AI236" s="50">
        <v>229</v>
      </c>
      <c r="AJ236" s="50" t="s">
        <v>115</v>
      </c>
      <c r="AK236" s="50">
        <v>229</v>
      </c>
      <c r="AL236" s="50" t="s">
        <v>2672</v>
      </c>
      <c r="AM236" s="55" t="s">
        <v>3489</v>
      </c>
      <c r="AN236" s="55" t="s">
        <v>3489</v>
      </c>
      <c r="AO236" s="54" t="s">
        <v>3169</v>
      </c>
      <c r="AP236" s="54" t="s">
        <v>2787</v>
      </c>
      <c r="AQ236" s="50" t="s">
        <v>352</v>
      </c>
      <c r="AR236" s="56">
        <v>44196</v>
      </c>
      <c r="AS236" s="56">
        <v>44204</v>
      </c>
      <c r="AT236" s="57" t="s">
        <v>305</v>
      </c>
    </row>
    <row r="237" spans="1:46" ht="45" customHeight="1" x14ac:dyDescent="0.25">
      <c r="A237" s="50">
        <v>2020</v>
      </c>
      <c r="B237" s="51">
        <v>44166</v>
      </c>
      <c r="C237" s="51">
        <v>44196</v>
      </c>
      <c r="D237" s="50" t="s">
        <v>107</v>
      </c>
      <c r="E237" s="50" t="s">
        <v>109</v>
      </c>
      <c r="F237" s="50" t="s">
        <v>2003</v>
      </c>
      <c r="G237" s="50" t="s">
        <v>527</v>
      </c>
      <c r="H237" s="54" t="s">
        <v>2047</v>
      </c>
      <c r="I237" s="50" t="s">
        <v>2005</v>
      </c>
      <c r="J237" s="50">
        <v>213</v>
      </c>
      <c r="K237" s="50" t="s">
        <v>766</v>
      </c>
      <c r="L237" s="50" t="s">
        <v>2020</v>
      </c>
      <c r="M237" s="50" t="s">
        <v>768</v>
      </c>
      <c r="N237" s="50" t="s">
        <v>573</v>
      </c>
      <c r="O237" s="50" t="s">
        <v>769</v>
      </c>
      <c r="P237" s="50" t="s">
        <v>148</v>
      </c>
      <c r="Q237" s="50" t="s">
        <v>149</v>
      </c>
      <c r="R237" s="50" t="s">
        <v>2055</v>
      </c>
      <c r="S237" s="51">
        <v>43675</v>
      </c>
      <c r="T237" s="52">
        <f t="shared" si="20"/>
        <v>394451.95689655177</v>
      </c>
      <c r="U237" s="52">
        <v>457564.27</v>
      </c>
      <c r="V237" s="53">
        <v>0</v>
      </c>
      <c r="W237" s="53">
        <v>0</v>
      </c>
      <c r="X237" s="50" t="s">
        <v>306</v>
      </c>
      <c r="Y237" s="50" t="s">
        <v>305</v>
      </c>
      <c r="Z237" s="50" t="s">
        <v>307</v>
      </c>
      <c r="AA237" s="50" t="s">
        <v>308</v>
      </c>
      <c r="AB237" s="52">
        <v>183025.71</v>
      </c>
      <c r="AC237" s="51">
        <v>43683</v>
      </c>
      <c r="AD237" s="51">
        <v>43781</v>
      </c>
      <c r="AE237" s="54" t="s">
        <v>2063</v>
      </c>
      <c r="AF237" s="54" t="s">
        <v>1202</v>
      </c>
      <c r="AG237" s="50" t="s">
        <v>313</v>
      </c>
      <c r="AH237" s="50" t="s">
        <v>1699</v>
      </c>
      <c r="AI237" s="50">
        <v>230</v>
      </c>
      <c r="AJ237" s="50" t="s">
        <v>115</v>
      </c>
      <c r="AK237" s="50">
        <v>230</v>
      </c>
      <c r="AL237" s="50" t="s">
        <v>2672</v>
      </c>
      <c r="AM237" s="55" t="s">
        <v>3489</v>
      </c>
      <c r="AN237" s="55" t="s">
        <v>3489</v>
      </c>
      <c r="AO237" s="54" t="s">
        <v>3169</v>
      </c>
      <c r="AP237" s="54" t="s">
        <v>2788</v>
      </c>
      <c r="AQ237" s="50" t="s">
        <v>352</v>
      </c>
      <c r="AR237" s="56">
        <v>44196</v>
      </c>
      <c r="AS237" s="56">
        <v>44204</v>
      </c>
      <c r="AT237" s="57" t="s">
        <v>305</v>
      </c>
    </row>
    <row r="238" spans="1:46" ht="45" customHeight="1" x14ac:dyDescent="0.25">
      <c r="A238" s="50">
        <v>2020</v>
      </c>
      <c r="B238" s="51">
        <v>44166</v>
      </c>
      <c r="C238" s="51">
        <v>44196</v>
      </c>
      <c r="D238" s="50" t="s">
        <v>107</v>
      </c>
      <c r="E238" s="50" t="s">
        <v>109</v>
      </c>
      <c r="F238" s="50" t="s">
        <v>2093</v>
      </c>
      <c r="G238" s="50" t="s">
        <v>527</v>
      </c>
      <c r="H238" s="54" t="s">
        <v>2159</v>
      </c>
      <c r="I238" s="50" t="s">
        <v>2133</v>
      </c>
      <c r="J238" s="50">
        <v>214</v>
      </c>
      <c r="K238" s="50" t="s">
        <v>2112</v>
      </c>
      <c r="L238" s="50" t="s">
        <v>721</v>
      </c>
      <c r="M238" s="50" t="s">
        <v>777</v>
      </c>
      <c r="N238" s="50" t="s">
        <v>573</v>
      </c>
      <c r="O238" s="50" t="s">
        <v>2124</v>
      </c>
      <c r="P238" s="50" t="s">
        <v>148</v>
      </c>
      <c r="Q238" s="50" t="s">
        <v>149</v>
      </c>
      <c r="R238" s="50" t="s">
        <v>2093</v>
      </c>
      <c r="S238" s="51">
        <v>43712</v>
      </c>
      <c r="T238" s="52">
        <f>U238/1.16</f>
        <v>392948.12931034487</v>
      </c>
      <c r="U238" s="52">
        <v>455819.83</v>
      </c>
      <c r="V238" s="53">
        <v>0</v>
      </c>
      <c r="W238" s="53">
        <v>0</v>
      </c>
      <c r="X238" s="50" t="s">
        <v>306</v>
      </c>
      <c r="Y238" s="50" t="s">
        <v>305</v>
      </c>
      <c r="Z238" s="50" t="s">
        <v>307</v>
      </c>
      <c r="AA238" s="50" t="s">
        <v>308</v>
      </c>
      <c r="AB238" s="52">
        <v>170298.09</v>
      </c>
      <c r="AC238" s="51">
        <v>43718</v>
      </c>
      <c r="AD238" s="51">
        <v>43809</v>
      </c>
      <c r="AE238" s="54" t="s">
        <v>2434</v>
      </c>
      <c r="AF238" s="54" t="s">
        <v>1202</v>
      </c>
      <c r="AG238" s="50" t="s">
        <v>313</v>
      </c>
      <c r="AH238" s="50" t="s">
        <v>1699</v>
      </c>
      <c r="AI238" s="50">
        <v>231</v>
      </c>
      <c r="AJ238" s="50" t="s">
        <v>115</v>
      </c>
      <c r="AK238" s="50">
        <v>231</v>
      </c>
      <c r="AL238" s="50" t="s">
        <v>2672</v>
      </c>
      <c r="AM238" s="55" t="s">
        <v>3489</v>
      </c>
      <c r="AN238" s="55" t="s">
        <v>3489</v>
      </c>
      <c r="AO238" s="54" t="s">
        <v>3169</v>
      </c>
      <c r="AP238" s="54" t="s">
        <v>3170</v>
      </c>
      <c r="AQ238" s="50" t="s">
        <v>352</v>
      </c>
      <c r="AR238" s="56">
        <v>44196</v>
      </c>
      <c r="AS238" s="56">
        <v>44204</v>
      </c>
      <c r="AT238" s="57" t="s">
        <v>305</v>
      </c>
    </row>
    <row r="239" spans="1:46" ht="45" customHeight="1" x14ac:dyDescent="0.25">
      <c r="A239" s="50">
        <v>2020</v>
      </c>
      <c r="B239" s="51">
        <v>44166</v>
      </c>
      <c r="C239" s="51">
        <v>44196</v>
      </c>
      <c r="D239" s="50" t="s">
        <v>107</v>
      </c>
      <c r="E239" s="50" t="s">
        <v>109</v>
      </c>
      <c r="F239" s="50" t="s">
        <v>2094</v>
      </c>
      <c r="G239" s="50" t="s">
        <v>527</v>
      </c>
      <c r="H239" s="54" t="s">
        <v>2160</v>
      </c>
      <c r="I239" s="50" t="s">
        <v>2134</v>
      </c>
      <c r="J239" s="50">
        <v>215</v>
      </c>
      <c r="K239" s="50" t="s">
        <v>2113</v>
      </c>
      <c r="L239" s="50" t="s">
        <v>2114</v>
      </c>
      <c r="M239" s="50" t="s">
        <v>523</v>
      </c>
      <c r="N239" s="50" t="s">
        <v>573</v>
      </c>
      <c r="O239" s="50" t="s">
        <v>2125</v>
      </c>
      <c r="P239" s="50" t="s">
        <v>148</v>
      </c>
      <c r="Q239" s="50" t="s">
        <v>149</v>
      </c>
      <c r="R239" s="50" t="s">
        <v>2094</v>
      </c>
      <c r="S239" s="51">
        <v>43712</v>
      </c>
      <c r="T239" s="52">
        <f t="shared" ref="T239:T257" si="21">U239/1.16</f>
        <v>888887.44827586203</v>
      </c>
      <c r="U239" s="52">
        <v>1031109.44</v>
      </c>
      <c r="V239" s="53">
        <v>0</v>
      </c>
      <c r="W239" s="53">
        <v>0</v>
      </c>
      <c r="X239" s="50" t="s">
        <v>306</v>
      </c>
      <c r="Y239" s="50" t="s">
        <v>305</v>
      </c>
      <c r="Z239" s="50" t="s">
        <v>307</v>
      </c>
      <c r="AA239" s="50" t="s">
        <v>308</v>
      </c>
      <c r="AB239" s="52">
        <v>412443.77</v>
      </c>
      <c r="AC239" s="51">
        <v>43718</v>
      </c>
      <c r="AD239" s="51">
        <v>43809</v>
      </c>
      <c r="AE239" s="54" t="s">
        <v>2180</v>
      </c>
      <c r="AF239" s="54" t="s">
        <v>1202</v>
      </c>
      <c r="AG239" s="50" t="s">
        <v>313</v>
      </c>
      <c r="AH239" s="50" t="s">
        <v>1699</v>
      </c>
      <c r="AI239" s="50">
        <v>232</v>
      </c>
      <c r="AJ239" s="50" t="s">
        <v>115</v>
      </c>
      <c r="AK239" s="50">
        <v>232</v>
      </c>
      <c r="AL239" s="50" t="s">
        <v>2672</v>
      </c>
      <c r="AM239" s="55" t="s">
        <v>3489</v>
      </c>
      <c r="AN239" s="55" t="s">
        <v>3489</v>
      </c>
      <c r="AO239" s="54" t="s">
        <v>3169</v>
      </c>
      <c r="AP239" s="54" t="s">
        <v>3170</v>
      </c>
      <c r="AQ239" s="50" t="s">
        <v>352</v>
      </c>
      <c r="AR239" s="56">
        <v>44196</v>
      </c>
      <c r="AS239" s="56">
        <v>44204</v>
      </c>
      <c r="AT239" s="57" t="s">
        <v>305</v>
      </c>
    </row>
    <row r="240" spans="1:46" ht="45" customHeight="1" x14ac:dyDescent="0.25">
      <c r="A240" s="50">
        <v>2020</v>
      </c>
      <c r="B240" s="51">
        <v>44166</v>
      </c>
      <c r="C240" s="51">
        <v>44196</v>
      </c>
      <c r="D240" s="50" t="s">
        <v>107</v>
      </c>
      <c r="E240" s="50" t="s">
        <v>109</v>
      </c>
      <c r="F240" s="50" t="s">
        <v>2095</v>
      </c>
      <c r="G240" s="50" t="s">
        <v>527</v>
      </c>
      <c r="H240" s="54" t="s">
        <v>2161</v>
      </c>
      <c r="I240" s="50" t="s">
        <v>2135</v>
      </c>
      <c r="J240" s="50">
        <v>216</v>
      </c>
      <c r="K240" s="50" t="s">
        <v>1000</v>
      </c>
      <c r="L240" s="50" t="s">
        <v>2019</v>
      </c>
      <c r="M240" s="50" t="s">
        <v>669</v>
      </c>
      <c r="N240" s="50" t="s">
        <v>573</v>
      </c>
      <c r="O240" s="50" t="s">
        <v>589</v>
      </c>
      <c r="P240" s="50" t="s">
        <v>148</v>
      </c>
      <c r="Q240" s="50" t="s">
        <v>149</v>
      </c>
      <c r="R240" s="50" t="s">
        <v>2095</v>
      </c>
      <c r="S240" s="51">
        <v>43712</v>
      </c>
      <c r="T240" s="52">
        <f t="shared" si="21"/>
        <v>557720.28448275873</v>
      </c>
      <c r="U240" s="52">
        <v>646955.53</v>
      </c>
      <c r="V240" s="53">
        <v>0</v>
      </c>
      <c r="W240" s="53">
        <v>0</v>
      </c>
      <c r="X240" s="50" t="s">
        <v>306</v>
      </c>
      <c r="Y240" s="50" t="s">
        <v>305</v>
      </c>
      <c r="Z240" s="50" t="s">
        <v>307</v>
      </c>
      <c r="AA240" s="50" t="s">
        <v>308</v>
      </c>
      <c r="AB240" s="52">
        <v>258782.21</v>
      </c>
      <c r="AC240" s="51">
        <v>43718</v>
      </c>
      <c r="AD240" s="51">
        <v>43809</v>
      </c>
      <c r="AE240" s="54" t="s">
        <v>2435</v>
      </c>
      <c r="AF240" s="54" t="s">
        <v>1202</v>
      </c>
      <c r="AG240" s="50" t="s">
        <v>313</v>
      </c>
      <c r="AH240" s="50" t="s">
        <v>1699</v>
      </c>
      <c r="AI240" s="50">
        <v>233</v>
      </c>
      <c r="AJ240" s="50" t="s">
        <v>115</v>
      </c>
      <c r="AK240" s="50">
        <v>233</v>
      </c>
      <c r="AL240" s="50" t="s">
        <v>2672</v>
      </c>
      <c r="AM240" s="55" t="s">
        <v>3489</v>
      </c>
      <c r="AN240" s="55" t="s">
        <v>3489</v>
      </c>
      <c r="AO240" s="54" t="s">
        <v>3169</v>
      </c>
      <c r="AP240" s="54" t="s">
        <v>3170</v>
      </c>
      <c r="AQ240" s="50" t="s">
        <v>352</v>
      </c>
      <c r="AR240" s="56">
        <v>44196</v>
      </c>
      <c r="AS240" s="56">
        <v>44204</v>
      </c>
      <c r="AT240" s="57" t="s">
        <v>305</v>
      </c>
    </row>
    <row r="241" spans="1:46" ht="45" customHeight="1" x14ac:dyDescent="0.25">
      <c r="A241" s="50">
        <v>2020</v>
      </c>
      <c r="B241" s="51">
        <v>44166</v>
      </c>
      <c r="C241" s="51">
        <v>44196</v>
      </c>
      <c r="D241" s="50" t="s">
        <v>107</v>
      </c>
      <c r="E241" s="50" t="s">
        <v>109</v>
      </c>
      <c r="F241" s="50" t="s">
        <v>2096</v>
      </c>
      <c r="G241" s="50" t="s">
        <v>527</v>
      </c>
      <c r="H241" s="54" t="s">
        <v>2162</v>
      </c>
      <c r="I241" s="50" t="s">
        <v>2136</v>
      </c>
      <c r="J241" s="50">
        <v>217</v>
      </c>
      <c r="K241" s="50" t="s">
        <v>2115</v>
      </c>
      <c r="L241" s="50" t="s">
        <v>2116</v>
      </c>
      <c r="M241" s="50" t="s">
        <v>721</v>
      </c>
      <c r="N241" s="50" t="s">
        <v>573</v>
      </c>
      <c r="O241" s="50" t="s">
        <v>2126</v>
      </c>
      <c r="P241" s="50" t="s">
        <v>148</v>
      </c>
      <c r="Q241" s="50" t="s">
        <v>149</v>
      </c>
      <c r="R241" s="50" t="s">
        <v>2096</v>
      </c>
      <c r="S241" s="51">
        <v>43712</v>
      </c>
      <c r="T241" s="52">
        <f t="shared" si="21"/>
        <v>377306.94827586209</v>
      </c>
      <c r="U241" s="52">
        <v>437676.06</v>
      </c>
      <c r="V241" s="53">
        <v>0</v>
      </c>
      <c r="W241" s="53">
        <v>0</v>
      </c>
      <c r="X241" s="50" t="s">
        <v>306</v>
      </c>
      <c r="Y241" s="50" t="s">
        <v>305</v>
      </c>
      <c r="Z241" s="50" t="s">
        <v>307</v>
      </c>
      <c r="AA241" s="50" t="s">
        <v>308</v>
      </c>
      <c r="AB241" s="52">
        <v>175070.43</v>
      </c>
      <c r="AC241" s="51">
        <v>43718</v>
      </c>
      <c r="AD241" s="51">
        <v>43809</v>
      </c>
      <c r="AE241" s="54" t="s">
        <v>2436</v>
      </c>
      <c r="AF241" s="54" t="s">
        <v>1202</v>
      </c>
      <c r="AG241" s="50" t="s">
        <v>313</v>
      </c>
      <c r="AH241" s="50" t="s">
        <v>1699</v>
      </c>
      <c r="AI241" s="50">
        <v>234</v>
      </c>
      <c r="AJ241" s="50" t="s">
        <v>115</v>
      </c>
      <c r="AK241" s="50">
        <v>234</v>
      </c>
      <c r="AL241" s="50" t="s">
        <v>2672</v>
      </c>
      <c r="AM241" s="55" t="s">
        <v>3489</v>
      </c>
      <c r="AN241" s="55" t="s">
        <v>3489</v>
      </c>
      <c r="AO241" s="54" t="s">
        <v>3169</v>
      </c>
      <c r="AP241" s="54" t="s">
        <v>3170</v>
      </c>
      <c r="AQ241" s="50" t="s">
        <v>352</v>
      </c>
      <c r="AR241" s="56">
        <v>44196</v>
      </c>
      <c r="AS241" s="56">
        <v>44204</v>
      </c>
      <c r="AT241" s="57" t="s">
        <v>305</v>
      </c>
    </row>
    <row r="242" spans="1:46" ht="45" customHeight="1" x14ac:dyDescent="0.25">
      <c r="A242" s="50">
        <v>2020</v>
      </c>
      <c r="B242" s="51">
        <v>44166</v>
      </c>
      <c r="C242" s="51">
        <v>44196</v>
      </c>
      <c r="D242" s="50" t="s">
        <v>107</v>
      </c>
      <c r="E242" s="50" t="s">
        <v>109</v>
      </c>
      <c r="F242" s="50" t="s">
        <v>2097</v>
      </c>
      <c r="G242" s="50" t="s">
        <v>527</v>
      </c>
      <c r="H242" s="54" t="s">
        <v>2163</v>
      </c>
      <c r="I242" s="50" t="s">
        <v>2137</v>
      </c>
      <c r="J242" s="50">
        <v>218</v>
      </c>
      <c r="K242" s="50" t="s">
        <v>751</v>
      </c>
      <c r="L242" s="50" t="s">
        <v>752</v>
      </c>
      <c r="M242" s="50" t="s">
        <v>727</v>
      </c>
      <c r="N242" s="50" t="s">
        <v>753</v>
      </c>
      <c r="O242" s="50" t="s">
        <v>754</v>
      </c>
      <c r="P242" s="50" t="s">
        <v>148</v>
      </c>
      <c r="Q242" s="50" t="s">
        <v>149</v>
      </c>
      <c r="R242" s="50" t="s">
        <v>2097</v>
      </c>
      <c r="S242" s="51">
        <v>43712</v>
      </c>
      <c r="T242" s="52">
        <f t="shared" si="21"/>
        <v>991602.42241379328</v>
      </c>
      <c r="U242" s="52">
        <v>1150258.81</v>
      </c>
      <c r="V242" s="53">
        <v>0</v>
      </c>
      <c r="W242" s="53">
        <v>0</v>
      </c>
      <c r="X242" s="50" t="s">
        <v>306</v>
      </c>
      <c r="Y242" s="50" t="s">
        <v>305</v>
      </c>
      <c r="Z242" s="50" t="s">
        <v>307</v>
      </c>
      <c r="AA242" s="50" t="s">
        <v>308</v>
      </c>
      <c r="AB242" s="52">
        <v>460103.52</v>
      </c>
      <c r="AC242" s="51">
        <v>43718</v>
      </c>
      <c r="AD242" s="51">
        <v>43809</v>
      </c>
      <c r="AE242" s="54" t="s">
        <v>2181</v>
      </c>
      <c r="AF242" s="54" t="s">
        <v>1202</v>
      </c>
      <c r="AG242" s="50" t="s">
        <v>313</v>
      </c>
      <c r="AH242" s="50" t="s">
        <v>1699</v>
      </c>
      <c r="AI242" s="50">
        <v>235</v>
      </c>
      <c r="AJ242" s="50" t="s">
        <v>115</v>
      </c>
      <c r="AK242" s="50">
        <v>235</v>
      </c>
      <c r="AL242" s="50" t="s">
        <v>2672</v>
      </c>
      <c r="AM242" s="55" t="s">
        <v>3489</v>
      </c>
      <c r="AN242" s="55" t="s">
        <v>3489</v>
      </c>
      <c r="AO242" s="54" t="s">
        <v>3169</v>
      </c>
      <c r="AP242" s="54" t="s">
        <v>3170</v>
      </c>
      <c r="AQ242" s="50" t="s">
        <v>352</v>
      </c>
      <c r="AR242" s="56">
        <v>44196</v>
      </c>
      <c r="AS242" s="56">
        <v>44204</v>
      </c>
      <c r="AT242" s="57" t="s">
        <v>305</v>
      </c>
    </row>
    <row r="243" spans="1:46" ht="45" customHeight="1" x14ac:dyDescent="0.25">
      <c r="A243" s="50">
        <v>2020</v>
      </c>
      <c r="B243" s="51">
        <v>44166</v>
      </c>
      <c r="C243" s="51">
        <v>44196</v>
      </c>
      <c r="D243" s="50" t="s">
        <v>107</v>
      </c>
      <c r="E243" s="50" t="s">
        <v>109</v>
      </c>
      <c r="F243" s="50" t="s">
        <v>2098</v>
      </c>
      <c r="G243" s="50" t="s">
        <v>527</v>
      </c>
      <c r="H243" s="54" t="s">
        <v>2164</v>
      </c>
      <c r="I243" s="50" t="s">
        <v>2138</v>
      </c>
      <c r="J243" s="50">
        <v>219</v>
      </c>
      <c r="K243" s="50" t="s">
        <v>552</v>
      </c>
      <c r="L243" s="50" t="s">
        <v>553</v>
      </c>
      <c r="M243" s="50" t="s">
        <v>554</v>
      </c>
      <c r="N243" s="50" t="s">
        <v>555</v>
      </c>
      <c r="O243" s="50" t="s">
        <v>556</v>
      </c>
      <c r="P243" s="50" t="s">
        <v>148</v>
      </c>
      <c r="Q243" s="50" t="s">
        <v>149</v>
      </c>
      <c r="R243" s="50" t="s">
        <v>2098</v>
      </c>
      <c r="S243" s="51">
        <v>43712</v>
      </c>
      <c r="T243" s="52">
        <f t="shared" si="21"/>
        <v>603703.06896551733</v>
      </c>
      <c r="U243" s="52">
        <v>700295.56</v>
      </c>
      <c r="V243" s="53">
        <v>0</v>
      </c>
      <c r="W243" s="53">
        <v>0</v>
      </c>
      <c r="X243" s="50" t="s">
        <v>306</v>
      </c>
      <c r="Y243" s="50" t="s">
        <v>305</v>
      </c>
      <c r="Z243" s="50" t="s">
        <v>307</v>
      </c>
      <c r="AA243" s="50" t="s">
        <v>308</v>
      </c>
      <c r="AB243" s="52">
        <v>280118.23</v>
      </c>
      <c r="AC243" s="51">
        <v>43718</v>
      </c>
      <c r="AD243" s="51">
        <v>43809</v>
      </c>
      <c r="AE243" s="54" t="s">
        <v>2437</v>
      </c>
      <c r="AF243" s="54" t="s">
        <v>1202</v>
      </c>
      <c r="AG243" s="50" t="s">
        <v>313</v>
      </c>
      <c r="AH243" s="50" t="s">
        <v>1699</v>
      </c>
      <c r="AI243" s="50">
        <v>236</v>
      </c>
      <c r="AJ243" s="50" t="s">
        <v>115</v>
      </c>
      <c r="AK243" s="50">
        <v>236</v>
      </c>
      <c r="AL243" s="50" t="s">
        <v>2672</v>
      </c>
      <c r="AM243" s="55" t="s">
        <v>3489</v>
      </c>
      <c r="AN243" s="55" t="s">
        <v>3489</v>
      </c>
      <c r="AO243" s="54" t="s">
        <v>3169</v>
      </c>
      <c r="AP243" s="54" t="s">
        <v>3170</v>
      </c>
      <c r="AQ243" s="50" t="s">
        <v>352</v>
      </c>
      <c r="AR243" s="56">
        <v>44196</v>
      </c>
      <c r="AS243" s="56">
        <v>44204</v>
      </c>
      <c r="AT243" s="57" t="s">
        <v>305</v>
      </c>
    </row>
    <row r="244" spans="1:46" ht="45" customHeight="1" x14ac:dyDescent="0.25">
      <c r="A244" s="50">
        <v>2020</v>
      </c>
      <c r="B244" s="51">
        <v>44166</v>
      </c>
      <c r="C244" s="51">
        <v>44196</v>
      </c>
      <c r="D244" s="50" t="s">
        <v>107</v>
      </c>
      <c r="E244" s="50" t="s">
        <v>109</v>
      </c>
      <c r="F244" s="50" t="s">
        <v>2099</v>
      </c>
      <c r="G244" s="50" t="s">
        <v>527</v>
      </c>
      <c r="H244" s="54" t="s">
        <v>2165</v>
      </c>
      <c r="I244" s="50" t="s">
        <v>2139</v>
      </c>
      <c r="J244" s="50">
        <v>220</v>
      </c>
      <c r="K244" s="50" t="s">
        <v>977</v>
      </c>
      <c r="L244" s="50" t="s">
        <v>978</v>
      </c>
      <c r="M244" s="50" t="s">
        <v>979</v>
      </c>
      <c r="N244" s="50" t="s">
        <v>573</v>
      </c>
      <c r="O244" s="50" t="s">
        <v>980</v>
      </c>
      <c r="P244" s="50" t="s">
        <v>148</v>
      </c>
      <c r="Q244" s="50" t="s">
        <v>149</v>
      </c>
      <c r="R244" s="50" t="s">
        <v>2099</v>
      </c>
      <c r="S244" s="51">
        <v>43712</v>
      </c>
      <c r="T244" s="52">
        <f t="shared" si="21"/>
        <v>500739.06034482765</v>
      </c>
      <c r="U244" s="52">
        <v>580857.31000000006</v>
      </c>
      <c r="V244" s="53">
        <v>0</v>
      </c>
      <c r="W244" s="53">
        <v>0</v>
      </c>
      <c r="X244" s="50" t="s">
        <v>306</v>
      </c>
      <c r="Y244" s="50" t="s">
        <v>305</v>
      </c>
      <c r="Z244" s="50" t="s">
        <v>307</v>
      </c>
      <c r="AA244" s="50" t="s">
        <v>308</v>
      </c>
      <c r="AB244" s="52">
        <v>232342.92</v>
      </c>
      <c r="AC244" s="51">
        <v>43718</v>
      </c>
      <c r="AD244" s="51">
        <v>43809</v>
      </c>
      <c r="AE244" s="54" t="s">
        <v>2182</v>
      </c>
      <c r="AF244" s="54" t="s">
        <v>1202</v>
      </c>
      <c r="AG244" s="50" t="s">
        <v>313</v>
      </c>
      <c r="AH244" s="50" t="s">
        <v>1699</v>
      </c>
      <c r="AI244" s="50">
        <v>237</v>
      </c>
      <c r="AJ244" s="50" t="s">
        <v>115</v>
      </c>
      <c r="AK244" s="50">
        <v>237</v>
      </c>
      <c r="AL244" s="50" t="s">
        <v>2672</v>
      </c>
      <c r="AM244" s="55" t="s">
        <v>3489</v>
      </c>
      <c r="AN244" s="55" t="s">
        <v>3489</v>
      </c>
      <c r="AO244" s="54" t="s">
        <v>3169</v>
      </c>
      <c r="AP244" s="54" t="s">
        <v>3170</v>
      </c>
      <c r="AQ244" s="50" t="s">
        <v>352</v>
      </c>
      <c r="AR244" s="56">
        <v>44196</v>
      </c>
      <c r="AS244" s="56">
        <v>44204</v>
      </c>
      <c r="AT244" s="57" t="s">
        <v>305</v>
      </c>
    </row>
    <row r="245" spans="1:46" ht="45" customHeight="1" x14ac:dyDescent="0.25">
      <c r="A245" s="50">
        <v>2020</v>
      </c>
      <c r="B245" s="51">
        <v>44166</v>
      </c>
      <c r="C245" s="51">
        <v>44196</v>
      </c>
      <c r="D245" s="50" t="s">
        <v>107</v>
      </c>
      <c r="E245" s="50" t="s">
        <v>109</v>
      </c>
      <c r="F245" s="50" t="s">
        <v>2100</v>
      </c>
      <c r="G245" s="50" t="s">
        <v>527</v>
      </c>
      <c r="H245" s="54" t="s">
        <v>2166</v>
      </c>
      <c r="I245" s="50" t="s">
        <v>2140</v>
      </c>
      <c r="J245" s="50">
        <v>221</v>
      </c>
      <c r="K245" s="50" t="s">
        <v>2117</v>
      </c>
      <c r="L245" s="50" t="s">
        <v>897</v>
      </c>
      <c r="M245" s="50" t="s">
        <v>530</v>
      </c>
      <c r="N245" s="50" t="s">
        <v>2122</v>
      </c>
      <c r="O245" s="50" t="s">
        <v>2123</v>
      </c>
      <c r="P245" s="50" t="s">
        <v>148</v>
      </c>
      <c r="Q245" s="50" t="s">
        <v>149</v>
      </c>
      <c r="R245" s="50" t="s">
        <v>2100</v>
      </c>
      <c r="S245" s="51">
        <v>43712</v>
      </c>
      <c r="T245" s="52">
        <f t="shared" si="21"/>
        <v>430437.07758620696</v>
      </c>
      <c r="U245" s="52">
        <v>499307.01</v>
      </c>
      <c r="V245" s="53">
        <v>0</v>
      </c>
      <c r="W245" s="53">
        <v>0</v>
      </c>
      <c r="X245" s="50" t="s">
        <v>306</v>
      </c>
      <c r="Y245" s="50" t="s">
        <v>305</v>
      </c>
      <c r="Z245" s="50" t="s">
        <v>307</v>
      </c>
      <c r="AA245" s="50" t="s">
        <v>308</v>
      </c>
      <c r="AB245" s="52">
        <v>199722.8</v>
      </c>
      <c r="AC245" s="51">
        <v>43718</v>
      </c>
      <c r="AD245" s="51">
        <v>43809</v>
      </c>
      <c r="AE245" s="54" t="s">
        <v>2438</v>
      </c>
      <c r="AF245" s="54" t="s">
        <v>1202</v>
      </c>
      <c r="AG245" s="50" t="s">
        <v>313</v>
      </c>
      <c r="AH245" s="50" t="s">
        <v>1699</v>
      </c>
      <c r="AI245" s="50">
        <v>238</v>
      </c>
      <c r="AJ245" s="50" t="s">
        <v>115</v>
      </c>
      <c r="AK245" s="50">
        <v>238</v>
      </c>
      <c r="AL245" s="50" t="s">
        <v>2672</v>
      </c>
      <c r="AM245" s="55" t="s">
        <v>3489</v>
      </c>
      <c r="AN245" s="55" t="s">
        <v>3489</v>
      </c>
      <c r="AO245" s="54" t="s">
        <v>3169</v>
      </c>
      <c r="AP245" s="54" t="s">
        <v>3170</v>
      </c>
      <c r="AQ245" s="50" t="s">
        <v>352</v>
      </c>
      <c r="AR245" s="56">
        <v>44196</v>
      </c>
      <c r="AS245" s="56">
        <v>44204</v>
      </c>
      <c r="AT245" s="57" t="s">
        <v>305</v>
      </c>
    </row>
    <row r="246" spans="1:46" ht="45" customHeight="1" x14ac:dyDescent="0.25">
      <c r="A246" s="50">
        <v>2020</v>
      </c>
      <c r="B246" s="51">
        <v>44166</v>
      </c>
      <c r="C246" s="51">
        <v>44196</v>
      </c>
      <c r="D246" s="50" t="s">
        <v>107</v>
      </c>
      <c r="E246" s="50" t="s">
        <v>109</v>
      </c>
      <c r="F246" s="50" t="s">
        <v>2101</v>
      </c>
      <c r="G246" s="50" t="s">
        <v>527</v>
      </c>
      <c r="H246" s="54" t="s">
        <v>2167</v>
      </c>
      <c r="I246" s="50" t="s">
        <v>2141</v>
      </c>
      <c r="J246" s="50">
        <v>222</v>
      </c>
      <c r="K246" s="50" t="s">
        <v>2118</v>
      </c>
      <c r="L246" s="50" t="s">
        <v>2119</v>
      </c>
      <c r="M246" s="50" t="s">
        <v>768</v>
      </c>
      <c r="N246" s="50" t="s">
        <v>2121</v>
      </c>
      <c r="O246" s="50" t="s">
        <v>2120</v>
      </c>
      <c r="P246" s="50" t="s">
        <v>148</v>
      </c>
      <c r="Q246" s="50" t="s">
        <v>149</v>
      </c>
      <c r="R246" s="50" t="s">
        <v>2101</v>
      </c>
      <c r="S246" s="51">
        <v>43712</v>
      </c>
      <c r="T246" s="52">
        <f t="shared" si="21"/>
        <v>737559.43103448278</v>
      </c>
      <c r="U246" s="52">
        <v>855568.94</v>
      </c>
      <c r="V246" s="53">
        <v>0</v>
      </c>
      <c r="W246" s="53">
        <v>0</v>
      </c>
      <c r="X246" s="50" t="s">
        <v>306</v>
      </c>
      <c r="Y246" s="50" t="s">
        <v>305</v>
      </c>
      <c r="Z246" s="50" t="s">
        <v>307</v>
      </c>
      <c r="AA246" s="50" t="s">
        <v>308</v>
      </c>
      <c r="AB246" s="52">
        <v>342227.57</v>
      </c>
      <c r="AC246" s="51">
        <v>43718</v>
      </c>
      <c r="AD246" s="51">
        <v>43809</v>
      </c>
      <c r="AE246" s="54" t="s">
        <v>2439</v>
      </c>
      <c r="AF246" s="54" t="s">
        <v>1202</v>
      </c>
      <c r="AG246" s="50" t="s">
        <v>313</v>
      </c>
      <c r="AH246" s="50" t="s">
        <v>1699</v>
      </c>
      <c r="AI246" s="50">
        <v>239</v>
      </c>
      <c r="AJ246" s="50" t="s">
        <v>115</v>
      </c>
      <c r="AK246" s="50">
        <v>239</v>
      </c>
      <c r="AL246" s="50" t="s">
        <v>2672</v>
      </c>
      <c r="AM246" s="55" t="s">
        <v>3489</v>
      </c>
      <c r="AN246" s="55" t="s">
        <v>3489</v>
      </c>
      <c r="AO246" s="54" t="s">
        <v>3169</v>
      </c>
      <c r="AP246" s="54" t="s">
        <v>3170</v>
      </c>
      <c r="AQ246" s="50" t="s">
        <v>352</v>
      </c>
      <c r="AR246" s="56">
        <v>44196</v>
      </c>
      <c r="AS246" s="56">
        <v>44204</v>
      </c>
      <c r="AT246" s="57" t="s">
        <v>305</v>
      </c>
    </row>
    <row r="247" spans="1:46" ht="45" customHeight="1" x14ac:dyDescent="0.25">
      <c r="A247" s="50">
        <v>2020</v>
      </c>
      <c r="B247" s="51">
        <v>44166</v>
      </c>
      <c r="C247" s="51">
        <v>44196</v>
      </c>
      <c r="D247" s="50" t="s">
        <v>107</v>
      </c>
      <c r="E247" s="50" t="s">
        <v>109</v>
      </c>
      <c r="F247" s="50" t="s">
        <v>2102</v>
      </c>
      <c r="G247" s="50" t="s">
        <v>527</v>
      </c>
      <c r="H247" s="54" t="s">
        <v>2168</v>
      </c>
      <c r="I247" s="50" t="s">
        <v>2142</v>
      </c>
      <c r="J247" s="50">
        <v>223</v>
      </c>
      <c r="K247" s="50" t="s">
        <v>799</v>
      </c>
      <c r="L247" s="50" t="s">
        <v>800</v>
      </c>
      <c r="M247" s="50" t="s">
        <v>768</v>
      </c>
      <c r="N247" s="50" t="s">
        <v>801</v>
      </c>
      <c r="O247" s="50" t="s">
        <v>802</v>
      </c>
      <c r="P247" s="50" t="s">
        <v>148</v>
      </c>
      <c r="Q247" s="50" t="s">
        <v>149</v>
      </c>
      <c r="R247" s="50" t="s">
        <v>2102</v>
      </c>
      <c r="S247" s="51">
        <v>43712</v>
      </c>
      <c r="T247" s="52">
        <f t="shared" si="21"/>
        <v>679213.86206896557</v>
      </c>
      <c r="U247" s="52">
        <v>787888.08</v>
      </c>
      <c r="V247" s="53">
        <v>0</v>
      </c>
      <c r="W247" s="53">
        <v>0</v>
      </c>
      <c r="X247" s="50" t="s">
        <v>306</v>
      </c>
      <c r="Y247" s="50" t="s">
        <v>305</v>
      </c>
      <c r="Z247" s="50" t="s">
        <v>307</v>
      </c>
      <c r="AA247" s="50" t="s">
        <v>308</v>
      </c>
      <c r="AB247" s="52">
        <v>315155.23</v>
      </c>
      <c r="AC247" s="51">
        <v>43718</v>
      </c>
      <c r="AD247" s="51">
        <v>43809</v>
      </c>
      <c r="AE247" s="54" t="s">
        <v>2440</v>
      </c>
      <c r="AF247" s="54" t="s">
        <v>1202</v>
      </c>
      <c r="AG247" s="50" t="s">
        <v>313</v>
      </c>
      <c r="AH247" s="50" t="s">
        <v>1699</v>
      </c>
      <c r="AI247" s="50">
        <v>240</v>
      </c>
      <c r="AJ247" s="50" t="s">
        <v>115</v>
      </c>
      <c r="AK247" s="50">
        <v>240</v>
      </c>
      <c r="AL247" s="50" t="s">
        <v>2672</v>
      </c>
      <c r="AM247" s="55" t="s">
        <v>3489</v>
      </c>
      <c r="AN247" s="55" t="s">
        <v>3489</v>
      </c>
      <c r="AO247" s="54" t="s">
        <v>3169</v>
      </c>
      <c r="AP247" s="54" t="s">
        <v>3170</v>
      </c>
      <c r="AQ247" s="50" t="s">
        <v>352</v>
      </c>
      <c r="AR247" s="56">
        <v>44196</v>
      </c>
      <c r="AS247" s="56">
        <v>44204</v>
      </c>
      <c r="AT247" s="57" t="s">
        <v>305</v>
      </c>
    </row>
    <row r="248" spans="1:46" ht="45" customHeight="1" x14ac:dyDescent="0.25">
      <c r="A248" s="50">
        <v>2020</v>
      </c>
      <c r="B248" s="51">
        <v>44166</v>
      </c>
      <c r="C248" s="51">
        <v>44196</v>
      </c>
      <c r="D248" s="50" t="s">
        <v>107</v>
      </c>
      <c r="E248" s="50" t="s">
        <v>109</v>
      </c>
      <c r="F248" s="50" t="s">
        <v>2103</v>
      </c>
      <c r="G248" s="50" t="s">
        <v>527</v>
      </c>
      <c r="H248" s="54" t="s">
        <v>2169</v>
      </c>
      <c r="I248" s="50" t="s">
        <v>2143</v>
      </c>
      <c r="J248" s="50">
        <v>224</v>
      </c>
      <c r="K248" s="50" t="s">
        <v>540</v>
      </c>
      <c r="L248" s="50" t="s">
        <v>541</v>
      </c>
      <c r="M248" s="50" t="s">
        <v>542</v>
      </c>
      <c r="N248" s="50" t="s">
        <v>543</v>
      </c>
      <c r="O248" s="50" t="s">
        <v>544</v>
      </c>
      <c r="P248" s="50" t="s">
        <v>148</v>
      </c>
      <c r="Q248" s="50" t="s">
        <v>149</v>
      </c>
      <c r="R248" s="50" t="s">
        <v>2103</v>
      </c>
      <c r="S248" s="51">
        <v>43713</v>
      </c>
      <c r="T248" s="52">
        <f t="shared" si="21"/>
        <v>681312.32758620696</v>
      </c>
      <c r="U248" s="52">
        <v>790322.3</v>
      </c>
      <c r="V248" s="53">
        <v>0</v>
      </c>
      <c r="W248" s="53">
        <v>0</v>
      </c>
      <c r="X248" s="50" t="s">
        <v>306</v>
      </c>
      <c r="Y248" s="50" t="s">
        <v>305</v>
      </c>
      <c r="Z248" s="50" t="s">
        <v>307</v>
      </c>
      <c r="AA248" s="50" t="s">
        <v>308</v>
      </c>
      <c r="AB248" s="52">
        <v>316128.92</v>
      </c>
      <c r="AC248" s="51">
        <v>43718</v>
      </c>
      <c r="AD248" s="51">
        <v>43809</v>
      </c>
      <c r="AE248" s="54" t="s">
        <v>2183</v>
      </c>
      <c r="AF248" s="54" t="s">
        <v>1202</v>
      </c>
      <c r="AG248" s="50" t="s">
        <v>313</v>
      </c>
      <c r="AH248" s="50" t="s">
        <v>1699</v>
      </c>
      <c r="AI248" s="50">
        <v>241</v>
      </c>
      <c r="AJ248" s="50" t="s">
        <v>115</v>
      </c>
      <c r="AK248" s="50">
        <v>241</v>
      </c>
      <c r="AL248" s="50" t="s">
        <v>2672</v>
      </c>
      <c r="AM248" s="55" t="s">
        <v>3489</v>
      </c>
      <c r="AN248" s="55" t="s">
        <v>3489</v>
      </c>
      <c r="AO248" s="54" t="s">
        <v>3169</v>
      </c>
      <c r="AP248" s="54" t="s">
        <v>3170</v>
      </c>
      <c r="AQ248" s="50" t="s">
        <v>352</v>
      </c>
      <c r="AR248" s="56">
        <v>44196</v>
      </c>
      <c r="AS248" s="56">
        <v>44204</v>
      </c>
      <c r="AT248" s="57" t="s">
        <v>305</v>
      </c>
    </row>
    <row r="249" spans="1:46" ht="45" customHeight="1" x14ac:dyDescent="0.25">
      <c r="A249" s="50">
        <v>2020</v>
      </c>
      <c r="B249" s="51">
        <v>44166</v>
      </c>
      <c r="C249" s="51">
        <v>44196</v>
      </c>
      <c r="D249" s="50" t="s">
        <v>107</v>
      </c>
      <c r="E249" s="50" t="s">
        <v>109</v>
      </c>
      <c r="F249" s="50" t="s">
        <v>2104</v>
      </c>
      <c r="G249" s="50" t="s">
        <v>527</v>
      </c>
      <c r="H249" s="54" t="s">
        <v>2170</v>
      </c>
      <c r="I249" s="50" t="s">
        <v>2144</v>
      </c>
      <c r="J249" s="50">
        <v>225</v>
      </c>
      <c r="K249" s="50" t="s">
        <v>2128</v>
      </c>
      <c r="L249" s="50" t="s">
        <v>2016</v>
      </c>
      <c r="M249" s="50" t="s">
        <v>597</v>
      </c>
      <c r="N249" s="50" t="s">
        <v>2152</v>
      </c>
      <c r="O249" s="50" t="s">
        <v>2127</v>
      </c>
      <c r="P249" s="50" t="s">
        <v>148</v>
      </c>
      <c r="Q249" s="50" t="s">
        <v>149</v>
      </c>
      <c r="R249" s="50" t="s">
        <v>2104</v>
      </c>
      <c r="S249" s="51">
        <v>43713</v>
      </c>
      <c r="T249" s="52">
        <f t="shared" si="21"/>
        <v>361021.13793103455</v>
      </c>
      <c r="U249" s="52">
        <v>418784.52</v>
      </c>
      <c r="V249" s="53">
        <v>0</v>
      </c>
      <c r="W249" s="53">
        <v>0</v>
      </c>
      <c r="X249" s="50" t="s">
        <v>306</v>
      </c>
      <c r="Y249" s="50" t="s">
        <v>305</v>
      </c>
      <c r="Z249" s="50" t="s">
        <v>307</v>
      </c>
      <c r="AA249" s="50" t="s">
        <v>308</v>
      </c>
      <c r="AB249" s="52">
        <v>167513.81</v>
      </c>
      <c r="AC249" s="51">
        <v>43718</v>
      </c>
      <c r="AD249" s="51">
        <v>43809</v>
      </c>
      <c r="AE249" s="54" t="s">
        <v>2441</v>
      </c>
      <c r="AF249" s="54" t="s">
        <v>1202</v>
      </c>
      <c r="AG249" s="50" t="s">
        <v>313</v>
      </c>
      <c r="AH249" s="50" t="s">
        <v>1699</v>
      </c>
      <c r="AI249" s="50">
        <v>242</v>
      </c>
      <c r="AJ249" s="50" t="s">
        <v>115</v>
      </c>
      <c r="AK249" s="50">
        <v>242</v>
      </c>
      <c r="AL249" s="50" t="s">
        <v>2672</v>
      </c>
      <c r="AM249" s="55" t="s">
        <v>3489</v>
      </c>
      <c r="AN249" s="55" t="s">
        <v>3489</v>
      </c>
      <c r="AO249" s="54" t="s">
        <v>3169</v>
      </c>
      <c r="AP249" s="54" t="s">
        <v>3170</v>
      </c>
      <c r="AQ249" s="50" t="s">
        <v>352</v>
      </c>
      <c r="AR249" s="56">
        <v>44196</v>
      </c>
      <c r="AS249" s="56">
        <v>44204</v>
      </c>
      <c r="AT249" s="57" t="s">
        <v>305</v>
      </c>
    </row>
    <row r="250" spans="1:46" ht="45" customHeight="1" x14ac:dyDescent="0.25">
      <c r="A250" s="50">
        <v>2020</v>
      </c>
      <c r="B250" s="51">
        <v>44166</v>
      </c>
      <c r="C250" s="51">
        <v>44196</v>
      </c>
      <c r="D250" s="50" t="s">
        <v>107</v>
      </c>
      <c r="E250" s="50" t="s">
        <v>109</v>
      </c>
      <c r="F250" s="50" t="s">
        <v>2105</v>
      </c>
      <c r="G250" s="50" t="s">
        <v>527</v>
      </c>
      <c r="H250" s="54" t="s">
        <v>2171</v>
      </c>
      <c r="I250" s="50" t="s">
        <v>2145</v>
      </c>
      <c r="J250" s="50">
        <v>226</v>
      </c>
      <c r="K250" s="50" t="s">
        <v>788</v>
      </c>
      <c r="L250" s="50" t="s">
        <v>789</v>
      </c>
      <c r="M250" s="50" t="s">
        <v>790</v>
      </c>
      <c r="N250" s="50" t="s">
        <v>791</v>
      </c>
      <c r="O250" s="50" t="s">
        <v>792</v>
      </c>
      <c r="P250" s="50" t="s">
        <v>148</v>
      </c>
      <c r="Q250" s="50" t="s">
        <v>149</v>
      </c>
      <c r="R250" s="50" t="s">
        <v>2105</v>
      </c>
      <c r="S250" s="51">
        <v>43713</v>
      </c>
      <c r="T250" s="52">
        <f t="shared" si="21"/>
        <v>397058.56896551728</v>
      </c>
      <c r="U250" s="52">
        <v>460587.94</v>
      </c>
      <c r="V250" s="53">
        <v>0</v>
      </c>
      <c r="W250" s="53">
        <v>0</v>
      </c>
      <c r="X250" s="50" t="s">
        <v>306</v>
      </c>
      <c r="Y250" s="50" t="s">
        <v>305</v>
      </c>
      <c r="Z250" s="50" t="s">
        <v>307</v>
      </c>
      <c r="AA250" s="50" t="s">
        <v>308</v>
      </c>
      <c r="AB250" s="52">
        <v>184235.17</v>
      </c>
      <c r="AC250" s="51">
        <v>43718</v>
      </c>
      <c r="AD250" s="51">
        <v>43809</v>
      </c>
      <c r="AE250" s="54" t="s">
        <v>2442</v>
      </c>
      <c r="AF250" s="54" t="s">
        <v>1202</v>
      </c>
      <c r="AG250" s="50" t="s">
        <v>313</v>
      </c>
      <c r="AH250" s="50" t="s">
        <v>1699</v>
      </c>
      <c r="AI250" s="50">
        <v>243</v>
      </c>
      <c r="AJ250" s="50" t="s">
        <v>115</v>
      </c>
      <c r="AK250" s="50">
        <v>243</v>
      </c>
      <c r="AL250" s="50" t="s">
        <v>2672</v>
      </c>
      <c r="AM250" s="55" t="s">
        <v>3489</v>
      </c>
      <c r="AN250" s="55" t="s">
        <v>3489</v>
      </c>
      <c r="AO250" s="54" t="s">
        <v>3169</v>
      </c>
      <c r="AP250" s="54" t="s">
        <v>3170</v>
      </c>
      <c r="AQ250" s="50" t="s">
        <v>352</v>
      </c>
      <c r="AR250" s="56">
        <v>44196</v>
      </c>
      <c r="AS250" s="56">
        <v>44204</v>
      </c>
      <c r="AT250" s="57" t="s">
        <v>305</v>
      </c>
    </row>
    <row r="251" spans="1:46" ht="45" customHeight="1" x14ac:dyDescent="0.25">
      <c r="A251" s="50">
        <v>2020</v>
      </c>
      <c r="B251" s="51">
        <v>44166</v>
      </c>
      <c r="C251" s="51">
        <v>44196</v>
      </c>
      <c r="D251" s="50" t="s">
        <v>107</v>
      </c>
      <c r="E251" s="50" t="s">
        <v>109</v>
      </c>
      <c r="F251" s="50" t="s">
        <v>2106</v>
      </c>
      <c r="G251" s="50" t="s">
        <v>527</v>
      </c>
      <c r="H251" s="54" t="s">
        <v>2172</v>
      </c>
      <c r="I251" s="50" t="s">
        <v>2146</v>
      </c>
      <c r="J251" s="50">
        <v>227</v>
      </c>
      <c r="K251" s="50" t="s">
        <v>1084</v>
      </c>
      <c r="L251" s="50" t="s">
        <v>1124</v>
      </c>
      <c r="M251" s="50" t="s">
        <v>892</v>
      </c>
      <c r="N251" s="50" t="s">
        <v>573</v>
      </c>
      <c r="O251" s="50" t="s">
        <v>1085</v>
      </c>
      <c r="P251" s="50" t="s">
        <v>148</v>
      </c>
      <c r="Q251" s="50" t="s">
        <v>149</v>
      </c>
      <c r="R251" s="50" t="s">
        <v>2106</v>
      </c>
      <c r="S251" s="51">
        <v>43713</v>
      </c>
      <c r="T251" s="52">
        <f t="shared" si="21"/>
        <v>252803.68965517246</v>
      </c>
      <c r="U251" s="52">
        <v>293252.28000000003</v>
      </c>
      <c r="V251" s="53">
        <v>0</v>
      </c>
      <c r="W251" s="53">
        <v>0</v>
      </c>
      <c r="X251" s="50" t="s">
        <v>306</v>
      </c>
      <c r="Y251" s="50" t="s">
        <v>305</v>
      </c>
      <c r="Z251" s="50" t="s">
        <v>307</v>
      </c>
      <c r="AA251" s="50" t="s">
        <v>308</v>
      </c>
      <c r="AB251" s="52">
        <v>29325.23</v>
      </c>
      <c r="AC251" s="51">
        <v>43718</v>
      </c>
      <c r="AD251" s="51">
        <v>43767</v>
      </c>
      <c r="AE251" s="54" t="s">
        <v>2443</v>
      </c>
      <c r="AF251" s="54" t="s">
        <v>1202</v>
      </c>
      <c r="AG251" s="50" t="s">
        <v>313</v>
      </c>
      <c r="AH251" s="50" t="s">
        <v>1699</v>
      </c>
      <c r="AI251" s="50">
        <v>244</v>
      </c>
      <c r="AJ251" s="50" t="s">
        <v>115</v>
      </c>
      <c r="AK251" s="50">
        <v>244</v>
      </c>
      <c r="AL251" s="50" t="s">
        <v>2672</v>
      </c>
      <c r="AM251" s="55" t="s">
        <v>3489</v>
      </c>
      <c r="AN251" s="55" t="s">
        <v>3489</v>
      </c>
      <c r="AO251" s="54" t="s">
        <v>3169</v>
      </c>
      <c r="AP251" s="54" t="s">
        <v>2789</v>
      </c>
      <c r="AQ251" s="50" t="s">
        <v>352</v>
      </c>
      <c r="AR251" s="56">
        <v>44196</v>
      </c>
      <c r="AS251" s="56">
        <v>44204</v>
      </c>
      <c r="AT251" s="57" t="s">
        <v>305</v>
      </c>
    </row>
    <row r="252" spans="1:46" ht="45" customHeight="1" x14ac:dyDescent="0.25">
      <c r="A252" s="50">
        <v>2020</v>
      </c>
      <c r="B252" s="51">
        <v>44166</v>
      </c>
      <c r="C252" s="51">
        <v>44196</v>
      </c>
      <c r="D252" s="50" t="s">
        <v>107</v>
      </c>
      <c r="E252" s="50" t="s">
        <v>109</v>
      </c>
      <c r="F252" s="50" t="s">
        <v>2107</v>
      </c>
      <c r="G252" s="50" t="s">
        <v>527</v>
      </c>
      <c r="H252" s="54" t="s">
        <v>2173</v>
      </c>
      <c r="I252" s="50" t="s">
        <v>2147</v>
      </c>
      <c r="J252" s="50">
        <v>228</v>
      </c>
      <c r="K252" s="50" t="s">
        <v>2131</v>
      </c>
      <c r="L252" s="50" t="s">
        <v>2132</v>
      </c>
      <c r="M252" s="50" t="s">
        <v>768</v>
      </c>
      <c r="N252" s="50" t="s">
        <v>2129</v>
      </c>
      <c r="O252" s="50" t="s">
        <v>2130</v>
      </c>
      <c r="P252" s="50" t="s">
        <v>148</v>
      </c>
      <c r="Q252" s="50" t="s">
        <v>149</v>
      </c>
      <c r="R252" s="50" t="s">
        <v>2107</v>
      </c>
      <c r="S252" s="51">
        <v>43713</v>
      </c>
      <c r="T252" s="52">
        <f t="shared" si="21"/>
        <v>676143.03448275873</v>
      </c>
      <c r="U252" s="52">
        <v>784325.92</v>
      </c>
      <c r="V252" s="53">
        <v>0</v>
      </c>
      <c r="W252" s="53">
        <v>0</v>
      </c>
      <c r="X252" s="50" t="s">
        <v>306</v>
      </c>
      <c r="Y252" s="50" t="s">
        <v>305</v>
      </c>
      <c r="Z252" s="50" t="s">
        <v>307</v>
      </c>
      <c r="AA252" s="50" t="s">
        <v>308</v>
      </c>
      <c r="AB252" s="52">
        <v>313730.37</v>
      </c>
      <c r="AC252" s="51">
        <v>43718</v>
      </c>
      <c r="AD252" s="51">
        <v>43809</v>
      </c>
      <c r="AE252" s="54" t="s">
        <v>2444</v>
      </c>
      <c r="AF252" s="54" t="s">
        <v>1202</v>
      </c>
      <c r="AG252" s="50" t="s">
        <v>313</v>
      </c>
      <c r="AH252" s="50" t="s">
        <v>1699</v>
      </c>
      <c r="AI252" s="50">
        <v>245</v>
      </c>
      <c r="AJ252" s="50" t="s">
        <v>115</v>
      </c>
      <c r="AK252" s="50">
        <v>245</v>
      </c>
      <c r="AL252" s="50" t="s">
        <v>2672</v>
      </c>
      <c r="AM252" s="55" t="s">
        <v>3489</v>
      </c>
      <c r="AN252" s="55" t="s">
        <v>3489</v>
      </c>
      <c r="AO252" s="54" t="s">
        <v>3169</v>
      </c>
      <c r="AP252" s="54" t="s">
        <v>3170</v>
      </c>
      <c r="AQ252" s="50" t="s">
        <v>352</v>
      </c>
      <c r="AR252" s="56">
        <v>44196</v>
      </c>
      <c r="AS252" s="56">
        <v>44204</v>
      </c>
      <c r="AT252" s="57" t="s">
        <v>305</v>
      </c>
    </row>
    <row r="253" spans="1:46" ht="45" customHeight="1" x14ac:dyDescent="0.25">
      <c r="A253" s="50">
        <v>2020</v>
      </c>
      <c r="B253" s="51">
        <v>44166</v>
      </c>
      <c r="C253" s="51">
        <v>44196</v>
      </c>
      <c r="D253" s="50" t="s">
        <v>107</v>
      </c>
      <c r="E253" s="50" t="s">
        <v>109</v>
      </c>
      <c r="F253" s="50" t="s">
        <v>2108</v>
      </c>
      <c r="G253" s="50" t="s">
        <v>527</v>
      </c>
      <c r="H253" s="54" t="s">
        <v>2174</v>
      </c>
      <c r="I253" s="50" t="s">
        <v>2148</v>
      </c>
      <c r="J253" s="50">
        <v>229</v>
      </c>
      <c r="K253" s="50" t="s">
        <v>781</v>
      </c>
      <c r="L253" s="50" t="s">
        <v>782</v>
      </c>
      <c r="M253" s="50" t="s">
        <v>783</v>
      </c>
      <c r="N253" s="50" t="s">
        <v>573</v>
      </c>
      <c r="O253" s="50" t="s">
        <v>784</v>
      </c>
      <c r="P253" s="50" t="s">
        <v>148</v>
      </c>
      <c r="Q253" s="50" t="s">
        <v>149</v>
      </c>
      <c r="R253" s="50" t="s">
        <v>2108</v>
      </c>
      <c r="S253" s="51">
        <v>43713</v>
      </c>
      <c r="T253" s="52">
        <f t="shared" si="21"/>
        <v>484568.81896551722</v>
      </c>
      <c r="U253" s="52">
        <v>562099.82999999996</v>
      </c>
      <c r="V253" s="53">
        <v>0</v>
      </c>
      <c r="W253" s="53">
        <v>0</v>
      </c>
      <c r="X253" s="50" t="s">
        <v>306</v>
      </c>
      <c r="Y253" s="50" t="s">
        <v>305</v>
      </c>
      <c r="Z253" s="50" t="s">
        <v>307</v>
      </c>
      <c r="AA253" s="50" t="s">
        <v>308</v>
      </c>
      <c r="AB253" s="52">
        <v>224839.93</v>
      </c>
      <c r="AC253" s="51">
        <v>43718</v>
      </c>
      <c r="AD253" s="51">
        <v>43809</v>
      </c>
      <c r="AE253" s="54" t="s">
        <v>2184</v>
      </c>
      <c r="AF253" s="54" t="s">
        <v>1202</v>
      </c>
      <c r="AG253" s="50" t="s">
        <v>313</v>
      </c>
      <c r="AH253" s="50" t="s">
        <v>1699</v>
      </c>
      <c r="AI253" s="50">
        <v>246</v>
      </c>
      <c r="AJ253" s="50" t="s">
        <v>115</v>
      </c>
      <c r="AK253" s="50">
        <v>246</v>
      </c>
      <c r="AL253" s="50" t="s">
        <v>2672</v>
      </c>
      <c r="AM253" s="55" t="s">
        <v>3489</v>
      </c>
      <c r="AN253" s="55" t="s">
        <v>3489</v>
      </c>
      <c r="AO253" s="54" t="s">
        <v>3169</v>
      </c>
      <c r="AP253" s="54" t="s">
        <v>3170</v>
      </c>
      <c r="AQ253" s="50" t="s">
        <v>352</v>
      </c>
      <c r="AR253" s="56">
        <v>44196</v>
      </c>
      <c r="AS253" s="56">
        <v>44204</v>
      </c>
      <c r="AT253" s="57" t="s">
        <v>305</v>
      </c>
    </row>
    <row r="254" spans="1:46" ht="45" customHeight="1" x14ac:dyDescent="0.25">
      <c r="A254" s="50">
        <v>2020</v>
      </c>
      <c r="B254" s="51">
        <v>44166</v>
      </c>
      <c r="C254" s="51">
        <v>44196</v>
      </c>
      <c r="D254" s="50" t="s">
        <v>107</v>
      </c>
      <c r="E254" s="50" t="s">
        <v>109</v>
      </c>
      <c r="F254" s="50" t="s">
        <v>2109</v>
      </c>
      <c r="G254" s="50" t="s">
        <v>527</v>
      </c>
      <c r="H254" s="54" t="s">
        <v>2175</v>
      </c>
      <c r="I254" s="50" t="s">
        <v>2149</v>
      </c>
      <c r="J254" s="50">
        <v>230</v>
      </c>
      <c r="K254" s="50" t="s">
        <v>1039</v>
      </c>
      <c r="L254" s="50" t="s">
        <v>1040</v>
      </c>
      <c r="M254" s="50" t="s">
        <v>1041</v>
      </c>
      <c r="N254" s="50" t="s">
        <v>1042</v>
      </c>
      <c r="O254" s="50" t="s">
        <v>1043</v>
      </c>
      <c r="P254" s="50" t="s">
        <v>148</v>
      </c>
      <c r="Q254" s="50" t="s">
        <v>149</v>
      </c>
      <c r="R254" s="50" t="s">
        <v>2109</v>
      </c>
      <c r="S254" s="51">
        <v>43713</v>
      </c>
      <c r="T254" s="52">
        <f t="shared" si="21"/>
        <v>618283.30172413797</v>
      </c>
      <c r="U254" s="52">
        <v>717208.63</v>
      </c>
      <c r="V254" s="53">
        <v>0</v>
      </c>
      <c r="W254" s="53">
        <v>0</v>
      </c>
      <c r="X254" s="50" t="s">
        <v>306</v>
      </c>
      <c r="Y254" s="50" t="s">
        <v>305</v>
      </c>
      <c r="Z254" s="50" t="s">
        <v>307</v>
      </c>
      <c r="AA254" s="50" t="s">
        <v>308</v>
      </c>
      <c r="AB254" s="52">
        <v>71720.86</v>
      </c>
      <c r="AC254" s="51">
        <v>43718</v>
      </c>
      <c r="AD254" s="51">
        <v>43809</v>
      </c>
      <c r="AE254" s="54" t="s">
        <v>2185</v>
      </c>
      <c r="AF254" s="54" t="s">
        <v>1202</v>
      </c>
      <c r="AG254" s="50" t="s">
        <v>313</v>
      </c>
      <c r="AH254" s="50" t="s">
        <v>1699</v>
      </c>
      <c r="AI254" s="50">
        <v>247</v>
      </c>
      <c r="AJ254" s="50" t="s">
        <v>115</v>
      </c>
      <c r="AK254" s="50">
        <v>247</v>
      </c>
      <c r="AL254" s="50" t="s">
        <v>2672</v>
      </c>
      <c r="AM254" s="55" t="s">
        <v>3489</v>
      </c>
      <c r="AN254" s="55" t="s">
        <v>3489</v>
      </c>
      <c r="AO254" s="54" t="s">
        <v>3169</v>
      </c>
      <c r="AP254" s="54" t="s">
        <v>3170</v>
      </c>
      <c r="AQ254" s="50" t="s">
        <v>352</v>
      </c>
      <c r="AR254" s="56">
        <v>44196</v>
      </c>
      <c r="AS254" s="56">
        <v>44204</v>
      </c>
      <c r="AT254" s="57" t="s">
        <v>305</v>
      </c>
    </row>
    <row r="255" spans="1:46" ht="45" customHeight="1" x14ac:dyDescent="0.25">
      <c r="A255" s="50">
        <v>2020</v>
      </c>
      <c r="B255" s="51">
        <v>44166</v>
      </c>
      <c r="C255" s="51">
        <v>44196</v>
      </c>
      <c r="D255" s="50" t="s">
        <v>107</v>
      </c>
      <c r="E255" s="50" t="s">
        <v>109</v>
      </c>
      <c r="F255" s="50" t="s">
        <v>2110</v>
      </c>
      <c r="G255" s="50" t="s">
        <v>527</v>
      </c>
      <c r="H255" s="54" t="s">
        <v>2176</v>
      </c>
      <c r="I255" s="50" t="s">
        <v>2150</v>
      </c>
      <c r="J255" s="50">
        <v>231</v>
      </c>
      <c r="K255" s="50" t="s">
        <v>967</v>
      </c>
      <c r="L255" s="50" t="s">
        <v>968</v>
      </c>
      <c r="M255" s="50" t="s">
        <v>892</v>
      </c>
      <c r="N255" s="50" t="s">
        <v>573</v>
      </c>
      <c r="O255" s="50" t="s">
        <v>969</v>
      </c>
      <c r="P255" s="50" t="s">
        <v>148</v>
      </c>
      <c r="Q255" s="50" t="s">
        <v>149</v>
      </c>
      <c r="R255" s="50" t="s">
        <v>2110</v>
      </c>
      <c r="S255" s="51">
        <v>43713</v>
      </c>
      <c r="T255" s="52">
        <f t="shared" si="21"/>
        <v>84421.155172413797</v>
      </c>
      <c r="U255" s="52">
        <v>97928.54</v>
      </c>
      <c r="V255" s="53">
        <v>0</v>
      </c>
      <c r="W255" s="53">
        <v>0</v>
      </c>
      <c r="X255" s="50" t="s">
        <v>306</v>
      </c>
      <c r="Y255" s="50" t="s">
        <v>305</v>
      </c>
      <c r="Z255" s="50" t="s">
        <v>307</v>
      </c>
      <c r="AA255" s="50" t="s">
        <v>308</v>
      </c>
      <c r="AB255" s="52">
        <v>9792.85</v>
      </c>
      <c r="AC255" s="51">
        <v>43718</v>
      </c>
      <c r="AD255" s="51">
        <v>43767</v>
      </c>
      <c r="AE255" s="54" t="s">
        <v>2721</v>
      </c>
      <c r="AF255" s="54" t="s">
        <v>1202</v>
      </c>
      <c r="AG255" s="50" t="s">
        <v>313</v>
      </c>
      <c r="AH255" s="50" t="s">
        <v>2188</v>
      </c>
      <c r="AI255" s="50">
        <v>248</v>
      </c>
      <c r="AJ255" s="50" t="s">
        <v>115</v>
      </c>
      <c r="AK255" s="50">
        <v>248</v>
      </c>
      <c r="AL255" s="50" t="s">
        <v>2672</v>
      </c>
      <c r="AM255" s="55" t="s">
        <v>3489</v>
      </c>
      <c r="AN255" s="55" t="s">
        <v>3489</v>
      </c>
      <c r="AO255" s="54" t="s">
        <v>3172</v>
      </c>
      <c r="AP255" s="54" t="s">
        <v>3170</v>
      </c>
      <c r="AQ255" s="50" t="s">
        <v>352</v>
      </c>
      <c r="AR255" s="56">
        <v>44196</v>
      </c>
      <c r="AS255" s="56">
        <v>44204</v>
      </c>
      <c r="AT255" s="57" t="s">
        <v>305</v>
      </c>
    </row>
    <row r="256" spans="1:46" ht="45" customHeight="1" x14ac:dyDescent="0.25">
      <c r="A256" s="50">
        <v>2020</v>
      </c>
      <c r="B256" s="51">
        <v>44166</v>
      </c>
      <c r="C256" s="51">
        <v>44196</v>
      </c>
      <c r="D256" s="50" t="s">
        <v>107</v>
      </c>
      <c r="E256" s="50" t="s">
        <v>109</v>
      </c>
      <c r="F256" s="50" t="s">
        <v>2111</v>
      </c>
      <c r="G256" s="50" t="s">
        <v>527</v>
      </c>
      <c r="H256" s="54" t="s">
        <v>2177</v>
      </c>
      <c r="I256" s="50" t="s">
        <v>2151</v>
      </c>
      <c r="J256" s="50">
        <v>232</v>
      </c>
      <c r="K256" s="50" t="s">
        <v>1865</v>
      </c>
      <c r="L256" s="50" t="s">
        <v>936</v>
      </c>
      <c r="M256" s="50" t="s">
        <v>1864</v>
      </c>
      <c r="N256" s="50" t="s">
        <v>1863</v>
      </c>
      <c r="O256" s="50" t="s">
        <v>1866</v>
      </c>
      <c r="P256" s="50" t="s">
        <v>148</v>
      </c>
      <c r="Q256" s="50" t="s">
        <v>149</v>
      </c>
      <c r="R256" s="50" t="s">
        <v>2111</v>
      </c>
      <c r="S256" s="51">
        <v>43682</v>
      </c>
      <c r="T256" s="52">
        <f t="shared" si="21"/>
        <v>1112050.9913793104</v>
      </c>
      <c r="U256" s="52">
        <v>1289979.1499999999</v>
      </c>
      <c r="V256" s="53">
        <v>0</v>
      </c>
      <c r="W256" s="53">
        <v>0</v>
      </c>
      <c r="X256" s="50" t="s">
        <v>306</v>
      </c>
      <c r="Y256" s="50" t="s">
        <v>305</v>
      </c>
      <c r="Z256" s="50" t="s">
        <v>307</v>
      </c>
      <c r="AA256" s="50" t="s">
        <v>308</v>
      </c>
      <c r="AB256" s="52">
        <v>128997.92</v>
      </c>
      <c r="AC256" s="51">
        <v>43718</v>
      </c>
      <c r="AD256" s="51">
        <v>43738</v>
      </c>
      <c r="AE256" s="54" t="s">
        <v>2186</v>
      </c>
      <c r="AF256" s="54" t="s">
        <v>1202</v>
      </c>
      <c r="AG256" s="50" t="s">
        <v>313</v>
      </c>
      <c r="AH256" s="50" t="s">
        <v>2189</v>
      </c>
      <c r="AI256" s="50">
        <v>249</v>
      </c>
      <c r="AJ256" s="50" t="s">
        <v>115</v>
      </c>
      <c r="AK256" s="50">
        <v>249</v>
      </c>
      <c r="AL256" s="50" t="s">
        <v>2672</v>
      </c>
      <c r="AM256" s="55" t="s">
        <v>3489</v>
      </c>
      <c r="AN256" s="55" t="s">
        <v>3489</v>
      </c>
      <c r="AO256" s="54" t="s">
        <v>3169</v>
      </c>
      <c r="AP256" s="54" t="s">
        <v>3170</v>
      </c>
      <c r="AQ256" s="50" t="s">
        <v>352</v>
      </c>
      <c r="AR256" s="56">
        <v>44196</v>
      </c>
      <c r="AS256" s="56">
        <v>44204</v>
      </c>
      <c r="AT256" s="57" t="s">
        <v>305</v>
      </c>
    </row>
    <row r="257" spans="1:46" ht="36.6" customHeight="1" x14ac:dyDescent="0.25">
      <c r="A257" s="50">
        <v>2020</v>
      </c>
      <c r="B257" s="51">
        <v>44166</v>
      </c>
      <c r="C257" s="51">
        <v>44196</v>
      </c>
      <c r="D257" s="50" t="s">
        <v>107</v>
      </c>
      <c r="E257" s="50" t="s">
        <v>111</v>
      </c>
      <c r="F257" s="50" t="s">
        <v>2153</v>
      </c>
      <c r="G257" s="50" t="s">
        <v>1684</v>
      </c>
      <c r="H257" s="54" t="s">
        <v>2178</v>
      </c>
      <c r="I257" s="50" t="s">
        <v>2154</v>
      </c>
      <c r="J257" s="50">
        <v>233</v>
      </c>
      <c r="K257" s="50" t="s">
        <v>2156</v>
      </c>
      <c r="L257" s="50" t="s">
        <v>2157</v>
      </c>
      <c r="M257" s="50" t="s">
        <v>1682</v>
      </c>
      <c r="N257" s="50" t="s">
        <v>2155</v>
      </c>
      <c r="O257" s="50" t="s">
        <v>2158</v>
      </c>
      <c r="P257" s="50" t="s">
        <v>148</v>
      </c>
      <c r="Q257" s="50" t="s">
        <v>149</v>
      </c>
      <c r="R257" s="50" t="s">
        <v>2179</v>
      </c>
      <c r="S257" s="51">
        <v>43699</v>
      </c>
      <c r="T257" s="52">
        <f t="shared" si="21"/>
        <v>68487.362068965522</v>
      </c>
      <c r="U257" s="52">
        <v>79445.34</v>
      </c>
      <c r="V257" s="53">
        <v>0</v>
      </c>
      <c r="W257" s="53">
        <v>0</v>
      </c>
      <c r="X257" s="50" t="s">
        <v>306</v>
      </c>
      <c r="Y257" s="50" t="s">
        <v>305</v>
      </c>
      <c r="Z257" s="50" t="s">
        <v>307</v>
      </c>
      <c r="AA257" s="50" t="s">
        <v>309</v>
      </c>
      <c r="AB257" s="52">
        <v>23833.599999999999</v>
      </c>
      <c r="AC257" s="51">
        <v>43700</v>
      </c>
      <c r="AD257" s="51">
        <v>43714</v>
      </c>
      <c r="AE257" s="54" t="s">
        <v>2187</v>
      </c>
      <c r="AF257" s="54" t="s">
        <v>1202</v>
      </c>
      <c r="AG257" s="50" t="s">
        <v>313</v>
      </c>
      <c r="AH257" s="50" t="s">
        <v>2190</v>
      </c>
      <c r="AI257" s="50">
        <v>250</v>
      </c>
      <c r="AJ257" s="50" t="s">
        <v>115</v>
      </c>
      <c r="AK257" s="50">
        <v>250</v>
      </c>
      <c r="AL257" s="50" t="s">
        <v>305</v>
      </c>
      <c r="AM257" s="54" t="s">
        <v>1202</v>
      </c>
      <c r="AN257" s="54" t="s">
        <v>1202</v>
      </c>
      <c r="AO257" s="54" t="s">
        <v>1202</v>
      </c>
      <c r="AP257" s="54" t="s">
        <v>1202</v>
      </c>
      <c r="AQ257" s="50" t="s">
        <v>2191</v>
      </c>
      <c r="AR257" s="56">
        <v>44196</v>
      </c>
      <c r="AS257" s="56">
        <v>44204</v>
      </c>
      <c r="AT257" s="57" t="s">
        <v>305</v>
      </c>
    </row>
    <row r="258" spans="1:46" ht="45" customHeight="1" x14ac:dyDescent="0.25">
      <c r="A258" s="50">
        <v>2020</v>
      </c>
      <c r="B258" s="51">
        <v>44166</v>
      </c>
      <c r="C258" s="51">
        <v>44196</v>
      </c>
      <c r="D258" s="50" t="s">
        <v>107</v>
      </c>
      <c r="E258" s="50" t="s">
        <v>109</v>
      </c>
      <c r="F258" s="50" t="s">
        <v>2235</v>
      </c>
      <c r="G258" s="50" t="s">
        <v>527</v>
      </c>
      <c r="H258" s="54" t="s">
        <v>2334</v>
      </c>
      <c r="I258" s="50" t="s">
        <v>2297</v>
      </c>
      <c r="J258" s="50">
        <v>234</v>
      </c>
      <c r="K258" s="50" t="s">
        <v>2288</v>
      </c>
      <c r="L258" s="50" t="s">
        <v>2289</v>
      </c>
      <c r="M258" s="50" t="s">
        <v>2265</v>
      </c>
      <c r="N258" s="50" t="s">
        <v>573</v>
      </c>
      <c r="O258" s="50" t="s">
        <v>2290</v>
      </c>
      <c r="P258" s="50" t="s">
        <v>148</v>
      </c>
      <c r="Q258" s="50" t="s">
        <v>149</v>
      </c>
      <c r="R258" s="50" t="s">
        <v>2235</v>
      </c>
      <c r="S258" s="51">
        <v>43733</v>
      </c>
      <c r="T258" s="52">
        <f>U258/1.16</f>
        <v>322407.08620689652</v>
      </c>
      <c r="U258" s="52">
        <v>373992.22</v>
      </c>
      <c r="V258" s="53">
        <v>0</v>
      </c>
      <c r="W258" s="53">
        <v>0</v>
      </c>
      <c r="X258" s="50" t="s">
        <v>306</v>
      </c>
      <c r="Y258" s="50" t="s">
        <v>305</v>
      </c>
      <c r="Z258" s="50" t="s">
        <v>307</v>
      </c>
      <c r="AA258" s="50" t="s">
        <v>308</v>
      </c>
      <c r="AB258" s="52">
        <v>149596.89000000001</v>
      </c>
      <c r="AC258" s="51">
        <v>43739</v>
      </c>
      <c r="AD258" s="51">
        <v>43818</v>
      </c>
      <c r="AE258" s="54" t="s">
        <v>2374</v>
      </c>
      <c r="AF258" s="54" t="s">
        <v>1202</v>
      </c>
      <c r="AG258" s="50" t="s">
        <v>313</v>
      </c>
      <c r="AH258" s="50" t="s">
        <v>1699</v>
      </c>
      <c r="AI258" s="50">
        <v>251</v>
      </c>
      <c r="AJ258" s="50" t="s">
        <v>115</v>
      </c>
      <c r="AK258" s="50">
        <v>251</v>
      </c>
      <c r="AL258" s="50" t="s">
        <v>2672</v>
      </c>
      <c r="AM258" s="55" t="s">
        <v>3489</v>
      </c>
      <c r="AN258" s="55" t="s">
        <v>3489</v>
      </c>
      <c r="AO258" s="54" t="s">
        <v>3169</v>
      </c>
      <c r="AP258" s="54" t="s">
        <v>2593</v>
      </c>
      <c r="AQ258" s="50" t="s">
        <v>352</v>
      </c>
      <c r="AR258" s="56">
        <v>44196</v>
      </c>
      <c r="AS258" s="56">
        <v>44204</v>
      </c>
      <c r="AT258" s="57" t="s">
        <v>305</v>
      </c>
    </row>
    <row r="259" spans="1:46" ht="45" customHeight="1" x14ac:dyDescent="0.25">
      <c r="A259" s="50">
        <v>2020</v>
      </c>
      <c r="B259" s="51">
        <v>44166</v>
      </c>
      <c r="C259" s="51">
        <v>44196</v>
      </c>
      <c r="D259" s="50" t="s">
        <v>107</v>
      </c>
      <c r="E259" s="50" t="s">
        <v>109</v>
      </c>
      <c r="F259" s="50" t="s">
        <v>2236</v>
      </c>
      <c r="G259" s="50" t="s">
        <v>527</v>
      </c>
      <c r="H259" s="54" t="s">
        <v>2335</v>
      </c>
      <c r="I259" s="50" t="s">
        <v>2298</v>
      </c>
      <c r="J259" s="50">
        <v>235</v>
      </c>
      <c r="K259" s="50" t="s">
        <v>756</v>
      </c>
      <c r="L259" s="50" t="s">
        <v>757</v>
      </c>
      <c r="M259" s="50" t="s">
        <v>572</v>
      </c>
      <c r="N259" s="50" t="s">
        <v>573</v>
      </c>
      <c r="O259" s="50" t="s">
        <v>758</v>
      </c>
      <c r="P259" s="50" t="s">
        <v>148</v>
      </c>
      <c r="Q259" s="50" t="s">
        <v>149</v>
      </c>
      <c r="R259" s="50" t="s">
        <v>2236</v>
      </c>
      <c r="S259" s="51">
        <v>43733</v>
      </c>
      <c r="T259" s="52">
        <f t="shared" ref="T259:T322" si="22">U259/1.16</f>
        <v>607292.60344827594</v>
      </c>
      <c r="U259" s="52">
        <v>704459.42</v>
      </c>
      <c r="V259" s="53">
        <v>0</v>
      </c>
      <c r="W259" s="53">
        <v>0</v>
      </c>
      <c r="X259" s="50" t="s">
        <v>306</v>
      </c>
      <c r="Y259" s="50" t="s">
        <v>305</v>
      </c>
      <c r="Z259" s="50" t="s">
        <v>307</v>
      </c>
      <c r="AA259" s="50" t="s">
        <v>308</v>
      </c>
      <c r="AB259" s="52">
        <v>281783.77</v>
      </c>
      <c r="AC259" s="51">
        <v>43739</v>
      </c>
      <c r="AD259" s="51">
        <v>43818</v>
      </c>
      <c r="AE259" s="54" t="s">
        <v>2375</v>
      </c>
      <c r="AF259" s="54" t="s">
        <v>1202</v>
      </c>
      <c r="AG259" s="50" t="s">
        <v>313</v>
      </c>
      <c r="AH259" s="50" t="s">
        <v>1699</v>
      </c>
      <c r="AI259" s="50">
        <v>252</v>
      </c>
      <c r="AJ259" s="50" t="s">
        <v>115</v>
      </c>
      <c r="AK259" s="50">
        <v>252</v>
      </c>
      <c r="AL259" s="50" t="s">
        <v>2672</v>
      </c>
      <c r="AM259" s="55" t="s">
        <v>3489</v>
      </c>
      <c r="AN259" s="55" t="s">
        <v>3489</v>
      </c>
      <c r="AO259" s="54" t="s">
        <v>3169</v>
      </c>
      <c r="AP259" s="54" t="s">
        <v>3170</v>
      </c>
      <c r="AQ259" s="50" t="s">
        <v>352</v>
      </c>
      <c r="AR259" s="56">
        <v>44196</v>
      </c>
      <c r="AS259" s="56">
        <v>44204</v>
      </c>
      <c r="AT259" s="57" t="s">
        <v>305</v>
      </c>
    </row>
    <row r="260" spans="1:46" ht="45" customHeight="1" x14ac:dyDescent="0.25">
      <c r="A260" s="50">
        <v>2020</v>
      </c>
      <c r="B260" s="51">
        <v>44166</v>
      </c>
      <c r="C260" s="51">
        <v>44196</v>
      </c>
      <c r="D260" s="50" t="s">
        <v>107</v>
      </c>
      <c r="E260" s="50" t="s">
        <v>109</v>
      </c>
      <c r="F260" s="50" t="s">
        <v>2237</v>
      </c>
      <c r="G260" s="50" t="s">
        <v>527</v>
      </c>
      <c r="H260" s="54" t="s">
        <v>2336</v>
      </c>
      <c r="I260" s="50" t="s">
        <v>2299</v>
      </c>
      <c r="J260" s="50">
        <v>236</v>
      </c>
      <c r="K260" s="50" t="s">
        <v>805</v>
      </c>
      <c r="L260" s="50" t="s">
        <v>806</v>
      </c>
      <c r="M260" s="50" t="s">
        <v>807</v>
      </c>
      <c r="N260" s="50" t="s">
        <v>808</v>
      </c>
      <c r="O260" s="50" t="s">
        <v>809</v>
      </c>
      <c r="P260" s="50" t="s">
        <v>148</v>
      </c>
      <c r="Q260" s="50" t="s">
        <v>149</v>
      </c>
      <c r="R260" s="50" t="s">
        <v>2237</v>
      </c>
      <c r="S260" s="51">
        <v>43733</v>
      </c>
      <c r="T260" s="52">
        <f t="shared" si="22"/>
        <v>754760.18965517241</v>
      </c>
      <c r="U260" s="52">
        <v>875521.82</v>
      </c>
      <c r="V260" s="53">
        <v>0</v>
      </c>
      <c r="W260" s="53">
        <v>0</v>
      </c>
      <c r="X260" s="50" t="s">
        <v>306</v>
      </c>
      <c r="Y260" s="50" t="s">
        <v>305</v>
      </c>
      <c r="Z260" s="50" t="s">
        <v>307</v>
      </c>
      <c r="AA260" s="50" t="s">
        <v>308</v>
      </c>
      <c r="AB260" s="52">
        <v>350208.73</v>
      </c>
      <c r="AC260" s="51">
        <v>43739</v>
      </c>
      <c r="AD260" s="51">
        <v>43818</v>
      </c>
      <c r="AE260" s="54" t="s">
        <v>2376</v>
      </c>
      <c r="AF260" s="54" t="s">
        <v>1202</v>
      </c>
      <c r="AG260" s="50" t="s">
        <v>313</v>
      </c>
      <c r="AH260" s="50" t="s">
        <v>1699</v>
      </c>
      <c r="AI260" s="50">
        <v>253</v>
      </c>
      <c r="AJ260" s="50" t="s">
        <v>115</v>
      </c>
      <c r="AK260" s="50">
        <v>253</v>
      </c>
      <c r="AL260" s="50" t="s">
        <v>2672</v>
      </c>
      <c r="AM260" s="55" t="s">
        <v>3489</v>
      </c>
      <c r="AN260" s="55" t="s">
        <v>3489</v>
      </c>
      <c r="AO260" s="54" t="s">
        <v>3169</v>
      </c>
      <c r="AP260" s="54" t="s">
        <v>3170</v>
      </c>
      <c r="AQ260" s="50" t="s">
        <v>352</v>
      </c>
      <c r="AR260" s="56">
        <v>44196</v>
      </c>
      <c r="AS260" s="56">
        <v>44204</v>
      </c>
      <c r="AT260" s="57" t="s">
        <v>305</v>
      </c>
    </row>
    <row r="261" spans="1:46" ht="45" customHeight="1" x14ac:dyDescent="0.25">
      <c r="A261" s="50">
        <v>2020</v>
      </c>
      <c r="B261" s="51">
        <v>44166</v>
      </c>
      <c r="C261" s="51">
        <v>44196</v>
      </c>
      <c r="D261" s="50" t="s">
        <v>107</v>
      </c>
      <c r="E261" s="50" t="s">
        <v>109</v>
      </c>
      <c r="F261" s="50" t="s">
        <v>2238</v>
      </c>
      <c r="G261" s="50" t="s">
        <v>527</v>
      </c>
      <c r="H261" s="54" t="s">
        <v>2337</v>
      </c>
      <c r="I261" s="50" t="s">
        <v>2300</v>
      </c>
      <c r="J261" s="50">
        <v>237</v>
      </c>
      <c r="K261" s="50" t="s">
        <v>2011</v>
      </c>
      <c r="L261" s="50" t="s">
        <v>2012</v>
      </c>
      <c r="M261" s="50" t="s">
        <v>2013</v>
      </c>
      <c r="N261" s="50" t="s">
        <v>573</v>
      </c>
      <c r="O261" s="50" t="s">
        <v>2022</v>
      </c>
      <c r="P261" s="50" t="s">
        <v>148</v>
      </c>
      <c r="Q261" s="50" t="s">
        <v>149</v>
      </c>
      <c r="R261" s="50" t="s">
        <v>2238</v>
      </c>
      <c r="S261" s="51">
        <v>43733</v>
      </c>
      <c r="T261" s="52">
        <f t="shared" si="22"/>
        <v>387001.51724137936</v>
      </c>
      <c r="U261" s="52">
        <v>448921.76</v>
      </c>
      <c r="V261" s="53">
        <v>0</v>
      </c>
      <c r="W261" s="53">
        <v>0</v>
      </c>
      <c r="X261" s="50" t="s">
        <v>306</v>
      </c>
      <c r="Y261" s="50" t="s">
        <v>305</v>
      </c>
      <c r="Z261" s="50" t="s">
        <v>307</v>
      </c>
      <c r="AA261" s="50" t="s">
        <v>308</v>
      </c>
      <c r="AB261" s="52">
        <v>179568.71</v>
      </c>
      <c r="AC261" s="51">
        <v>43739</v>
      </c>
      <c r="AD261" s="51">
        <v>43818</v>
      </c>
      <c r="AE261" s="54" t="s">
        <v>2377</v>
      </c>
      <c r="AF261" s="54" t="s">
        <v>1202</v>
      </c>
      <c r="AG261" s="50" t="s">
        <v>313</v>
      </c>
      <c r="AH261" s="50" t="s">
        <v>1699</v>
      </c>
      <c r="AI261" s="50">
        <v>254</v>
      </c>
      <c r="AJ261" s="50" t="s">
        <v>115</v>
      </c>
      <c r="AK261" s="50">
        <v>254</v>
      </c>
      <c r="AL261" s="50" t="s">
        <v>2672</v>
      </c>
      <c r="AM261" s="55" t="s">
        <v>3489</v>
      </c>
      <c r="AN261" s="55" t="s">
        <v>3489</v>
      </c>
      <c r="AO261" s="54" t="s">
        <v>3169</v>
      </c>
      <c r="AP261" s="54" t="s">
        <v>3170</v>
      </c>
      <c r="AQ261" s="50" t="s">
        <v>352</v>
      </c>
      <c r="AR261" s="56">
        <v>44196</v>
      </c>
      <c r="AS261" s="56">
        <v>44204</v>
      </c>
      <c r="AT261" s="57" t="s">
        <v>305</v>
      </c>
    </row>
    <row r="262" spans="1:46" ht="45" customHeight="1" x14ac:dyDescent="0.25">
      <c r="A262" s="50">
        <v>2020</v>
      </c>
      <c r="B262" s="51">
        <v>44166</v>
      </c>
      <c r="C262" s="51">
        <v>44196</v>
      </c>
      <c r="D262" s="50" t="s">
        <v>107</v>
      </c>
      <c r="E262" s="50" t="s">
        <v>109</v>
      </c>
      <c r="F262" s="50" t="s">
        <v>2239</v>
      </c>
      <c r="G262" s="50" t="s">
        <v>527</v>
      </c>
      <c r="H262" s="54" t="s">
        <v>2338</v>
      </c>
      <c r="I262" s="50" t="s">
        <v>2301</v>
      </c>
      <c r="J262" s="50">
        <v>238</v>
      </c>
      <c r="K262" s="50" t="s">
        <v>805</v>
      </c>
      <c r="L262" s="50" t="s">
        <v>806</v>
      </c>
      <c r="M262" s="50" t="s">
        <v>807</v>
      </c>
      <c r="N262" s="50" t="s">
        <v>808</v>
      </c>
      <c r="O262" s="50" t="s">
        <v>809</v>
      </c>
      <c r="P262" s="50" t="s">
        <v>148</v>
      </c>
      <c r="Q262" s="50" t="s">
        <v>149</v>
      </c>
      <c r="R262" s="50" t="s">
        <v>2239</v>
      </c>
      <c r="S262" s="51">
        <v>43733</v>
      </c>
      <c r="T262" s="52">
        <f t="shared" si="22"/>
        <v>784048.25</v>
      </c>
      <c r="U262" s="52">
        <v>909495.97</v>
      </c>
      <c r="V262" s="53">
        <v>0</v>
      </c>
      <c r="W262" s="53">
        <v>0</v>
      </c>
      <c r="X262" s="50" t="s">
        <v>306</v>
      </c>
      <c r="Y262" s="50" t="s">
        <v>305</v>
      </c>
      <c r="Z262" s="50" t="s">
        <v>307</v>
      </c>
      <c r="AA262" s="50" t="s">
        <v>308</v>
      </c>
      <c r="AB262" s="52">
        <v>363798.39</v>
      </c>
      <c r="AC262" s="51">
        <v>43739</v>
      </c>
      <c r="AD262" s="51">
        <v>43818</v>
      </c>
      <c r="AE262" s="54" t="s">
        <v>2378</v>
      </c>
      <c r="AF262" s="54" t="s">
        <v>1202</v>
      </c>
      <c r="AG262" s="50" t="s">
        <v>313</v>
      </c>
      <c r="AH262" s="50" t="s">
        <v>1699</v>
      </c>
      <c r="AI262" s="50">
        <v>255</v>
      </c>
      <c r="AJ262" s="50" t="s">
        <v>115</v>
      </c>
      <c r="AK262" s="50">
        <v>255</v>
      </c>
      <c r="AL262" s="50" t="s">
        <v>2672</v>
      </c>
      <c r="AM262" s="55" t="s">
        <v>3489</v>
      </c>
      <c r="AN262" s="55" t="s">
        <v>3489</v>
      </c>
      <c r="AO262" s="54" t="s">
        <v>3169</v>
      </c>
      <c r="AP262" s="54" t="s">
        <v>3170</v>
      </c>
      <c r="AQ262" s="50" t="s">
        <v>352</v>
      </c>
      <c r="AR262" s="56">
        <v>44196</v>
      </c>
      <c r="AS262" s="56">
        <v>44204</v>
      </c>
      <c r="AT262" s="57" t="s">
        <v>305</v>
      </c>
    </row>
    <row r="263" spans="1:46" ht="45" customHeight="1" x14ac:dyDescent="0.25">
      <c r="A263" s="50">
        <v>2020</v>
      </c>
      <c r="B263" s="51">
        <v>44166</v>
      </c>
      <c r="C263" s="51">
        <v>44196</v>
      </c>
      <c r="D263" s="50" t="s">
        <v>107</v>
      </c>
      <c r="E263" s="50" t="s">
        <v>109</v>
      </c>
      <c r="F263" s="50" t="s">
        <v>2240</v>
      </c>
      <c r="G263" s="50" t="s">
        <v>527</v>
      </c>
      <c r="H263" s="54" t="s">
        <v>2339</v>
      </c>
      <c r="I263" s="50" t="s">
        <v>2302</v>
      </c>
      <c r="J263" s="50">
        <v>239</v>
      </c>
      <c r="K263" s="50" t="s">
        <v>799</v>
      </c>
      <c r="L263" s="50" t="s">
        <v>2265</v>
      </c>
      <c r="M263" s="50" t="s">
        <v>887</v>
      </c>
      <c r="N263" s="50" t="s">
        <v>573</v>
      </c>
      <c r="O263" s="50" t="s">
        <v>1049</v>
      </c>
      <c r="P263" s="50" t="s">
        <v>148</v>
      </c>
      <c r="Q263" s="50" t="s">
        <v>149</v>
      </c>
      <c r="R263" s="50" t="s">
        <v>2240</v>
      </c>
      <c r="S263" s="51">
        <v>43733</v>
      </c>
      <c r="T263" s="52">
        <f t="shared" si="22"/>
        <v>375028.81034482759</v>
      </c>
      <c r="U263" s="52">
        <v>435033.42</v>
      </c>
      <c r="V263" s="53">
        <v>0</v>
      </c>
      <c r="W263" s="53">
        <v>0</v>
      </c>
      <c r="X263" s="50" t="s">
        <v>306</v>
      </c>
      <c r="Y263" s="50" t="s">
        <v>305</v>
      </c>
      <c r="Z263" s="50" t="s">
        <v>307</v>
      </c>
      <c r="AA263" s="50" t="s">
        <v>308</v>
      </c>
      <c r="AB263" s="52">
        <v>174013.37</v>
      </c>
      <c r="AC263" s="51">
        <v>43739</v>
      </c>
      <c r="AD263" s="51">
        <v>43818</v>
      </c>
      <c r="AE263" s="54" t="s">
        <v>2379</v>
      </c>
      <c r="AF263" s="54" t="s">
        <v>1202</v>
      </c>
      <c r="AG263" s="50" t="s">
        <v>313</v>
      </c>
      <c r="AH263" s="50" t="s">
        <v>1699</v>
      </c>
      <c r="AI263" s="50">
        <v>256</v>
      </c>
      <c r="AJ263" s="50" t="s">
        <v>115</v>
      </c>
      <c r="AK263" s="50">
        <v>256</v>
      </c>
      <c r="AL263" s="50" t="s">
        <v>2672</v>
      </c>
      <c r="AM263" s="55" t="s">
        <v>3489</v>
      </c>
      <c r="AN263" s="55" t="s">
        <v>3489</v>
      </c>
      <c r="AO263" s="54" t="s">
        <v>3169</v>
      </c>
      <c r="AP263" s="54" t="s">
        <v>3170</v>
      </c>
      <c r="AQ263" s="50" t="s">
        <v>352</v>
      </c>
      <c r="AR263" s="56">
        <v>44196</v>
      </c>
      <c r="AS263" s="56">
        <v>44204</v>
      </c>
      <c r="AT263" s="57" t="s">
        <v>305</v>
      </c>
    </row>
    <row r="264" spans="1:46" ht="45" customHeight="1" x14ac:dyDescent="0.25">
      <c r="A264" s="50">
        <v>2020</v>
      </c>
      <c r="B264" s="51">
        <v>44166</v>
      </c>
      <c r="C264" s="51">
        <v>44196</v>
      </c>
      <c r="D264" s="50" t="s">
        <v>107</v>
      </c>
      <c r="E264" s="50" t="s">
        <v>109</v>
      </c>
      <c r="F264" s="50" t="s">
        <v>2241</v>
      </c>
      <c r="G264" s="50" t="s">
        <v>527</v>
      </c>
      <c r="H264" s="54" t="s">
        <v>2340</v>
      </c>
      <c r="I264" s="50" t="s">
        <v>2303</v>
      </c>
      <c r="J264" s="50">
        <v>240</v>
      </c>
      <c r="K264" s="50" t="s">
        <v>534</v>
      </c>
      <c r="L264" s="50" t="s">
        <v>535</v>
      </c>
      <c r="M264" s="50" t="s">
        <v>536</v>
      </c>
      <c r="N264" s="50" t="s">
        <v>537</v>
      </c>
      <c r="O264" s="50" t="s">
        <v>538</v>
      </c>
      <c r="P264" s="50" t="s">
        <v>148</v>
      </c>
      <c r="Q264" s="50" t="s">
        <v>149</v>
      </c>
      <c r="R264" s="50" t="s">
        <v>2241</v>
      </c>
      <c r="S264" s="51">
        <v>43733</v>
      </c>
      <c r="T264" s="52">
        <f t="shared" si="22"/>
        <v>907280.6206896553</v>
      </c>
      <c r="U264" s="52">
        <v>1052445.52</v>
      </c>
      <c r="V264" s="53">
        <v>0</v>
      </c>
      <c r="W264" s="53">
        <v>0</v>
      </c>
      <c r="X264" s="50" t="s">
        <v>306</v>
      </c>
      <c r="Y264" s="50" t="s">
        <v>305</v>
      </c>
      <c r="Z264" s="50" t="s">
        <v>307</v>
      </c>
      <c r="AA264" s="50" t="s">
        <v>308</v>
      </c>
      <c r="AB264" s="52">
        <v>420978.21</v>
      </c>
      <c r="AC264" s="51">
        <v>43739</v>
      </c>
      <c r="AD264" s="51">
        <v>43818</v>
      </c>
      <c r="AE264" s="54" t="s">
        <v>2380</v>
      </c>
      <c r="AF264" s="54" t="s">
        <v>1202</v>
      </c>
      <c r="AG264" s="50" t="s">
        <v>313</v>
      </c>
      <c r="AH264" s="50" t="s">
        <v>1699</v>
      </c>
      <c r="AI264" s="50">
        <v>257</v>
      </c>
      <c r="AJ264" s="50" t="s">
        <v>115</v>
      </c>
      <c r="AK264" s="50">
        <v>257</v>
      </c>
      <c r="AL264" s="50" t="s">
        <v>2672</v>
      </c>
      <c r="AM264" s="55" t="s">
        <v>3489</v>
      </c>
      <c r="AN264" s="55" t="s">
        <v>3489</v>
      </c>
      <c r="AO264" s="54" t="s">
        <v>3169</v>
      </c>
      <c r="AP264" s="54" t="s">
        <v>3170</v>
      </c>
      <c r="AQ264" s="50" t="s">
        <v>352</v>
      </c>
      <c r="AR264" s="56">
        <v>44196</v>
      </c>
      <c r="AS264" s="56">
        <v>44204</v>
      </c>
      <c r="AT264" s="57" t="s">
        <v>305</v>
      </c>
    </row>
    <row r="265" spans="1:46" ht="45" customHeight="1" x14ac:dyDescent="0.25">
      <c r="A265" s="50">
        <v>2020</v>
      </c>
      <c r="B265" s="51">
        <v>44166</v>
      </c>
      <c r="C265" s="51">
        <v>44196</v>
      </c>
      <c r="D265" s="50" t="s">
        <v>107</v>
      </c>
      <c r="E265" s="50" t="s">
        <v>109</v>
      </c>
      <c r="F265" s="50" t="s">
        <v>2242</v>
      </c>
      <c r="G265" s="50" t="s">
        <v>527</v>
      </c>
      <c r="H265" s="54" t="s">
        <v>2341</v>
      </c>
      <c r="I265" s="50" t="s">
        <v>2304</v>
      </c>
      <c r="J265" s="50">
        <v>241</v>
      </c>
      <c r="K265" s="50" t="s">
        <v>2268</v>
      </c>
      <c r="L265" s="50" t="s">
        <v>2269</v>
      </c>
      <c r="M265" s="50" t="s">
        <v>588</v>
      </c>
      <c r="N265" s="50" t="s">
        <v>2266</v>
      </c>
      <c r="O265" s="50" t="s">
        <v>2267</v>
      </c>
      <c r="P265" s="50" t="s">
        <v>148</v>
      </c>
      <c r="Q265" s="50" t="s">
        <v>149</v>
      </c>
      <c r="R265" s="50" t="s">
        <v>2363</v>
      </c>
      <c r="S265" s="51">
        <v>43733</v>
      </c>
      <c r="T265" s="52">
        <f t="shared" si="22"/>
        <v>713371.81034482771</v>
      </c>
      <c r="U265" s="52">
        <v>827511.3</v>
      </c>
      <c r="V265" s="53">
        <v>0</v>
      </c>
      <c r="W265" s="53">
        <v>0</v>
      </c>
      <c r="X265" s="50" t="s">
        <v>306</v>
      </c>
      <c r="Y265" s="50" t="s">
        <v>305</v>
      </c>
      <c r="Z265" s="50" t="s">
        <v>307</v>
      </c>
      <c r="AA265" s="50" t="s">
        <v>308</v>
      </c>
      <c r="AB265" s="52">
        <v>331004.52</v>
      </c>
      <c r="AC265" s="51">
        <v>43739</v>
      </c>
      <c r="AD265" s="51">
        <v>43818</v>
      </c>
      <c r="AE265" s="54" t="s">
        <v>2381</v>
      </c>
      <c r="AF265" s="54" t="s">
        <v>1202</v>
      </c>
      <c r="AG265" s="50" t="s">
        <v>313</v>
      </c>
      <c r="AH265" s="50" t="s">
        <v>1129</v>
      </c>
      <c r="AI265" s="50">
        <v>258</v>
      </c>
      <c r="AJ265" s="50" t="s">
        <v>115</v>
      </c>
      <c r="AK265" s="50">
        <v>258</v>
      </c>
      <c r="AL265" s="50" t="s">
        <v>2672</v>
      </c>
      <c r="AM265" s="55" t="s">
        <v>3489</v>
      </c>
      <c r="AN265" s="55" t="s">
        <v>3489</v>
      </c>
      <c r="AO265" s="54" t="s">
        <v>3169</v>
      </c>
      <c r="AP265" s="54" t="s">
        <v>3170</v>
      </c>
      <c r="AQ265" s="50" t="s">
        <v>352</v>
      </c>
      <c r="AR265" s="56">
        <v>44196</v>
      </c>
      <c r="AS265" s="56">
        <v>44204</v>
      </c>
      <c r="AT265" s="57" t="s">
        <v>305</v>
      </c>
    </row>
    <row r="266" spans="1:46" ht="45" customHeight="1" x14ac:dyDescent="0.25">
      <c r="A266" s="50">
        <v>2020</v>
      </c>
      <c r="B266" s="51">
        <v>44166</v>
      </c>
      <c r="C266" s="51">
        <v>44196</v>
      </c>
      <c r="D266" s="50" t="s">
        <v>107</v>
      </c>
      <c r="E266" s="50" t="s">
        <v>109</v>
      </c>
      <c r="F266" s="50" t="s">
        <v>2242</v>
      </c>
      <c r="G266" s="50" t="s">
        <v>527</v>
      </c>
      <c r="H266" s="54" t="s">
        <v>2341</v>
      </c>
      <c r="I266" s="50" t="s">
        <v>2305</v>
      </c>
      <c r="J266" s="50">
        <v>241</v>
      </c>
      <c r="K266" s="50" t="s">
        <v>2268</v>
      </c>
      <c r="L266" s="50" t="s">
        <v>2269</v>
      </c>
      <c r="M266" s="50" t="s">
        <v>588</v>
      </c>
      <c r="N266" s="50" t="s">
        <v>2266</v>
      </c>
      <c r="O266" s="50" t="s">
        <v>2267</v>
      </c>
      <c r="P266" s="50" t="s">
        <v>148</v>
      </c>
      <c r="Q266" s="50" t="s">
        <v>149</v>
      </c>
      <c r="R266" s="50" t="s">
        <v>2364</v>
      </c>
      <c r="S266" s="51">
        <v>43733</v>
      </c>
      <c r="T266" s="52">
        <f t="shared" si="22"/>
        <v>335147.31896551728</v>
      </c>
      <c r="U266" s="52">
        <v>388770.89</v>
      </c>
      <c r="V266" s="53">
        <v>0</v>
      </c>
      <c r="W266" s="53">
        <v>0</v>
      </c>
      <c r="X266" s="50" t="s">
        <v>306</v>
      </c>
      <c r="Y266" s="50" t="s">
        <v>305</v>
      </c>
      <c r="Z266" s="50" t="s">
        <v>307</v>
      </c>
      <c r="AA266" s="50" t="s">
        <v>308</v>
      </c>
      <c r="AB266" s="52">
        <v>155508.35999999999</v>
      </c>
      <c r="AC266" s="51">
        <v>43739</v>
      </c>
      <c r="AD266" s="51">
        <v>43818</v>
      </c>
      <c r="AE266" s="54" t="s">
        <v>2382</v>
      </c>
      <c r="AF266" s="54" t="s">
        <v>1202</v>
      </c>
      <c r="AG266" s="50" t="s">
        <v>313</v>
      </c>
      <c r="AH266" s="50" t="s">
        <v>1699</v>
      </c>
      <c r="AI266" s="50">
        <v>259</v>
      </c>
      <c r="AJ266" s="50" t="s">
        <v>115</v>
      </c>
      <c r="AK266" s="50">
        <v>259</v>
      </c>
      <c r="AL266" s="50" t="s">
        <v>2672</v>
      </c>
      <c r="AM266" s="55" t="s">
        <v>3489</v>
      </c>
      <c r="AN266" s="55" t="s">
        <v>3489</v>
      </c>
      <c r="AO266" s="54" t="s">
        <v>3169</v>
      </c>
      <c r="AP266" s="54" t="s">
        <v>3170</v>
      </c>
      <c r="AQ266" s="50" t="s">
        <v>352</v>
      </c>
      <c r="AR266" s="56">
        <v>44196</v>
      </c>
      <c r="AS266" s="56">
        <v>44204</v>
      </c>
      <c r="AT266" s="57" t="s">
        <v>305</v>
      </c>
    </row>
    <row r="267" spans="1:46" ht="45" customHeight="1" x14ac:dyDescent="0.25">
      <c r="A267" s="50">
        <v>2020</v>
      </c>
      <c r="B267" s="51">
        <v>44166</v>
      </c>
      <c r="C267" s="51">
        <v>44196</v>
      </c>
      <c r="D267" s="50" t="s">
        <v>107</v>
      </c>
      <c r="E267" s="50" t="s">
        <v>109</v>
      </c>
      <c r="F267" s="50" t="s">
        <v>2243</v>
      </c>
      <c r="G267" s="50" t="s">
        <v>527</v>
      </c>
      <c r="H267" s="54" t="s">
        <v>2342</v>
      </c>
      <c r="I267" s="50" t="s">
        <v>2306</v>
      </c>
      <c r="J267" s="50">
        <v>242</v>
      </c>
      <c r="K267" s="50" t="s">
        <v>1057</v>
      </c>
      <c r="L267" s="50" t="s">
        <v>1058</v>
      </c>
      <c r="M267" s="50" t="s">
        <v>1059</v>
      </c>
      <c r="N267" s="50" t="s">
        <v>1060</v>
      </c>
      <c r="O267" s="50" t="s">
        <v>1061</v>
      </c>
      <c r="P267" s="50" t="s">
        <v>148</v>
      </c>
      <c r="Q267" s="50" t="s">
        <v>149</v>
      </c>
      <c r="R267" s="50" t="s">
        <v>2243</v>
      </c>
      <c r="S267" s="51">
        <v>43733</v>
      </c>
      <c r="T267" s="52">
        <f t="shared" si="22"/>
        <v>740370.17241379316</v>
      </c>
      <c r="U267" s="52">
        <v>858829.4</v>
      </c>
      <c r="V267" s="53">
        <v>0</v>
      </c>
      <c r="W267" s="53">
        <v>0</v>
      </c>
      <c r="X267" s="50" t="s">
        <v>306</v>
      </c>
      <c r="Y267" s="50" t="s">
        <v>305</v>
      </c>
      <c r="Z267" s="50" t="s">
        <v>307</v>
      </c>
      <c r="AA267" s="50" t="s">
        <v>308</v>
      </c>
      <c r="AB267" s="52">
        <v>343531.76</v>
      </c>
      <c r="AC267" s="51">
        <v>43739</v>
      </c>
      <c r="AD267" s="51">
        <v>43818</v>
      </c>
      <c r="AE267" s="54" t="s">
        <v>2383</v>
      </c>
      <c r="AF267" s="54" t="s">
        <v>1202</v>
      </c>
      <c r="AG267" s="50" t="s">
        <v>313</v>
      </c>
      <c r="AH267" s="50" t="s">
        <v>1699</v>
      </c>
      <c r="AI267" s="50">
        <v>260</v>
      </c>
      <c r="AJ267" s="50" t="s">
        <v>115</v>
      </c>
      <c r="AK267" s="50">
        <v>260</v>
      </c>
      <c r="AL267" s="50" t="s">
        <v>2672</v>
      </c>
      <c r="AM267" s="55" t="s">
        <v>3489</v>
      </c>
      <c r="AN267" s="55" t="s">
        <v>3489</v>
      </c>
      <c r="AO267" s="54" t="s">
        <v>3169</v>
      </c>
      <c r="AP267" s="54" t="s">
        <v>3170</v>
      </c>
      <c r="AQ267" s="50" t="s">
        <v>352</v>
      </c>
      <c r="AR267" s="56">
        <v>44196</v>
      </c>
      <c r="AS267" s="56">
        <v>44204</v>
      </c>
      <c r="AT267" s="57" t="s">
        <v>305</v>
      </c>
    </row>
    <row r="268" spans="1:46" ht="45" customHeight="1" x14ac:dyDescent="0.25">
      <c r="A268" s="50">
        <v>2020</v>
      </c>
      <c r="B268" s="51">
        <v>44166</v>
      </c>
      <c r="C268" s="51">
        <v>44196</v>
      </c>
      <c r="D268" s="50" t="s">
        <v>107</v>
      </c>
      <c r="E268" s="50" t="s">
        <v>109</v>
      </c>
      <c r="F268" s="50" t="s">
        <v>2244</v>
      </c>
      <c r="G268" s="50" t="s">
        <v>527</v>
      </c>
      <c r="H268" s="54" t="s">
        <v>2343</v>
      </c>
      <c r="I268" s="50" t="s">
        <v>2307</v>
      </c>
      <c r="J268" s="50">
        <v>243</v>
      </c>
      <c r="K268" s="50" t="s">
        <v>1856</v>
      </c>
      <c r="L268" s="50" t="s">
        <v>1854</v>
      </c>
      <c r="M268" s="50" t="s">
        <v>1855</v>
      </c>
      <c r="N268" s="50" t="s">
        <v>1852</v>
      </c>
      <c r="O268" s="50" t="s">
        <v>1853</v>
      </c>
      <c r="P268" s="50" t="s">
        <v>148</v>
      </c>
      <c r="Q268" s="50" t="s">
        <v>149</v>
      </c>
      <c r="R268" s="50" t="s">
        <v>2244</v>
      </c>
      <c r="S268" s="51">
        <v>43733</v>
      </c>
      <c r="T268" s="52">
        <f t="shared" si="22"/>
        <v>461368.4827586207</v>
      </c>
      <c r="U268" s="52">
        <v>535187.43999999994</v>
      </c>
      <c r="V268" s="53">
        <v>0</v>
      </c>
      <c r="W268" s="53">
        <v>0</v>
      </c>
      <c r="X268" s="50" t="s">
        <v>306</v>
      </c>
      <c r="Y268" s="50" t="s">
        <v>305</v>
      </c>
      <c r="Z268" s="50" t="s">
        <v>307</v>
      </c>
      <c r="AA268" s="50" t="s">
        <v>308</v>
      </c>
      <c r="AB268" s="52">
        <v>53518.74</v>
      </c>
      <c r="AC268" s="51">
        <v>43739</v>
      </c>
      <c r="AD268" s="51">
        <v>43818</v>
      </c>
      <c r="AE268" s="54" t="s">
        <v>2384</v>
      </c>
      <c r="AF268" s="54" t="s">
        <v>1202</v>
      </c>
      <c r="AG268" s="50" t="s">
        <v>313</v>
      </c>
      <c r="AH268" s="50" t="s">
        <v>1699</v>
      </c>
      <c r="AI268" s="50">
        <v>261</v>
      </c>
      <c r="AJ268" s="50" t="s">
        <v>115</v>
      </c>
      <c r="AK268" s="50">
        <v>261</v>
      </c>
      <c r="AL268" s="50" t="s">
        <v>2672</v>
      </c>
      <c r="AM268" s="55" t="s">
        <v>3489</v>
      </c>
      <c r="AN268" s="55" t="s">
        <v>3489</v>
      </c>
      <c r="AO268" s="54" t="s">
        <v>3169</v>
      </c>
      <c r="AP268" s="54" t="s">
        <v>3170</v>
      </c>
      <c r="AQ268" s="50" t="s">
        <v>352</v>
      </c>
      <c r="AR268" s="56">
        <v>44196</v>
      </c>
      <c r="AS268" s="56">
        <v>44204</v>
      </c>
      <c r="AT268" s="57" t="s">
        <v>305</v>
      </c>
    </row>
    <row r="269" spans="1:46" ht="45" customHeight="1" x14ac:dyDescent="0.25">
      <c r="A269" s="50">
        <v>2020</v>
      </c>
      <c r="B269" s="51">
        <v>44166</v>
      </c>
      <c r="C269" s="51">
        <v>44196</v>
      </c>
      <c r="D269" s="50" t="s">
        <v>107</v>
      </c>
      <c r="E269" s="50" t="s">
        <v>109</v>
      </c>
      <c r="F269" s="50" t="s">
        <v>2245</v>
      </c>
      <c r="G269" s="50" t="s">
        <v>527</v>
      </c>
      <c r="H269" s="54" t="s">
        <v>2344</v>
      </c>
      <c r="I269" s="50" t="s">
        <v>2308</v>
      </c>
      <c r="J269" s="50">
        <v>244</v>
      </c>
      <c r="K269" s="50" t="s">
        <v>2272</v>
      </c>
      <c r="L269" s="50" t="s">
        <v>2116</v>
      </c>
      <c r="M269" s="50" t="s">
        <v>2273</v>
      </c>
      <c r="N269" s="50" t="s">
        <v>2270</v>
      </c>
      <c r="O269" s="50" t="s">
        <v>2271</v>
      </c>
      <c r="P269" s="50" t="s">
        <v>148</v>
      </c>
      <c r="Q269" s="50" t="s">
        <v>149</v>
      </c>
      <c r="R269" s="50" t="s">
        <v>2245</v>
      </c>
      <c r="S269" s="51">
        <v>43733</v>
      </c>
      <c r="T269" s="52">
        <f t="shared" si="22"/>
        <v>338424.81896551728</v>
      </c>
      <c r="U269" s="52">
        <v>392572.79</v>
      </c>
      <c r="V269" s="53">
        <v>0</v>
      </c>
      <c r="W269" s="53">
        <v>0</v>
      </c>
      <c r="X269" s="50" t="s">
        <v>306</v>
      </c>
      <c r="Y269" s="50" t="s">
        <v>305</v>
      </c>
      <c r="Z269" s="50" t="s">
        <v>307</v>
      </c>
      <c r="AA269" s="50" t="s">
        <v>308</v>
      </c>
      <c r="AB269" s="52">
        <v>157029.12</v>
      </c>
      <c r="AC269" s="51">
        <v>43739</v>
      </c>
      <c r="AD269" s="51">
        <v>43818</v>
      </c>
      <c r="AE269" s="54" t="s">
        <v>2385</v>
      </c>
      <c r="AF269" s="54" t="s">
        <v>1202</v>
      </c>
      <c r="AG269" s="50" t="s">
        <v>313</v>
      </c>
      <c r="AH269" s="50" t="s">
        <v>1699</v>
      </c>
      <c r="AI269" s="50">
        <v>262</v>
      </c>
      <c r="AJ269" s="50" t="s">
        <v>115</v>
      </c>
      <c r="AK269" s="50">
        <v>262</v>
      </c>
      <c r="AL269" s="50" t="s">
        <v>2672</v>
      </c>
      <c r="AM269" s="55" t="s">
        <v>3489</v>
      </c>
      <c r="AN269" s="55" t="s">
        <v>3489</v>
      </c>
      <c r="AO269" s="54" t="s">
        <v>3169</v>
      </c>
      <c r="AP269" s="54" t="s">
        <v>3170</v>
      </c>
      <c r="AQ269" s="50" t="s">
        <v>352</v>
      </c>
      <c r="AR269" s="56">
        <v>44196</v>
      </c>
      <c r="AS269" s="56">
        <v>44204</v>
      </c>
      <c r="AT269" s="57" t="s">
        <v>305</v>
      </c>
    </row>
    <row r="270" spans="1:46" ht="45" customHeight="1" x14ac:dyDescent="0.25">
      <c r="A270" s="50">
        <v>2020</v>
      </c>
      <c r="B270" s="51">
        <v>44166</v>
      </c>
      <c r="C270" s="51">
        <v>44196</v>
      </c>
      <c r="D270" s="50" t="s">
        <v>107</v>
      </c>
      <c r="E270" s="50" t="s">
        <v>109</v>
      </c>
      <c r="F270" s="50" t="s">
        <v>2246</v>
      </c>
      <c r="G270" s="50" t="s">
        <v>527</v>
      </c>
      <c r="H270" s="54" t="s">
        <v>2345</v>
      </c>
      <c r="I270" s="50" t="s">
        <v>2309</v>
      </c>
      <c r="J270" s="50">
        <v>245</v>
      </c>
      <c r="K270" s="50" t="s">
        <v>627</v>
      </c>
      <c r="L270" s="50" t="s">
        <v>628</v>
      </c>
      <c r="M270" s="50" t="s">
        <v>629</v>
      </c>
      <c r="N270" s="50" t="s">
        <v>630</v>
      </c>
      <c r="O270" s="50" t="s">
        <v>631</v>
      </c>
      <c r="P270" s="50" t="s">
        <v>148</v>
      </c>
      <c r="Q270" s="50" t="s">
        <v>149</v>
      </c>
      <c r="R270" s="50" t="s">
        <v>2246</v>
      </c>
      <c r="S270" s="51">
        <v>43733</v>
      </c>
      <c r="T270" s="52">
        <f t="shared" si="22"/>
        <v>417102.63793103449</v>
      </c>
      <c r="U270" s="52">
        <v>483839.06</v>
      </c>
      <c r="V270" s="53">
        <v>0</v>
      </c>
      <c r="W270" s="53">
        <v>0</v>
      </c>
      <c r="X270" s="50" t="s">
        <v>306</v>
      </c>
      <c r="Y270" s="50" t="s">
        <v>305</v>
      </c>
      <c r="Z270" s="50" t="s">
        <v>307</v>
      </c>
      <c r="AA270" s="50" t="s">
        <v>308</v>
      </c>
      <c r="AB270" s="52">
        <v>193535.63</v>
      </c>
      <c r="AC270" s="51">
        <v>43739</v>
      </c>
      <c r="AD270" s="51">
        <v>43818</v>
      </c>
      <c r="AE270" s="54" t="s">
        <v>2386</v>
      </c>
      <c r="AF270" s="54" t="s">
        <v>1202</v>
      </c>
      <c r="AG270" s="50" t="s">
        <v>313</v>
      </c>
      <c r="AH270" s="50" t="s">
        <v>1699</v>
      </c>
      <c r="AI270" s="50">
        <v>263</v>
      </c>
      <c r="AJ270" s="50" t="s">
        <v>115</v>
      </c>
      <c r="AK270" s="50">
        <v>263</v>
      </c>
      <c r="AL270" s="50" t="s">
        <v>2672</v>
      </c>
      <c r="AM270" s="55" t="s">
        <v>3489</v>
      </c>
      <c r="AN270" s="55" t="s">
        <v>3489</v>
      </c>
      <c r="AO270" s="54" t="s">
        <v>1354</v>
      </c>
      <c r="AP270" s="54" t="s">
        <v>3170</v>
      </c>
      <c r="AQ270" s="50" t="s">
        <v>352</v>
      </c>
      <c r="AR270" s="56">
        <v>44196</v>
      </c>
      <c r="AS270" s="56">
        <v>44204</v>
      </c>
      <c r="AT270" s="57" t="s">
        <v>305</v>
      </c>
    </row>
    <row r="271" spans="1:46" ht="45" customHeight="1" x14ac:dyDescent="0.25">
      <c r="A271" s="50">
        <v>2020</v>
      </c>
      <c r="B271" s="51">
        <v>44166</v>
      </c>
      <c r="C271" s="51">
        <v>44196</v>
      </c>
      <c r="D271" s="50" t="s">
        <v>107</v>
      </c>
      <c r="E271" s="50" t="s">
        <v>109</v>
      </c>
      <c r="F271" s="50" t="s">
        <v>2247</v>
      </c>
      <c r="G271" s="50" t="s">
        <v>527</v>
      </c>
      <c r="H271" s="54" t="s">
        <v>2346</v>
      </c>
      <c r="I271" s="50" t="s">
        <v>2310</v>
      </c>
      <c r="J271" s="50">
        <v>246</v>
      </c>
      <c r="K271" s="50" t="s">
        <v>2275</v>
      </c>
      <c r="L271" s="50" t="s">
        <v>2276</v>
      </c>
      <c r="M271" s="50" t="s">
        <v>2265</v>
      </c>
      <c r="N271" s="50" t="s">
        <v>573</v>
      </c>
      <c r="O271" s="50" t="s">
        <v>2274</v>
      </c>
      <c r="P271" s="50" t="s">
        <v>148</v>
      </c>
      <c r="Q271" s="50" t="s">
        <v>149</v>
      </c>
      <c r="R271" s="50" t="s">
        <v>2247</v>
      </c>
      <c r="S271" s="51">
        <v>43733</v>
      </c>
      <c r="T271" s="52">
        <f t="shared" si="22"/>
        <v>539762.65517241391</v>
      </c>
      <c r="U271" s="52">
        <v>626124.68000000005</v>
      </c>
      <c r="V271" s="53">
        <v>0</v>
      </c>
      <c r="W271" s="53">
        <v>0</v>
      </c>
      <c r="X271" s="50" t="s">
        <v>306</v>
      </c>
      <c r="Y271" s="50" t="s">
        <v>305</v>
      </c>
      <c r="Z271" s="50" t="s">
        <v>307</v>
      </c>
      <c r="AA271" s="50" t="s">
        <v>308</v>
      </c>
      <c r="AB271" s="52">
        <v>250449.87</v>
      </c>
      <c r="AC271" s="51">
        <v>43739</v>
      </c>
      <c r="AD271" s="51">
        <v>43818</v>
      </c>
      <c r="AE271" s="54" t="s">
        <v>2387</v>
      </c>
      <c r="AF271" s="54" t="s">
        <v>1202</v>
      </c>
      <c r="AG271" s="50" t="s">
        <v>313</v>
      </c>
      <c r="AH271" s="50" t="s">
        <v>1699</v>
      </c>
      <c r="AI271" s="50">
        <v>264</v>
      </c>
      <c r="AJ271" s="50" t="s">
        <v>115</v>
      </c>
      <c r="AK271" s="50">
        <v>264</v>
      </c>
      <c r="AL271" s="50" t="s">
        <v>2672</v>
      </c>
      <c r="AM271" s="55" t="s">
        <v>3489</v>
      </c>
      <c r="AN271" s="55" t="s">
        <v>3489</v>
      </c>
      <c r="AO271" s="54" t="s">
        <v>3169</v>
      </c>
      <c r="AP271" s="54" t="s">
        <v>3170</v>
      </c>
      <c r="AQ271" s="50" t="s">
        <v>352</v>
      </c>
      <c r="AR271" s="56">
        <v>44196</v>
      </c>
      <c r="AS271" s="56">
        <v>44204</v>
      </c>
      <c r="AT271" s="57" t="s">
        <v>305</v>
      </c>
    </row>
    <row r="272" spans="1:46" ht="45" customHeight="1" x14ac:dyDescent="0.25">
      <c r="A272" s="50">
        <v>2020</v>
      </c>
      <c r="B272" s="51">
        <v>44166</v>
      </c>
      <c r="C272" s="51">
        <v>44196</v>
      </c>
      <c r="D272" s="50" t="s">
        <v>107</v>
      </c>
      <c r="E272" s="50" t="s">
        <v>109</v>
      </c>
      <c r="F272" s="50" t="s">
        <v>2248</v>
      </c>
      <c r="G272" s="50" t="s">
        <v>527</v>
      </c>
      <c r="H272" s="54" t="s">
        <v>2347</v>
      </c>
      <c r="I272" s="50" t="s">
        <v>2311</v>
      </c>
      <c r="J272" s="50">
        <v>247</v>
      </c>
      <c r="K272" s="50" t="s">
        <v>2268</v>
      </c>
      <c r="L272" s="50" t="s">
        <v>2269</v>
      </c>
      <c r="M272" s="50" t="s">
        <v>588</v>
      </c>
      <c r="N272" s="50" t="s">
        <v>2266</v>
      </c>
      <c r="O272" s="50" t="s">
        <v>2267</v>
      </c>
      <c r="P272" s="50" t="s">
        <v>148</v>
      </c>
      <c r="Q272" s="50" t="s">
        <v>149</v>
      </c>
      <c r="R272" s="50" t="s">
        <v>2248</v>
      </c>
      <c r="S272" s="51">
        <v>43733</v>
      </c>
      <c r="T272" s="52">
        <f t="shared" si="22"/>
        <v>296498.02586206899</v>
      </c>
      <c r="U272" s="52">
        <v>343937.71</v>
      </c>
      <c r="V272" s="53">
        <v>0</v>
      </c>
      <c r="W272" s="53">
        <v>0</v>
      </c>
      <c r="X272" s="50" t="s">
        <v>306</v>
      </c>
      <c r="Y272" s="50" t="s">
        <v>305</v>
      </c>
      <c r="Z272" s="50" t="s">
        <v>307</v>
      </c>
      <c r="AA272" s="50" t="s">
        <v>308</v>
      </c>
      <c r="AB272" s="52">
        <v>34393.769999999997</v>
      </c>
      <c r="AC272" s="51">
        <v>43739</v>
      </c>
      <c r="AD272" s="51">
        <v>43769</v>
      </c>
      <c r="AE272" s="54" t="s">
        <v>2388</v>
      </c>
      <c r="AF272" s="54" t="s">
        <v>1202</v>
      </c>
      <c r="AG272" s="50" t="s">
        <v>313</v>
      </c>
      <c r="AH272" s="50" t="s">
        <v>1699</v>
      </c>
      <c r="AI272" s="50">
        <v>265</v>
      </c>
      <c r="AJ272" s="50" t="s">
        <v>115</v>
      </c>
      <c r="AK272" s="50">
        <v>265</v>
      </c>
      <c r="AL272" s="50" t="s">
        <v>2672</v>
      </c>
      <c r="AM272" s="55" t="s">
        <v>3489</v>
      </c>
      <c r="AN272" s="55" t="s">
        <v>3489</v>
      </c>
      <c r="AO272" s="54" t="s">
        <v>3169</v>
      </c>
      <c r="AP272" s="54" t="s">
        <v>2790</v>
      </c>
      <c r="AQ272" s="50" t="s">
        <v>352</v>
      </c>
      <c r="AR272" s="56">
        <v>44196</v>
      </c>
      <c r="AS272" s="56">
        <v>44204</v>
      </c>
      <c r="AT272" s="57" t="s">
        <v>305</v>
      </c>
    </row>
    <row r="273" spans="1:46" ht="45" customHeight="1" x14ac:dyDescent="0.25">
      <c r="A273" s="50">
        <v>2020</v>
      </c>
      <c r="B273" s="51">
        <v>44166</v>
      </c>
      <c r="C273" s="51">
        <v>44196</v>
      </c>
      <c r="D273" s="50" t="s">
        <v>107</v>
      </c>
      <c r="E273" s="50" t="s">
        <v>109</v>
      </c>
      <c r="F273" s="50" t="s">
        <v>2249</v>
      </c>
      <c r="G273" s="50" t="s">
        <v>527</v>
      </c>
      <c r="H273" s="54" t="s">
        <v>2348</v>
      </c>
      <c r="I273" s="50" t="s">
        <v>2312</v>
      </c>
      <c r="J273" s="50">
        <v>248</v>
      </c>
      <c r="K273" s="50" t="s">
        <v>540</v>
      </c>
      <c r="L273" s="50" t="s">
        <v>541</v>
      </c>
      <c r="M273" s="50" t="s">
        <v>542</v>
      </c>
      <c r="N273" s="50" t="s">
        <v>543</v>
      </c>
      <c r="O273" s="50" t="s">
        <v>544</v>
      </c>
      <c r="P273" s="50" t="s">
        <v>148</v>
      </c>
      <c r="Q273" s="50" t="s">
        <v>149</v>
      </c>
      <c r="R273" s="50" t="s">
        <v>2249</v>
      </c>
      <c r="S273" s="51">
        <v>43733</v>
      </c>
      <c r="T273" s="52">
        <f t="shared" si="22"/>
        <v>262508.56896551728</v>
      </c>
      <c r="U273" s="52">
        <v>304509.94</v>
      </c>
      <c r="V273" s="53">
        <v>0</v>
      </c>
      <c r="W273" s="53">
        <v>0</v>
      </c>
      <c r="X273" s="50" t="s">
        <v>306</v>
      </c>
      <c r="Y273" s="50" t="s">
        <v>305</v>
      </c>
      <c r="Z273" s="50" t="s">
        <v>307</v>
      </c>
      <c r="AA273" s="50" t="s">
        <v>308</v>
      </c>
      <c r="AB273" s="52">
        <v>30450.99</v>
      </c>
      <c r="AC273" s="51">
        <v>43739</v>
      </c>
      <c r="AD273" s="51">
        <v>43818</v>
      </c>
      <c r="AE273" s="54" t="s">
        <v>2389</v>
      </c>
      <c r="AF273" s="54" t="s">
        <v>1202</v>
      </c>
      <c r="AG273" s="50" t="s">
        <v>313</v>
      </c>
      <c r="AH273" s="50" t="s">
        <v>1699</v>
      </c>
      <c r="AI273" s="50">
        <v>266</v>
      </c>
      <c r="AJ273" s="50" t="s">
        <v>115</v>
      </c>
      <c r="AK273" s="50">
        <v>266</v>
      </c>
      <c r="AL273" s="50" t="s">
        <v>2672</v>
      </c>
      <c r="AM273" s="55" t="s">
        <v>3489</v>
      </c>
      <c r="AN273" s="55" t="s">
        <v>3489</v>
      </c>
      <c r="AO273" s="54" t="s">
        <v>3169</v>
      </c>
      <c r="AP273" s="54" t="s">
        <v>3170</v>
      </c>
      <c r="AQ273" s="50" t="s">
        <v>352</v>
      </c>
      <c r="AR273" s="56">
        <v>44196</v>
      </c>
      <c r="AS273" s="56">
        <v>44204</v>
      </c>
      <c r="AT273" s="57" t="s">
        <v>305</v>
      </c>
    </row>
    <row r="274" spans="1:46" ht="45" customHeight="1" x14ac:dyDescent="0.25">
      <c r="A274" s="50">
        <v>2020</v>
      </c>
      <c r="B274" s="51">
        <v>44166</v>
      </c>
      <c r="C274" s="51">
        <v>44196</v>
      </c>
      <c r="D274" s="50" t="s">
        <v>107</v>
      </c>
      <c r="E274" s="50" t="s">
        <v>109</v>
      </c>
      <c r="F274" s="50" t="s">
        <v>2250</v>
      </c>
      <c r="G274" s="50" t="s">
        <v>527</v>
      </c>
      <c r="H274" s="54" t="s">
        <v>2349</v>
      </c>
      <c r="I274" s="50" t="s">
        <v>2313</v>
      </c>
      <c r="J274" s="50">
        <v>249</v>
      </c>
      <c r="K274" s="50" t="s">
        <v>540</v>
      </c>
      <c r="L274" s="50" t="s">
        <v>541</v>
      </c>
      <c r="M274" s="50" t="s">
        <v>542</v>
      </c>
      <c r="N274" s="50" t="s">
        <v>543</v>
      </c>
      <c r="O274" s="50" t="s">
        <v>544</v>
      </c>
      <c r="P274" s="50" t="s">
        <v>148</v>
      </c>
      <c r="Q274" s="50" t="s">
        <v>149</v>
      </c>
      <c r="R274" s="50" t="s">
        <v>2250</v>
      </c>
      <c r="S274" s="51">
        <v>43733</v>
      </c>
      <c r="T274" s="52">
        <f t="shared" si="22"/>
        <v>291883.9827586207</v>
      </c>
      <c r="U274" s="52">
        <v>338585.42</v>
      </c>
      <c r="V274" s="53">
        <v>0</v>
      </c>
      <c r="W274" s="53">
        <v>0</v>
      </c>
      <c r="X274" s="50" t="s">
        <v>306</v>
      </c>
      <c r="Y274" s="50" t="s">
        <v>305</v>
      </c>
      <c r="Z274" s="50" t="s">
        <v>307</v>
      </c>
      <c r="AA274" s="50" t="s">
        <v>308</v>
      </c>
      <c r="AB274" s="52">
        <v>33858.54</v>
      </c>
      <c r="AC274" s="51">
        <v>43739</v>
      </c>
      <c r="AD274" s="51">
        <v>43818</v>
      </c>
      <c r="AE274" s="54" t="s">
        <v>2390</v>
      </c>
      <c r="AF274" s="54" t="s">
        <v>1202</v>
      </c>
      <c r="AG274" s="50" t="s">
        <v>313</v>
      </c>
      <c r="AH274" s="50" t="s">
        <v>1699</v>
      </c>
      <c r="AI274" s="50">
        <v>267</v>
      </c>
      <c r="AJ274" s="50" t="s">
        <v>115</v>
      </c>
      <c r="AK274" s="50">
        <v>267</v>
      </c>
      <c r="AL274" s="50" t="s">
        <v>2672</v>
      </c>
      <c r="AM274" s="55" t="s">
        <v>3489</v>
      </c>
      <c r="AN274" s="55" t="s">
        <v>3489</v>
      </c>
      <c r="AO274" s="54" t="s">
        <v>3169</v>
      </c>
      <c r="AP274" s="54" t="s">
        <v>3170</v>
      </c>
      <c r="AQ274" s="50" t="s">
        <v>352</v>
      </c>
      <c r="AR274" s="56">
        <v>44196</v>
      </c>
      <c r="AS274" s="56">
        <v>44204</v>
      </c>
      <c r="AT274" s="57" t="s">
        <v>305</v>
      </c>
    </row>
    <row r="275" spans="1:46" ht="45" customHeight="1" x14ac:dyDescent="0.25">
      <c r="A275" s="50">
        <v>2020</v>
      </c>
      <c r="B275" s="51">
        <v>44166</v>
      </c>
      <c r="C275" s="51">
        <v>44196</v>
      </c>
      <c r="D275" s="50" t="s">
        <v>107</v>
      </c>
      <c r="E275" s="50" t="s">
        <v>109</v>
      </c>
      <c r="F275" s="50" t="s">
        <v>2251</v>
      </c>
      <c r="G275" s="50" t="s">
        <v>527</v>
      </c>
      <c r="H275" s="54" t="s">
        <v>2350</v>
      </c>
      <c r="I275" s="50" t="s">
        <v>2314</v>
      </c>
      <c r="J275" s="50">
        <v>250</v>
      </c>
      <c r="K275" s="50" t="s">
        <v>2023</v>
      </c>
      <c r="L275" s="50" t="s">
        <v>2024</v>
      </c>
      <c r="M275" s="50" t="s">
        <v>2025</v>
      </c>
      <c r="N275" s="50" t="s">
        <v>2006</v>
      </c>
      <c r="O275" s="50" t="s">
        <v>2026</v>
      </c>
      <c r="P275" s="50" t="s">
        <v>148</v>
      </c>
      <c r="Q275" s="50" t="s">
        <v>149</v>
      </c>
      <c r="R275" s="50" t="s">
        <v>2251</v>
      </c>
      <c r="S275" s="51">
        <v>43749</v>
      </c>
      <c r="T275" s="52">
        <f t="shared" si="22"/>
        <v>1331786.8620689656</v>
      </c>
      <c r="U275" s="52">
        <v>1544872.76</v>
      </c>
      <c r="V275" s="53">
        <v>0</v>
      </c>
      <c r="W275" s="53">
        <v>0</v>
      </c>
      <c r="X275" s="50" t="s">
        <v>306</v>
      </c>
      <c r="Y275" s="50" t="s">
        <v>305</v>
      </c>
      <c r="Z275" s="50" t="s">
        <v>307</v>
      </c>
      <c r="AA275" s="50" t="s">
        <v>308</v>
      </c>
      <c r="AB275" s="52">
        <v>0</v>
      </c>
      <c r="AC275" s="51">
        <v>43753</v>
      </c>
      <c r="AD275" s="51">
        <v>43818</v>
      </c>
      <c r="AE275" s="54" t="s">
        <v>2497</v>
      </c>
      <c r="AF275" s="54" t="s">
        <v>1202</v>
      </c>
      <c r="AG275" s="50" t="s">
        <v>313</v>
      </c>
      <c r="AH275" s="50" t="s">
        <v>1699</v>
      </c>
      <c r="AI275" s="50">
        <v>268</v>
      </c>
      <c r="AJ275" s="50" t="s">
        <v>115</v>
      </c>
      <c r="AK275" s="50">
        <v>268</v>
      </c>
      <c r="AL275" s="50" t="s">
        <v>2672</v>
      </c>
      <c r="AM275" s="55" t="s">
        <v>3489</v>
      </c>
      <c r="AN275" s="55" t="s">
        <v>3489</v>
      </c>
      <c r="AO275" s="54" t="s">
        <v>3169</v>
      </c>
      <c r="AP275" s="54" t="s">
        <v>3170</v>
      </c>
      <c r="AQ275" s="50" t="s">
        <v>352</v>
      </c>
      <c r="AR275" s="56">
        <v>44196</v>
      </c>
      <c r="AS275" s="56">
        <v>44204</v>
      </c>
      <c r="AT275" s="57" t="s">
        <v>305</v>
      </c>
    </row>
    <row r="276" spans="1:46" ht="45" customHeight="1" x14ac:dyDescent="0.25">
      <c r="A276" s="50">
        <v>2020</v>
      </c>
      <c r="B276" s="51">
        <v>44166</v>
      </c>
      <c r="C276" s="51">
        <v>44196</v>
      </c>
      <c r="D276" s="50" t="s">
        <v>107</v>
      </c>
      <c r="E276" s="50" t="s">
        <v>109</v>
      </c>
      <c r="F276" s="50" t="s">
        <v>2252</v>
      </c>
      <c r="G276" s="50" t="s">
        <v>527</v>
      </c>
      <c r="H276" s="54" t="s">
        <v>2351</v>
      </c>
      <c r="I276" s="50" t="s">
        <v>2322</v>
      </c>
      <c r="J276" s="50">
        <v>251</v>
      </c>
      <c r="K276" s="50" t="s">
        <v>2280</v>
      </c>
      <c r="L276" s="50" t="s">
        <v>2279</v>
      </c>
      <c r="M276" s="50" t="s">
        <v>588</v>
      </c>
      <c r="N276" s="50" t="s">
        <v>2277</v>
      </c>
      <c r="O276" s="50" t="s">
        <v>2278</v>
      </c>
      <c r="P276" s="50" t="s">
        <v>148</v>
      </c>
      <c r="Q276" s="50" t="s">
        <v>149</v>
      </c>
      <c r="R276" s="50" t="s">
        <v>2365</v>
      </c>
      <c r="S276" s="51">
        <v>43749</v>
      </c>
      <c r="T276" s="52">
        <f t="shared" si="22"/>
        <v>301595.30172413791</v>
      </c>
      <c r="U276" s="52">
        <v>349850.55</v>
      </c>
      <c r="V276" s="53">
        <v>0</v>
      </c>
      <c r="W276" s="53">
        <v>0</v>
      </c>
      <c r="X276" s="50" t="s">
        <v>306</v>
      </c>
      <c r="Y276" s="50" t="s">
        <v>305</v>
      </c>
      <c r="Z276" s="50" t="s">
        <v>307</v>
      </c>
      <c r="AA276" s="50" t="s">
        <v>308</v>
      </c>
      <c r="AB276" s="52">
        <v>0</v>
      </c>
      <c r="AC276" s="51">
        <v>43753</v>
      </c>
      <c r="AD276" s="51">
        <v>43818</v>
      </c>
      <c r="AE276" s="54" t="s">
        <v>2498</v>
      </c>
      <c r="AF276" s="54" t="s">
        <v>1202</v>
      </c>
      <c r="AG276" s="50" t="s">
        <v>313</v>
      </c>
      <c r="AH276" s="50" t="s">
        <v>1699</v>
      </c>
      <c r="AI276" s="50">
        <v>269</v>
      </c>
      <c r="AJ276" s="50" t="s">
        <v>115</v>
      </c>
      <c r="AK276" s="50">
        <v>269</v>
      </c>
      <c r="AL276" s="50" t="s">
        <v>2672</v>
      </c>
      <c r="AM276" s="55" t="s">
        <v>3489</v>
      </c>
      <c r="AN276" s="55" t="s">
        <v>3489</v>
      </c>
      <c r="AO276" s="54" t="s">
        <v>3169</v>
      </c>
      <c r="AP276" s="54" t="s">
        <v>3170</v>
      </c>
      <c r="AQ276" s="50" t="s">
        <v>352</v>
      </c>
      <c r="AR276" s="56">
        <v>44196</v>
      </c>
      <c r="AS276" s="56">
        <v>44204</v>
      </c>
      <c r="AT276" s="57" t="s">
        <v>305</v>
      </c>
    </row>
    <row r="277" spans="1:46" ht="45" customHeight="1" x14ac:dyDescent="0.25">
      <c r="A277" s="50">
        <v>2020</v>
      </c>
      <c r="B277" s="51">
        <v>44166</v>
      </c>
      <c r="C277" s="51">
        <v>44196</v>
      </c>
      <c r="D277" s="50" t="s">
        <v>107</v>
      </c>
      <c r="E277" s="50" t="s">
        <v>109</v>
      </c>
      <c r="F277" s="50" t="s">
        <v>2252</v>
      </c>
      <c r="G277" s="50" t="s">
        <v>527</v>
      </c>
      <c r="H277" s="54" t="s">
        <v>2351</v>
      </c>
      <c r="I277" s="50" t="s">
        <v>2323</v>
      </c>
      <c r="J277" s="50">
        <v>251</v>
      </c>
      <c r="K277" s="50" t="s">
        <v>2280</v>
      </c>
      <c r="L277" s="50" t="s">
        <v>2279</v>
      </c>
      <c r="M277" s="50" t="s">
        <v>588</v>
      </c>
      <c r="N277" s="50" t="s">
        <v>2277</v>
      </c>
      <c r="O277" s="50" t="s">
        <v>2278</v>
      </c>
      <c r="P277" s="50" t="s">
        <v>148</v>
      </c>
      <c r="Q277" s="50" t="s">
        <v>149</v>
      </c>
      <c r="R277" s="50" t="s">
        <v>2366</v>
      </c>
      <c r="S277" s="51">
        <v>43749</v>
      </c>
      <c r="T277" s="52">
        <f t="shared" si="22"/>
        <v>301723.88793103449</v>
      </c>
      <c r="U277" s="52">
        <v>349999.71</v>
      </c>
      <c r="V277" s="53">
        <v>0</v>
      </c>
      <c r="W277" s="53">
        <v>0</v>
      </c>
      <c r="X277" s="50" t="s">
        <v>306</v>
      </c>
      <c r="Y277" s="50" t="s">
        <v>305</v>
      </c>
      <c r="Z277" s="50" t="s">
        <v>307</v>
      </c>
      <c r="AA277" s="50" t="s">
        <v>308</v>
      </c>
      <c r="AB277" s="52">
        <v>0</v>
      </c>
      <c r="AC277" s="51">
        <v>43753</v>
      </c>
      <c r="AD277" s="51">
        <v>43818</v>
      </c>
      <c r="AE277" s="54" t="s">
        <v>2499</v>
      </c>
      <c r="AF277" s="54" t="s">
        <v>1202</v>
      </c>
      <c r="AG277" s="50" t="s">
        <v>313</v>
      </c>
      <c r="AH277" s="50" t="s">
        <v>1699</v>
      </c>
      <c r="AI277" s="50">
        <v>270</v>
      </c>
      <c r="AJ277" s="50" t="s">
        <v>115</v>
      </c>
      <c r="AK277" s="50">
        <v>270</v>
      </c>
      <c r="AL277" s="50" t="s">
        <v>2672</v>
      </c>
      <c r="AM277" s="55" t="s">
        <v>3489</v>
      </c>
      <c r="AN277" s="55" t="s">
        <v>3489</v>
      </c>
      <c r="AO277" s="54" t="s">
        <v>3169</v>
      </c>
      <c r="AP277" s="54" t="s">
        <v>3170</v>
      </c>
      <c r="AQ277" s="50" t="s">
        <v>352</v>
      </c>
      <c r="AR277" s="56">
        <v>44196</v>
      </c>
      <c r="AS277" s="56">
        <v>44204</v>
      </c>
      <c r="AT277" s="57" t="s">
        <v>305</v>
      </c>
    </row>
    <row r="278" spans="1:46" ht="45" customHeight="1" x14ac:dyDescent="0.25">
      <c r="A278" s="50">
        <v>2020</v>
      </c>
      <c r="B278" s="51">
        <v>44166</v>
      </c>
      <c r="C278" s="51">
        <v>44196</v>
      </c>
      <c r="D278" s="50" t="s">
        <v>107</v>
      </c>
      <c r="E278" s="50" t="s">
        <v>109</v>
      </c>
      <c r="F278" s="50" t="s">
        <v>2253</v>
      </c>
      <c r="G278" s="50" t="s">
        <v>527</v>
      </c>
      <c r="H278" s="54" t="s">
        <v>2352</v>
      </c>
      <c r="I278" s="50" t="s">
        <v>2324</v>
      </c>
      <c r="J278" s="50">
        <v>252</v>
      </c>
      <c r="K278" s="50" t="s">
        <v>2805</v>
      </c>
      <c r="L278" s="50" t="s">
        <v>2282</v>
      </c>
      <c r="M278" s="50" t="s">
        <v>2283</v>
      </c>
      <c r="N278" s="50" t="s">
        <v>573</v>
      </c>
      <c r="O278" s="50" t="s">
        <v>2284</v>
      </c>
      <c r="P278" s="50" t="s">
        <v>148</v>
      </c>
      <c r="Q278" s="50" t="s">
        <v>149</v>
      </c>
      <c r="R278" s="50" t="s">
        <v>2367</v>
      </c>
      <c r="S278" s="51">
        <v>43749</v>
      </c>
      <c r="T278" s="52">
        <f t="shared" si="22"/>
        <v>301469.90517241386</v>
      </c>
      <c r="U278" s="52">
        <v>349705.09</v>
      </c>
      <c r="V278" s="53">
        <v>0</v>
      </c>
      <c r="W278" s="53">
        <v>0</v>
      </c>
      <c r="X278" s="50" t="s">
        <v>306</v>
      </c>
      <c r="Y278" s="50" t="s">
        <v>305</v>
      </c>
      <c r="Z278" s="50" t="s">
        <v>307</v>
      </c>
      <c r="AA278" s="50" t="s">
        <v>308</v>
      </c>
      <c r="AB278" s="52">
        <v>0</v>
      </c>
      <c r="AC278" s="51">
        <v>43753</v>
      </c>
      <c r="AD278" s="51">
        <v>43818</v>
      </c>
      <c r="AE278" s="54" t="s">
        <v>2500</v>
      </c>
      <c r="AF278" s="54" t="s">
        <v>1202</v>
      </c>
      <c r="AG278" s="50" t="s">
        <v>313</v>
      </c>
      <c r="AH278" s="50" t="s">
        <v>1699</v>
      </c>
      <c r="AI278" s="50">
        <v>271</v>
      </c>
      <c r="AJ278" s="50" t="s">
        <v>115</v>
      </c>
      <c r="AK278" s="50">
        <v>271</v>
      </c>
      <c r="AL278" s="50" t="s">
        <v>2672</v>
      </c>
      <c r="AM278" s="55" t="s">
        <v>3489</v>
      </c>
      <c r="AN278" s="55" t="s">
        <v>3489</v>
      </c>
      <c r="AO278" s="54" t="s">
        <v>3169</v>
      </c>
      <c r="AP278" s="54" t="s">
        <v>3170</v>
      </c>
      <c r="AQ278" s="50" t="s">
        <v>352</v>
      </c>
      <c r="AR278" s="56">
        <v>44196</v>
      </c>
      <c r="AS278" s="56">
        <v>44204</v>
      </c>
      <c r="AT278" s="57" t="s">
        <v>305</v>
      </c>
    </row>
    <row r="279" spans="1:46" ht="45" customHeight="1" x14ac:dyDescent="0.25">
      <c r="A279" s="50">
        <v>2020</v>
      </c>
      <c r="B279" s="51">
        <v>44166</v>
      </c>
      <c r="C279" s="51">
        <v>44196</v>
      </c>
      <c r="D279" s="50" t="s">
        <v>107</v>
      </c>
      <c r="E279" s="50" t="s">
        <v>109</v>
      </c>
      <c r="F279" s="50" t="s">
        <v>2253</v>
      </c>
      <c r="G279" s="50" t="s">
        <v>527</v>
      </c>
      <c r="H279" s="54" t="s">
        <v>2352</v>
      </c>
      <c r="I279" s="50" t="s">
        <v>2325</v>
      </c>
      <c r="J279" s="50">
        <v>252</v>
      </c>
      <c r="K279" s="50" t="s">
        <v>2281</v>
      </c>
      <c r="L279" s="50" t="s">
        <v>2282</v>
      </c>
      <c r="M279" s="50" t="s">
        <v>2283</v>
      </c>
      <c r="N279" s="50" t="s">
        <v>573</v>
      </c>
      <c r="O279" s="50" t="s">
        <v>2284</v>
      </c>
      <c r="P279" s="50" t="s">
        <v>148</v>
      </c>
      <c r="Q279" s="50" t="s">
        <v>149</v>
      </c>
      <c r="R279" s="50" t="s">
        <v>2368</v>
      </c>
      <c r="S279" s="51">
        <v>43749</v>
      </c>
      <c r="T279" s="52">
        <f t="shared" si="22"/>
        <v>123105.50862068968</v>
      </c>
      <c r="U279" s="52">
        <v>142802.39000000001</v>
      </c>
      <c r="V279" s="53">
        <v>0</v>
      </c>
      <c r="W279" s="53">
        <v>0</v>
      </c>
      <c r="X279" s="50" t="s">
        <v>306</v>
      </c>
      <c r="Y279" s="50" t="s">
        <v>305</v>
      </c>
      <c r="Z279" s="50" t="s">
        <v>307</v>
      </c>
      <c r="AA279" s="50" t="s">
        <v>308</v>
      </c>
      <c r="AB279" s="52">
        <v>0</v>
      </c>
      <c r="AC279" s="51">
        <v>43753</v>
      </c>
      <c r="AD279" s="51">
        <v>43818</v>
      </c>
      <c r="AE279" s="54" t="s">
        <v>2501</v>
      </c>
      <c r="AF279" s="54" t="s">
        <v>1202</v>
      </c>
      <c r="AG279" s="50" t="s">
        <v>313</v>
      </c>
      <c r="AH279" s="50" t="s">
        <v>1699</v>
      </c>
      <c r="AI279" s="50">
        <v>272</v>
      </c>
      <c r="AJ279" s="50" t="s">
        <v>115</v>
      </c>
      <c r="AK279" s="50">
        <v>272</v>
      </c>
      <c r="AL279" s="50" t="s">
        <v>2672</v>
      </c>
      <c r="AM279" s="55" t="s">
        <v>3489</v>
      </c>
      <c r="AN279" s="55" t="s">
        <v>3489</v>
      </c>
      <c r="AO279" s="54" t="s">
        <v>3169</v>
      </c>
      <c r="AP279" s="54" t="s">
        <v>3170</v>
      </c>
      <c r="AQ279" s="50" t="s">
        <v>352</v>
      </c>
      <c r="AR279" s="56">
        <v>44196</v>
      </c>
      <c r="AS279" s="56">
        <v>44204</v>
      </c>
      <c r="AT279" s="57" t="s">
        <v>305</v>
      </c>
    </row>
    <row r="280" spans="1:46" ht="45" customHeight="1" x14ac:dyDescent="0.25">
      <c r="A280" s="50">
        <v>2020</v>
      </c>
      <c r="B280" s="51">
        <v>44166</v>
      </c>
      <c r="C280" s="51">
        <v>44196</v>
      </c>
      <c r="D280" s="50" t="s">
        <v>107</v>
      </c>
      <c r="E280" s="50" t="s">
        <v>109</v>
      </c>
      <c r="F280" s="50" t="s">
        <v>2254</v>
      </c>
      <c r="G280" s="50" t="s">
        <v>527</v>
      </c>
      <c r="H280" s="54" t="s">
        <v>2353</v>
      </c>
      <c r="I280" s="50" t="s">
        <v>2326</v>
      </c>
      <c r="J280" s="50">
        <v>253</v>
      </c>
      <c r="K280" s="50" t="s">
        <v>552</v>
      </c>
      <c r="L280" s="50" t="s">
        <v>553</v>
      </c>
      <c r="M280" s="50" t="s">
        <v>554</v>
      </c>
      <c r="N280" s="50" t="s">
        <v>555</v>
      </c>
      <c r="O280" s="50" t="s">
        <v>556</v>
      </c>
      <c r="P280" s="50" t="s">
        <v>148</v>
      </c>
      <c r="Q280" s="50" t="s">
        <v>149</v>
      </c>
      <c r="R280" s="50" t="s">
        <v>2369</v>
      </c>
      <c r="S280" s="51">
        <v>43749</v>
      </c>
      <c r="T280" s="52">
        <f t="shared" si="22"/>
        <v>301544.56034482759</v>
      </c>
      <c r="U280" s="52">
        <v>349791.69</v>
      </c>
      <c r="V280" s="53">
        <v>0</v>
      </c>
      <c r="W280" s="53">
        <v>0</v>
      </c>
      <c r="X280" s="50" t="s">
        <v>306</v>
      </c>
      <c r="Y280" s="50" t="s">
        <v>305</v>
      </c>
      <c r="Z280" s="50" t="s">
        <v>307</v>
      </c>
      <c r="AA280" s="50" t="s">
        <v>308</v>
      </c>
      <c r="AB280" s="52">
        <v>0</v>
      </c>
      <c r="AC280" s="51">
        <v>43753</v>
      </c>
      <c r="AD280" s="51">
        <v>43818</v>
      </c>
      <c r="AE280" s="54" t="s">
        <v>2502</v>
      </c>
      <c r="AF280" s="54" t="s">
        <v>1202</v>
      </c>
      <c r="AG280" s="50" t="s">
        <v>313</v>
      </c>
      <c r="AH280" s="50" t="s">
        <v>1699</v>
      </c>
      <c r="AI280" s="50">
        <v>273</v>
      </c>
      <c r="AJ280" s="50" t="s">
        <v>115</v>
      </c>
      <c r="AK280" s="50">
        <v>273</v>
      </c>
      <c r="AL280" s="50" t="s">
        <v>2672</v>
      </c>
      <c r="AM280" s="55" t="s">
        <v>3489</v>
      </c>
      <c r="AN280" s="55" t="s">
        <v>3489</v>
      </c>
      <c r="AO280" s="54" t="s">
        <v>3169</v>
      </c>
      <c r="AP280" s="54" t="s">
        <v>3170</v>
      </c>
      <c r="AQ280" s="50" t="s">
        <v>352</v>
      </c>
      <c r="AR280" s="56">
        <v>44196</v>
      </c>
      <c r="AS280" s="56">
        <v>44204</v>
      </c>
      <c r="AT280" s="57" t="s">
        <v>305</v>
      </c>
    </row>
    <row r="281" spans="1:46" ht="45" customHeight="1" x14ac:dyDescent="0.25">
      <c r="A281" s="50">
        <v>2020</v>
      </c>
      <c r="B281" s="51">
        <v>44166</v>
      </c>
      <c r="C281" s="51">
        <v>44196</v>
      </c>
      <c r="D281" s="50" t="s">
        <v>107</v>
      </c>
      <c r="E281" s="50" t="s">
        <v>109</v>
      </c>
      <c r="F281" s="50" t="s">
        <v>2254</v>
      </c>
      <c r="G281" s="50" t="s">
        <v>527</v>
      </c>
      <c r="H281" s="54" t="s">
        <v>2353</v>
      </c>
      <c r="I281" s="50" t="s">
        <v>2327</v>
      </c>
      <c r="J281" s="50">
        <v>253</v>
      </c>
      <c r="K281" s="50" t="s">
        <v>552</v>
      </c>
      <c r="L281" s="50" t="s">
        <v>553</v>
      </c>
      <c r="M281" s="50" t="s">
        <v>554</v>
      </c>
      <c r="N281" s="50" t="s">
        <v>555</v>
      </c>
      <c r="O281" s="50" t="s">
        <v>556</v>
      </c>
      <c r="P281" s="50" t="s">
        <v>148</v>
      </c>
      <c r="Q281" s="50" t="s">
        <v>149</v>
      </c>
      <c r="R281" s="50" t="s">
        <v>2370</v>
      </c>
      <c r="S281" s="51">
        <v>43749</v>
      </c>
      <c r="T281" s="52">
        <f t="shared" si="22"/>
        <v>301464.55172413797</v>
      </c>
      <c r="U281" s="52">
        <v>349698.88</v>
      </c>
      <c r="V281" s="53">
        <v>0</v>
      </c>
      <c r="W281" s="53">
        <v>0</v>
      </c>
      <c r="X281" s="50" t="s">
        <v>306</v>
      </c>
      <c r="Y281" s="50" t="s">
        <v>305</v>
      </c>
      <c r="Z281" s="50" t="s">
        <v>307</v>
      </c>
      <c r="AA281" s="50" t="s">
        <v>308</v>
      </c>
      <c r="AB281" s="52">
        <v>0</v>
      </c>
      <c r="AC281" s="51">
        <v>43753</v>
      </c>
      <c r="AD281" s="51">
        <v>43818</v>
      </c>
      <c r="AE281" s="54" t="s">
        <v>2503</v>
      </c>
      <c r="AF281" s="54" t="s">
        <v>1202</v>
      </c>
      <c r="AG281" s="50" t="s">
        <v>313</v>
      </c>
      <c r="AH281" s="50" t="s">
        <v>1699</v>
      </c>
      <c r="AI281" s="50">
        <v>274</v>
      </c>
      <c r="AJ281" s="50" t="s">
        <v>115</v>
      </c>
      <c r="AK281" s="50">
        <v>274</v>
      </c>
      <c r="AL281" s="50" t="s">
        <v>2672</v>
      </c>
      <c r="AM281" s="55" t="s">
        <v>3489</v>
      </c>
      <c r="AN281" s="55" t="s">
        <v>3489</v>
      </c>
      <c r="AO281" s="54" t="s">
        <v>3169</v>
      </c>
      <c r="AP281" s="54" t="s">
        <v>3170</v>
      </c>
      <c r="AQ281" s="50" t="s">
        <v>352</v>
      </c>
      <c r="AR281" s="56">
        <v>44196</v>
      </c>
      <c r="AS281" s="56">
        <v>44204</v>
      </c>
      <c r="AT281" s="57" t="s">
        <v>305</v>
      </c>
    </row>
    <row r="282" spans="1:46" ht="45" customHeight="1" x14ac:dyDescent="0.25">
      <c r="A282" s="50">
        <v>2020</v>
      </c>
      <c r="B282" s="51">
        <v>44166</v>
      </c>
      <c r="C282" s="51">
        <v>44196</v>
      </c>
      <c r="D282" s="50" t="s">
        <v>107</v>
      </c>
      <c r="E282" s="50" t="s">
        <v>109</v>
      </c>
      <c r="F282" s="50" t="s">
        <v>2255</v>
      </c>
      <c r="G282" s="50" t="s">
        <v>527</v>
      </c>
      <c r="H282" s="54" t="s">
        <v>2354</v>
      </c>
      <c r="I282" s="50" t="s">
        <v>2315</v>
      </c>
      <c r="J282" s="50">
        <v>254</v>
      </c>
      <c r="K282" s="50" t="s">
        <v>2287</v>
      </c>
      <c r="L282" s="50" t="s">
        <v>997</v>
      </c>
      <c r="M282" s="50" t="s">
        <v>742</v>
      </c>
      <c r="N282" s="50" t="s">
        <v>2285</v>
      </c>
      <c r="O282" s="50" t="s">
        <v>2286</v>
      </c>
      <c r="P282" s="50" t="s">
        <v>148</v>
      </c>
      <c r="Q282" s="50" t="s">
        <v>149</v>
      </c>
      <c r="R282" s="50" t="s">
        <v>2255</v>
      </c>
      <c r="S282" s="51">
        <v>43749</v>
      </c>
      <c r="T282" s="52">
        <f t="shared" si="22"/>
        <v>200819.93965517243</v>
      </c>
      <c r="U282" s="52">
        <v>232951.13</v>
      </c>
      <c r="V282" s="53">
        <v>0</v>
      </c>
      <c r="W282" s="53">
        <v>0</v>
      </c>
      <c r="X282" s="50" t="s">
        <v>306</v>
      </c>
      <c r="Y282" s="50" t="s">
        <v>305</v>
      </c>
      <c r="Z282" s="50" t="s">
        <v>307</v>
      </c>
      <c r="AA282" s="50" t="s">
        <v>308</v>
      </c>
      <c r="AB282" s="52">
        <v>0</v>
      </c>
      <c r="AC282" s="51">
        <v>43753</v>
      </c>
      <c r="AD282" s="51">
        <v>43788</v>
      </c>
      <c r="AE282" s="54" t="s">
        <v>2504</v>
      </c>
      <c r="AF282" s="54" t="s">
        <v>1202</v>
      </c>
      <c r="AG282" s="50" t="s">
        <v>313</v>
      </c>
      <c r="AH282" s="50" t="s">
        <v>1129</v>
      </c>
      <c r="AI282" s="50">
        <v>275</v>
      </c>
      <c r="AJ282" s="50" t="s">
        <v>115</v>
      </c>
      <c r="AK282" s="50">
        <v>275</v>
      </c>
      <c r="AL282" s="50" t="s">
        <v>2672</v>
      </c>
      <c r="AM282" s="55" t="s">
        <v>3489</v>
      </c>
      <c r="AN282" s="55" t="s">
        <v>3489</v>
      </c>
      <c r="AO282" s="54" t="s">
        <v>3169</v>
      </c>
      <c r="AP282" s="54" t="s">
        <v>3170</v>
      </c>
      <c r="AQ282" s="50" t="s">
        <v>352</v>
      </c>
      <c r="AR282" s="56">
        <v>44196</v>
      </c>
      <c r="AS282" s="56">
        <v>44204</v>
      </c>
      <c r="AT282" s="57" t="s">
        <v>305</v>
      </c>
    </row>
    <row r="283" spans="1:46" ht="45" customHeight="1" x14ac:dyDescent="0.25">
      <c r="A283" s="50">
        <v>2020</v>
      </c>
      <c r="B283" s="51">
        <v>44166</v>
      </c>
      <c r="C283" s="51">
        <v>44196</v>
      </c>
      <c r="D283" s="50" t="s">
        <v>107</v>
      </c>
      <c r="E283" s="50" t="s">
        <v>109</v>
      </c>
      <c r="F283" s="50" t="s">
        <v>2256</v>
      </c>
      <c r="G283" s="50" t="s">
        <v>527</v>
      </c>
      <c r="H283" s="54" t="s">
        <v>2355</v>
      </c>
      <c r="I283" s="50" t="s">
        <v>2316</v>
      </c>
      <c r="J283" s="50">
        <v>255</v>
      </c>
      <c r="K283" s="50" t="s">
        <v>2030</v>
      </c>
      <c r="L283" s="50" t="s">
        <v>2031</v>
      </c>
      <c r="M283" s="50" t="s">
        <v>715</v>
      </c>
      <c r="N283" s="50" t="s">
        <v>2007</v>
      </c>
      <c r="O283" s="50" t="s">
        <v>2029</v>
      </c>
      <c r="P283" s="50" t="s">
        <v>148</v>
      </c>
      <c r="Q283" s="50" t="s">
        <v>149</v>
      </c>
      <c r="R283" s="50" t="s">
        <v>2256</v>
      </c>
      <c r="S283" s="51">
        <v>43749</v>
      </c>
      <c r="T283" s="52">
        <f t="shared" si="22"/>
        <v>353468.75</v>
      </c>
      <c r="U283" s="52">
        <v>410023.75</v>
      </c>
      <c r="V283" s="53">
        <v>0</v>
      </c>
      <c r="W283" s="53">
        <v>0</v>
      </c>
      <c r="X283" s="50" t="s">
        <v>306</v>
      </c>
      <c r="Y283" s="50" t="s">
        <v>305</v>
      </c>
      <c r="Z283" s="50" t="s">
        <v>307</v>
      </c>
      <c r="AA283" s="50" t="s">
        <v>308</v>
      </c>
      <c r="AB283" s="52">
        <v>0</v>
      </c>
      <c r="AC283" s="51">
        <v>43753</v>
      </c>
      <c r="AD283" s="51">
        <v>43818</v>
      </c>
      <c r="AE283" s="54" t="s">
        <v>2505</v>
      </c>
      <c r="AF283" s="54" t="s">
        <v>1202</v>
      </c>
      <c r="AG283" s="50" t="s">
        <v>313</v>
      </c>
      <c r="AH283" s="50" t="s">
        <v>1699</v>
      </c>
      <c r="AI283" s="50">
        <v>276</v>
      </c>
      <c r="AJ283" s="50" t="s">
        <v>115</v>
      </c>
      <c r="AK283" s="50">
        <v>276</v>
      </c>
      <c r="AL283" s="50" t="s">
        <v>2672</v>
      </c>
      <c r="AM283" s="55" t="s">
        <v>3489</v>
      </c>
      <c r="AN283" s="55" t="s">
        <v>3489</v>
      </c>
      <c r="AO283" s="54" t="s">
        <v>3169</v>
      </c>
      <c r="AP283" s="54" t="s">
        <v>3170</v>
      </c>
      <c r="AQ283" s="50" t="s">
        <v>352</v>
      </c>
      <c r="AR283" s="56">
        <v>44196</v>
      </c>
      <c r="AS283" s="56">
        <v>44204</v>
      </c>
      <c r="AT283" s="57" t="s">
        <v>305</v>
      </c>
    </row>
    <row r="284" spans="1:46" ht="45" customHeight="1" x14ac:dyDescent="0.25">
      <c r="A284" s="50">
        <v>2020</v>
      </c>
      <c r="B284" s="51">
        <v>44166</v>
      </c>
      <c r="C284" s="51">
        <v>44196</v>
      </c>
      <c r="D284" s="50" t="s">
        <v>107</v>
      </c>
      <c r="E284" s="50" t="s">
        <v>109</v>
      </c>
      <c r="F284" s="50" t="s">
        <v>2257</v>
      </c>
      <c r="G284" s="50" t="s">
        <v>527</v>
      </c>
      <c r="H284" s="54" t="s">
        <v>2356</v>
      </c>
      <c r="I284" s="50" t="s">
        <v>2317</v>
      </c>
      <c r="J284" s="50">
        <v>256</v>
      </c>
      <c r="K284" s="50" t="s">
        <v>581</v>
      </c>
      <c r="L284" s="50" t="s">
        <v>582</v>
      </c>
      <c r="M284" s="50" t="s">
        <v>583</v>
      </c>
      <c r="N284" s="50" t="s">
        <v>573</v>
      </c>
      <c r="O284" s="50" t="s">
        <v>584</v>
      </c>
      <c r="P284" s="50" t="s">
        <v>148</v>
      </c>
      <c r="Q284" s="50" t="s">
        <v>149</v>
      </c>
      <c r="R284" s="50" t="s">
        <v>2257</v>
      </c>
      <c r="S284" s="51">
        <v>43749</v>
      </c>
      <c r="T284" s="52">
        <f t="shared" si="22"/>
        <v>40181.931034482761</v>
      </c>
      <c r="U284" s="52">
        <v>46611.040000000001</v>
      </c>
      <c r="V284" s="53">
        <v>0</v>
      </c>
      <c r="W284" s="53">
        <v>0</v>
      </c>
      <c r="X284" s="50" t="s">
        <v>306</v>
      </c>
      <c r="Y284" s="50" t="s">
        <v>305</v>
      </c>
      <c r="Z284" s="50" t="s">
        <v>307</v>
      </c>
      <c r="AA284" s="50" t="s">
        <v>308</v>
      </c>
      <c r="AB284" s="52">
        <v>0</v>
      </c>
      <c r="AC284" s="51">
        <v>43753</v>
      </c>
      <c r="AD284" s="51">
        <v>43788</v>
      </c>
      <c r="AE284" s="54" t="s">
        <v>2506</v>
      </c>
      <c r="AF284" s="54" t="s">
        <v>1202</v>
      </c>
      <c r="AG284" s="50" t="s">
        <v>313</v>
      </c>
      <c r="AH284" s="50" t="s">
        <v>1699</v>
      </c>
      <c r="AI284" s="50">
        <v>277</v>
      </c>
      <c r="AJ284" s="50" t="s">
        <v>115</v>
      </c>
      <c r="AK284" s="50">
        <v>277</v>
      </c>
      <c r="AL284" s="50" t="s">
        <v>2672</v>
      </c>
      <c r="AM284" s="55" t="s">
        <v>3489</v>
      </c>
      <c r="AN284" s="55" t="s">
        <v>3489</v>
      </c>
      <c r="AO284" s="54" t="s">
        <v>3169</v>
      </c>
      <c r="AP284" s="54" t="s">
        <v>2596</v>
      </c>
      <c r="AQ284" s="50" t="s">
        <v>352</v>
      </c>
      <c r="AR284" s="56">
        <v>44196</v>
      </c>
      <c r="AS284" s="56">
        <v>44204</v>
      </c>
      <c r="AT284" s="57" t="s">
        <v>305</v>
      </c>
    </row>
    <row r="285" spans="1:46" ht="45" customHeight="1" x14ac:dyDescent="0.25">
      <c r="A285" s="50">
        <v>2020</v>
      </c>
      <c r="B285" s="51">
        <v>44166</v>
      </c>
      <c r="C285" s="51">
        <v>44196</v>
      </c>
      <c r="D285" s="50" t="s">
        <v>107</v>
      </c>
      <c r="E285" s="50" t="s">
        <v>109</v>
      </c>
      <c r="F285" s="50" t="s">
        <v>2258</v>
      </c>
      <c r="G285" s="50" t="s">
        <v>527</v>
      </c>
      <c r="H285" s="54" t="s">
        <v>2357</v>
      </c>
      <c r="I285" s="50" t="s">
        <v>2318</v>
      </c>
      <c r="J285" s="50">
        <v>257</v>
      </c>
      <c r="K285" s="50" t="s">
        <v>2014</v>
      </c>
      <c r="L285" s="50" t="s">
        <v>1119</v>
      </c>
      <c r="M285" s="50" t="s">
        <v>1120</v>
      </c>
      <c r="N285" s="50" t="s">
        <v>573</v>
      </c>
      <c r="O285" s="50" t="s">
        <v>1121</v>
      </c>
      <c r="P285" s="50" t="s">
        <v>148</v>
      </c>
      <c r="Q285" s="50" t="s">
        <v>149</v>
      </c>
      <c r="R285" s="50" t="s">
        <v>2258</v>
      </c>
      <c r="S285" s="51">
        <v>43749</v>
      </c>
      <c r="T285" s="52">
        <f t="shared" si="22"/>
        <v>384694.2672413793</v>
      </c>
      <c r="U285" s="52">
        <v>446245.35</v>
      </c>
      <c r="V285" s="53">
        <v>0</v>
      </c>
      <c r="W285" s="53">
        <v>0</v>
      </c>
      <c r="X285" s="50" t="s">
        <v>306</v>
      </c>
      <c r="Y285" s="50" t="s">
        <v>305</v>
      </c>
      <c r="Z285" s="50" t="s">
        <v>307</v>
      </c>
      <c r="AA285" s="50" t="s">
        <v>308</v>
      </c>
      <c r="AB285" s="52">
        <v>0</v>
      </c>
      <c r="AC285" s="51">
        <v>43753</v>
      </c>
      <c r="AD285" s="51">
        <v>43818</v>
      </c>
      <c r="AE285" s="54" t="s">
        <v>2507</v>
      </c>
      <c r="AF285" s="54" t="s">
        <v>1202</v>
      </c>
      <c r="AG285" s="50" t="s">
        <v>313</v>
      </c>
      <c r="AH285" s="50" t="s">
        <v>1699</v>
      </c>
      <c r="AI285" s="50">
        <v>278</v>
      </c>
      <c r="AJ285" s="50" t="s">
        <v>115</v>
      </c>
      <c r="AK285" s="50">
        <v>278</v>
      </c>
      <c r="AL285" s="50" t="s">
        <v>2672</v>
      </c>
      <c r="AM285" s="55" t="s">
        <v>3489</v>
      </c>
      <c r="AN285" s="55" t="s">
        <v>3489</v>
      </c>
      <c r="AO285" s="54" t="s">
        <v>3169</v>
      </c>
      <c r="AP285" s="54" t="s">
        <v>1354</v>
      </c>
      <c r="AQ285" s="50" t="s">
        <v>352</v>
      </c>
      <c r="AR285" s="56">
        <v>44196</v>
      </c>
      <c r="AS285" s="56">
        <v>44204</v>
      </c>
      <c r="AT285" s="57" t="s">
        <v>305</v>
      </c>
    </row>
    <row r="286" spans="1:46" ht="45" customHeight="1" x14ac:dyDescent="0.25">
      <c r="A286" s="50">
        <v>2020</v>
      </c>
      <c r="B286" s="51">
        <v>44166</v>
      </c>
      <c r="C286" s="51">
        <v>44196</v>
      </c>
      <c r="D286" s="50" t="s">
        <v>107</v>
      </c>
      <c r="E286" s="50" t="s">
        <v>109</v>
      </c>
      <c r="F286" s="50" t="s">
        <v>2259</v>
      </c>
      <c r="G286" s="50" t="s">
        <v>527</v>
      </c>
      <c r="H286" s="54" t="s">
        <v>1612</v>
      </c>
      <c r="I286" s="50" t="s">
        <v>2319</v>
      </c>
      <c r="J286" s="50">
        <v>258</v>
      </c>
      <c r="K286" s="50" t="s">
        <v>799</v>
      </c>
      <c r="L286" s="50" t="s">
        <v>800</v>
      </c>
      <c r="M286" s="50" t="s">
        <v>768</v>
      </c>
      <c r="N286" s="50" t="s">
        <v>801</v>
      </c>
      <c r="O286" s="50" t="s">
        <v>802</v>
      </c>
      <c r="P286" s="50" t="s">
        <v>148</v>
      </c>
      <c r="Q286" s="50" t="s">
        <v>149</v>
      </c>
      <c r="R286" s="50" t="s">
        <v>2259</v>
      </c>
      <c r="S286" s="51">
        <v>43749</v>
      </c>
      <c r="T286" s="52">
        <f t="shared" si="22"/>
        <v>915144.93965517241</v>
      </c>
      <c r="U286" s="52">
        <v>1061568.1299999999</v>
      </c>
      <c r="V286" s="53">
        <v>0</v>
      </c>
      <c r="W286" s="53">
        <v>0</v>
      </c>
      <c r="X286" s="50" t="s">
        <v>306</v>
      </c>
      <c r="Y286" s="50" t="s">
        <v>305</v>
      </c>
      <c r="Z286" s="50" t="s">
        <v>307</v>
      </c>
      <c r="AA286" s="50" t="s">
        <v>308</v>
      </c>
      <c r="AB286" s="52">
        <v>0</v>
      </c>
      <c r="AC286" s="51">
        <v>43753</v>
      </c>
      <c r="AD286" s="51">
        <v>43818</v>
      </c>
      <c r="AE286" s="54" t="s">
        <v>2508</v>
      </c>
      <c r="AF286" s="54" t="s">
        <v>1202</v>
      </c>
      <c r="AG286" s="50" t="s">
        <v>313</v>
      </c>
      <c r="AH286" s="50" t="s">
        <v>1699</v>
      </c>
      <c r="AI286" s="50">
        <v>279</v>
      </c>
      <c r="AJ286" s="50" t="s">
        <v>115</v>
      </c>
      <c r="AK286" s="50">
        <v>279</v>
      </c>
      <c r="AL286" s="50" t="s">
        <v>2672</v>
      </c>
      <c r="AM286" s="55" t="s">
        <v>3489</v>
      </c>
      <c r="AN286" s="55" t="s">
        <v>3489</v>
      </c>
      <c r="AO286" s="54" t="s">
        <v>3169</v>
      </c>
      <c r="AP286" s="54" t="s">
        <v>3170</v>
      </c>
      <c r="AQ286" s="50" t="s">
        <v>352</v>
      </c>
      <c r="AR286" s="56">
        <v>44196</v>
      </c>
      <c r="AS286" s="56">
        <v>44204</v>
      </c>
      <c r="AT286" s="57" t="s">
        <v>305</v>
      </c>
    </row>
    <row r="287" spans="1:46" ht="45" customHeight="1" x14ac:dyDescent="0.25">
      <c r="A287" s="50">
        <v>2020</v>
      </c>
      <c r="B287" s="51">
        <v>44166</v>
      </c>
      <c r="C287" s="51">
        <v>44196</v>
      </c>
      <c r="D287" s="50" t="s">
        <v>107</v>
      </c>
      <c r="E287" s="50" t="s">
        <v>109</v>
      </c>
      <c r="F287" s="50" t="s">
        <v>2260</v>
      </c>
      <c r="G287" s="50" t="s">
        <v>527</v>
      </c>
      <c r="H287" s="54" t="s">
        <v>1615</v>
      </c>
      <c r="I287" s="50" t="s">
        <v>2320</v>
      </c>
      <c r="J287" s="50">
        <v>259</v>
      </c>
      <c r="K287" s="50" t="s">
        <v>627</v>
      </c>
      <c r="L287" s="50" t="s">
        <v>628</v>
      </c>
      <c r="M287" s="50" t="s">
        <v>629</v>
      </c>
      <c r="N287" s="50" t="s">
        <v>630</v>
      </c>
      <c r="O287" s="50" t="s">
        <v>631</v>
      </c>
      <c r="P287" s="50" t="s">
        <v>148</v>
      </c>
      <c r="Q287" s="50" t="s">
        <v>149</v>
      </c>
      <c r="R287" s="50" t="s">
        <v>2371</v>
      </c>
      <c r="S287" s="51">
        <v>43749</v>
      </c>
      <c r="T287" s="52">
        <f t="shared" si="22"/>
        <v>479497.30172413797</v>
      </c>
      <c r="U287" s="52">
        <v>556216.87</v>
      </c>
      <c r="V287" s="53">
        <v>0</v>
      </c>
      <c r="W287" s="53">
        <v>0</v>
      </c>
      <c r="X287" s="50" t="s">
        <v>306</v>
      </c>
      <c r="Y287" s="50" t="s">
        <v>305</v>
      </c>
      <c r="Z287" s="50" t="s">
        <v>307</v>
      </c>
      <c r="AA287" s="50" t="s">
        <v>308</v>
      </c>
      <c r="AB287" s="52">
        <v>0</v>
      </c>
      <c r="AC287" s="51">
        <v>43753</v>
      </c>
      <c r="AD287" s="51">
        <v>43818</v>
      </c>
      <c r="AE287" s="54" t="s">
        <v>2509</v>
      </c>
      <c r="AF287" s="54" t="s">
        <v>1202</v>
      </c>
      <c r="AG287" s="50" t="s">
        <v>313</v>
      </c>
      <c r="AH287" s="50" t="s">
        <v>1699</v>
      </c>
      <c r="AI287" s="50">
        <v>280</v>
      </c>
      <c r="AJ287" s="50" t="s">
        <v>115</v>
      </c>
      <c r="AK287" s="50">
        <v>280</v>
      </c>
      <c r="AL287" s="50" t="s">
        <v>2672</v>
      </c>
      <c r="AM287" s="55" t="s">
        <v>3489</v>
      </c>
      <c r="AN287" s="55" t="s">
        <v>3489</v>
      </c>
      <c r="AO287" s="54" t="s">
        <v>3169</v>
      </c>
      <c r="AP287" s="54" t="s">
        <v>3170</v>
      </c>
      <c r="AQ287" s="50" t="s">
        <v>352</v>
      </c>
      <c r="AR287" s="56">
        <v>44196</v>
      </c>
      <c r="AS287" s="56">
        <v>44204</v>
      </c>
      <c r="AT287" s="57" t="s">
        <v>305</v>
      </c>
    </row>
    <row r="288" spans="1:46" ht="45" customHeight="1" x14ac:dyDescent="0.25">
      <c r="A288" s="50">
        <v>2020</v>
      </c>
      <c r="B288" s="51">
        <v>44166</v>
      </c>
      <c r="C288" s="51">
        <v>44196</v>
      </c>
      <c r="D288" s="50" t="s">
        <v>107</v>
      </c>
      <c r="E288" s="50" t="s">
        <v>109</v>
      </c>
      <c r="F288" s="50" t="s">
        <v>2260</v>
      </c>
      <c r="G288" s="50" t="s">
        <v>527</v>
      </c>
      <c r="H288" s="54" t="s">
        <v>1615</v>
      </c>
      <c r="I288" s="50" t="s">
        <v>2321</v>
      </c>
      <c r="J288" s="50">
        <v>259</v>
      </c>
      <c r="K288" s="50" t="s">
        <v>627</v>
      </c>
      <c r="L288" s="50" t="s">
        <v>628</v>
      </c>
      <c r="M288" s="50" t="s">
        <v>629</v>
      </c>
      <c r="N288" s="50" t="s">
        <v>630</v>
      </c>
      <c r="O288" s="50" t="s">
        <v>631</v>
      </c>
      <c r="P288" s="50" t="s">
        <v>148</v>
      </c>
      <c r="Q288" s="50" t="s">
        <v>149</v>
      </c>
      <c r="R288" s="50" t="s">
        <v>2372</v>
      </c>
      <c r="S288" s="51">
        <v>43749</v>
      </c>
      <c r="T288" s="52">
        <f t="shared" si="22"/>
        <v>461433.42241379316</v>
      </c>
      <c r="U288" s="52">
        <v>535262.77</v>
      </c>
      <c r="V288" s="53">
        <v>0</v>
      </c>
      <c r="W288" s="53">
        <v>0</v>
      </c>
      <c r="X288" s="50" t="s">
        <v>306</v>
      </c>
      <c r="Y288" s="50" t="s">
        <v>305</v>
      </c>
      <c r="Z288" s="50" t="s">
        <v>307</v>
      </c>
      <c r="AA288" s="50" t="s">
        <v>308</v>
      </c>
      <c r="AB288" s="52">
        <v>0</v>
      </c>
      <c r="AC288" s="51">
        <v>43753</v>
      </c>
      <c r="AD288" s="51">
        <v>43818</v>
      </c>
      <c r="AE288" s="54" t="s">
        <v>2510</v>
      </c>
      <c r="AF288" s="54" t="s">
        <v>1202</v>
      </c>
      <c r="AG288" s="50" t="s">
        <v>313</v>
      </c>
      <c r="AH288" s="50" t="s">
        <v>1699</v>
      </c>
      <c r="AI288" s="50">
        <v>281</v>
      </c>
      <c r="AJ288" s="50" t="s">
        <v>115</v>
      </c>
      <c r="AK288" s="50">
        <v>281</v>
      </c>
      <c r="AL288" s="50" t="s">
        <v>2672</v>
      </c>
      <c r="AM288" s="55" t="s">
        <v>3489</v>
      </c>
      <c r="AN288" s="55" t="s">
        <v>3489</v>
      </c>
      <c r="AO288" s="54" t="s">
        <v>3169</v>
      </c>
      <c r="AP288" s="54" t="s">
        <v>3170</v>
      </c>
      <c r="AQ288" s="50" t="s">
        <v>352</v>
      </c>
      <c r="AR288" s="56">
        <v>44196</v>
      </c>
      <c r="AS288" s="56">
        <v>44204</v>
      </c>
      <c r="AT288" s="57" t="s">
        <v>305</v>
      </c>
    </row>
    <row r="289" spans="1:46" ht="45" customHeight="1" x14ac:dyDescent="0.25">
      <c r="A289" s="50">
        <v>2020</v>
      </c>
      <c r="B289" s="51">
        <v>44166</v>
      </c>
      <c r="C289" s="51">
        <v>44196</v>
      </c>
      <c r="D289" s="50" t="s">
        <v>107</v>
      </c>
      <c r="E289" s="50" t="s">
        <v>109</v>
      </c>
      <c r="F289" s="50" t="s">
        <v>2261</v>
      </c>
      <c r="G289" s="50" t="s">
        <v>527</v>
      </c>
      <c r="H289" s="54" t="s">
        <v>2358</v>
      </c>
      <c r="I289" s="50" t="s">
        <v>2328</v>
      </c>
      <c r="J289" s="50">
        <v>260</v>
      </c>
      <c r="K289" s="50" t="s">
        <v>831</v>
      </c>
      <c r="L289" s="50" t="s">
        <v>922</v>
      </c>
      <c r="M289" s="50" t="s">
        <v>923</v>
      </c>
      <c r="N289" s="50" t="s">
        <v>573</v>
      </c>
      <c r="O289" s="50" t="s">
        <v>833</v>
      </c>
      <c r="P289" s="50" t="s">
        <v>148</v>
      </c>
      <c r="Q289" s="50" t="s">
        <v>149</v>
      </c>
      <c r="R289" s="50" t="s">
        <v>2261</v>
      </c>
      <c r="S289" s="51">
        <v>43749</v>
      </c>
      <c r="T289" s="52">
        <f t="shared" si="22"/>
        <v>276589.93965517246</v>
      </c>
      <c r="U289" s="52">
        <v>320844.33</v>
      </c>
      <c r="V289" s="53">
        <v>0</v>
      </c>
      <c r="W289" s="53">
        <v>0</v>
      </c>
      <c r="X289" s="50" t="s">
        <v>306</v>
      </c>
      <c r="Y289" s="50" t="s">
        <v>305</v>
      </c>
      <c r="Z289" s="50" t="s">
        <v>307</v>
      </c>
      <c r="AA289" s="50" t="s">
        <v>308</v>
      </c>
      <c r="AB289" s="52">
        <v>0</v>
      </c>
      <c r="AC289" s="51">
        <v>43753</v>
      </c>
      <c r="AD289" s="51">
        <v>43818</v>
      </c>
      <c r="AE289" s="54" t="s">
        <v>2511</v>
      </c>
      <c r="AF289" s="54" t="s">
        <v>1202</v>
      </c>
      <c r="AG289" s="50" t="s">
        <v>313</v>
      </c>
      <c r="AH289" s="50" t="s">
        <v>1699</v>
      </c>
      <c r="AI289" s="50">
        <v>282</v>
      </c>
      <c r="AJ289" s="50" t="s">
        <v>115</v>
      </c>
      <c r="AK289" s="50">
        <v>282</v>
      </c>
      <c r="AL289" s="50" t="s">
        <v>2672</v>
      </c>
      <c r="AM289" s="55" t="s">
        <v>3489</v>
      </c>
      <c r="AN289" s="55" t="s">
        <v>3489</v>
      </c>
      <c r="AO289" s="54" t="s">
        <v>3169</v>
      </c>
      <c r="AP289" s="54" t="s">
        <v>3170</v>
      </c>
      <c r="AQ289" s="50" t="s">
        <v>352</v>
      </c>
      <c r="AR289" s="56">
        <v>44196</v>
      </c>
      <c r="AS289" s="56">
        <v>44204</v>
      </c>
      <c r="AT289" s="57" t="s">
        <v>305</v>
      </c>
    </row>
    <row r="290" spans="1:46" ht="45" customHeight="1" x14ac:dyDescent="0.25">
      <c r="A290" s="50">
        <v>2020</v>
      </c>
      <c r="B290" s="51">
        <v>44166</v>
      </c>
      <c r="C290" s="51">
        <v>44196</v>
      </c>
      <c r="D290" s="50" t="s">
        <v>107</v>
      </c>
      <c r="E290" s="50" t="s">
        <v>109</v>
      </c>
      <c r="F290" s="50" t="s">
        <v>2262</v>
      </c>
      <c r="G290" s="50" t="s">
        <v>527</v>
      </c>
      <c r="H290" s="54" t="s">
        <v>2359</v>
      </c>
      <c r="I290" s="50" t="s">
        <v>2329</v>
      </c>
      <c r="J290" s="50">
        <v>261</v>
      </c>
      <c r="K290" s="50" t="s">
        <v>679</v>
      </c>
      <c r="L290" s="50" t="s">
        <v>1117</v>
      </c>
      <c r="M290" s="50" t="s">
        <v>1118</v>
      </c>
      <c r="N290" s="50" t="s">
        <v>1115</v>
      </c>
      <c r="O290" s="50" t="s">
        <v>1116</v>
      </c>
      <c r="P290" s="50" t="s">
        <v>148</v>
      </c>
      <c r="Q290" s="50" t="s">
        <v>149</v>
      </c>
      <c r="R290" s="50" t="s">
        <v>2262</v>
      </c>
      <c r="S290" s="51">
        <v>43749</v>
      </c>
      <c r="T290" s="52">
        <f t="shared" si="22"/>
        <v>468005.32758620696</v>
      </c>
      <c r="U290" s="52">
        <v>542886.18000000005</v>
      </c>
      <c r="V290" s="53">
        <v>0</v>
      </c>
      <c r="W290" s="53">
        <v>0</v>
      </c>
      <c r="X290" s="50" t="s">
        <v>306</v>
      </c>
      <c r="Y290" s="50" t="s">
        <v>305</v>
      </c>
      <c r="Z290" s="50" t="s">
        <v>307</v>
      </c>
      <c r="AA290" s="50" t="s">
        <v>308</v>
      </c>
      <c r="AB290" s="52">
        <v>0</v>
      </c>
      <c r="AC290" s="51">
        <v>43753</v>
      </c>
      <c r="AD290" s="51">
        <v>43818</v>
      </c>
      <c r="AE290" s="54" t="s">
        <v>2512</v>
      </c>
      <c r="AF290" s="54" t="s">
        <v>1202</v>
      </c>
      <c r="AG290" s="50" t="s">
        <v>313</v>
      </c>
      <c r="AH290" s="50" t="s">
        <v>1699</v>
      </c>
      <c r="AI290" s="50">
        <v>283</v>
      </c>
      <c r="AJ290" s="50" t="s">
        <v>115</v>
      </c>
      <c r="AK290" s="50">
        <v>283</v>
      </c>
      <c r="AL290" s="50" t="s">
        <v>2672</v>
      </c>
      <c r="AM290" s="55" t="s">
        <v>3489</v>
      </c>
      <c r="AN290" s="55" t="s">
        <v>3489</v>
      </c>
      <c r="AO290" s="54" t="s">
        <v>3169</v>
      </c>
      <c r="AP290" s="54" t="s">
        <v>3170</v>
      </c>
      <c r="AQ290" s="50" t="s">
        <v>352</v>
      </c>
      <c r="AR290" s="56">
        <v>44196</v>
      </c>
      <c r="AS290" s="56">
        <v>44204</v>
      </c>
      <c r="AT290" s="57" t="s">
        <v>305</v>
      </c>
    </row>
    <row r="291" spans="1:46" ht="45" customHeight="1" x14ac:dyDescent="0.25">
      <c r="A291" s="50">
        <v>2020</v>
      </c>
      <c r="B291" s="51">
        <v>44166</v>
      </c>
      <c r="C291" s="51">
        <v>44196</v>
      </c>
      <c r="D291" s="50" t="s">
        <v>107</v>
      </c>
      <c r="E291" s="50" t="s">
        <v>109</v>
      </c>
      <c r="F291" s="50" t="s">
        <v>2263</v>
      </c>
      <c r="G291" s="50" t="s">
        <v>527</v>
      </c>
      <c r="H291" s="54" t="s">
        <v>2360</v>
      </c>
      <c r="I291" s="50" t="s">
        <v>2330</v>
      </c>
      <c r="J291" s="50">
        <v>262</v>
      </c>
      <c r="K291" s="50" t="s">
        <v>679</v>
      </c>
      <c r="L291" s="50" t="s">
        <v>1117</v>
      </c>
      <c r="M291" s="50" t="s">
        <v>1118</v>
      </c>
      <c r="N291" s="50" t="s">
        <v>1115</v>
      </c>
      <c r="O291" s="50" t="s">
        <v>1116</v>
      </c>
      <c r="P291" s="50" t="s">
        <v>148</v>
      </c>
      <c r="Q291" s="50" t="s">
        <v>149</v>
      </c>
      <c r="R291" s="50" t="s">
        <v>2263</v>
      </c>
      <c r="S291" s="51">
        <v>43749</v>
      </c>
      <c r="T291" s="52">
        <f t="shared" si="22"/>
        <v>939359.25862068974</v>
      </c>
      <c r="U291" s="52">
        <v>1089656.74</v>
      </c>
      <c r="V291" s="53">
        <v>0</v>
      </c>
      <c r="W291" s="53">
        <v>0</v>
      </c>
      <c r="X291" s="50" t="s">
        <v>306</v>
      </c>
      <c r="Y291" s="50" t="s">
        <v>305</v>
      </c>
      <c r="Z291" s="50" t="s">
        <v>307</v>
      </c>
      <c r="AA291" s="50" t="s">
        <v>308</v>
      </c>
      <c r="AB291" s="52">
        <v>0</v>
      </c>
      <c r="AC291" s="51">
        <v>43753</v>
      </c>
      <c r="AD291" s="51">
        <v>43818</v>
      </c>
      <c r="AE291" s="54" t="s">
        <v>2513</v>
      </c>
      <c r="AF291" s="54" t="s">
        <v>1202</v>
      </c>
      <c r="AG291" s="50" t="s">
        <v>313</v>
      </c>
      <c r="AH291" s="50" t="s">
        <v>1699</v>
      </c>
      <c r="AI291" s="50">
        <v>284</v>
      </c>
      <c r="AJ291" s="50" t="s">
        <v>115</v>
      </c>
      <c r="AK291" s="50">
        <v>284</v>
      </c>
      <c r="AL291" s="50" t="s">
        <v>2672</v>
      </c>
      <c r="AM291" s="55" t="s">
        <v>3489</v>
      </c>
      <c r="AN291" s="55" t="s">
        <v>3489</v>
      </c>
      <c r="AO291" s="54" t="s">
        <v>3169</v>
      </c>
      <c r="AP291" s="54" t="s">
        <v>3170</v>
      </c>
      <c r="AQ291" s="50" t="s">
        <v>352</v>
      </c>
      <c r="AR291" s="56">
        <v>44196</v>
      </c>
      <c r="AS291" s="56">
        <v>44204</v>
      </c>
      <c r="AT291" s="57" t="s">
        <v>305</v>
      </c>
    </row>
    <row r="292" spans="1:46" ht="45" customHeight="1" x14ac:dyDescent="0.25">
      <c r="A292" s="50">
        <v>2020</v>
      </c>
      <c r="B292" s="51">
        <v>44166</v>
      </c>
      <c r="C292" s="51">
        <v>44196</v>
      </c>
      <c r="D292" s="50" t="s">
        <v>107</v>
      </c>
      <c r="E292" s="50" t="s">
        <v>109</v>
      </c>
      <c r="F292" s="50" t="s">
        <v>2264</v>
      </c>
      <c r="G292" s="50" t="s">
        <v>527</v>
      </c>
      <c r="H292" s="54" t="s">
        <v>1467</v>
      </c>
      <c r="I292" s="50" t="s">
        <v>2331</v>
      </c>
      <c r="J292" s="50">
        <v>263</v>
      </c>
      <c r="K292" s="50" t="s">
        <v>799</v>
      </c>
      <c r="L292" s="50" t="s">
        <v>2265</v>
      </c>
      <c r="M292" s="50" t="s">
        <v>887</v>
      </c>
      <c r="N292" s="50" t="s">
        <v>573</v>
      </c>
      <c r="O292" s="50" t="s">
        <v>1049</v>
      </c>
      <c r="P292" s="50" t="s">
        <v>148</v>
      </c>
      <c r="Q292" s="50" t="s">
        <v>149</v>
      </c>
      <c r="R292" s="50" t="s">
        <v>2264</v>
      </c>
      <c r="S292" s="51">
        <v>43749</v>
      </c>
      <c r="T292" s="52">
        <f t="shared" si="22"/>
        <v>757949.23275862075</v>
      </c>
      <c r="U292" s="52">
        <v>879221.11</v>
      </c>
      <c r="V292" s="53">
        <v>0</v>
      </c>
      <c r="W292" s="53">
        <v>0</v>
      </c>
      <c r="X292" s="50" t="s">
        <v>306</v>
      </c>
      <c r="Y292" s="50" t="s">
        <v>305</v>
      </c>
      <c r="Z292" s="50" t="s">
        <v>307</v>
      </c>
      <c r="AA292" s="50" t="s">
        <v>308</v>
      </c>
      <c r="AB292" s="52">
        <v>0</v>
      </c>
      <c r="AC292" s="51">
        <v>43753</v>
      </c>
      <c r="AD292" s="51">
        <v>43818</v>
      </c>
      <c r="AE292" s="54" t="s">
        <v>2514</v>
      </c>
      <c r="AF292" s="54" t="s">
        <v>1202</v>
      </c>
      <c r="AG292" s="50" t="s">
        <v>313</v>
      </c>
      <c r="AH292" s="50" t="s">
        <v>2392</v>
      </c>
      <c r="AI292" s="50">
        <v>285</v>
      </c>
      <c r="AJ292" s="50" t="s">
        <v>115</v>
      </c>
      <c r="AK292" s="50">
        <v>285</v>
      </c>
      <c r="AL292" s="50" t="s">
        <v>2672</v>
      </c>
      <c r="AM292" s="55" t="s">
        <v>3489</v>
      </c>
      <c r="AN292" s="55" t="s">
        <v>3489</v>
      </c>
      <c r="AO292" s="54" t="s">
        <v>3169</v>
      </c>
      <c r="AP292" s="54" t="s">
        <v>3170</v>
      </c>
      <c r="AQ292" s="50" t="s">
        <v>352</v>
      </c>
      <c r="AR292" s="56">
        <v>44196</v>
      </c>
      <c r="AS292" s="56">
        <v>44204</v>
      </c>
      <c r="AT292" s="57" t="s">
        <v>305</v>
      </c>
    </row>
    <row r="293" spans="1:46" ht="45" customHeight="1" x14ac:dyDescent="0.25">
      <c r="A293" s="50">
        <v>2020</v>
      </c>
      <c r="B293" s="51">
        <v>44166</v>
      </c>
      <c r="C293" s="51">
        <v>44196</v>
      </c>
      <c r="D293" s="50" t="s">
        <v>107</v>
      </c>
      <c r="E293" s="50" t="s">
        <v>109</v>
      </c>
      <c r="F293" s="50" t="s">
        <v>2291</v>
      </c>
      <c r="G293" s="50" t="s">
        <v>527</v>
      </c>
      <c r="H293" s="54" t="s">
        <v>2361</v>
      </c>
      <c r="I293" s="50" t="s">
        <v>2332</v>
      </c>
      <c r="J293" s="50">
        <v>264</v>
      </c>
      <c r="K293" s="50" t="s">
        <v>534</v>
      </c>
      <c r="L293" s="50" t="s">
        <v>535</v>
      </c>
      <c r="M293" s="50" t="s">
        <v>536</v>
      </c>
      <c r="N293" s="50" t="s">
        <v>537</v>
      </c>
      <c r="O293" s="50" t="s">
        <v>538</v>
      </c>
      <c r="P293" s="50" t="s">
        <v>148</v>
      </c>
      <c r="Q293" s="50" t="s">
        <v>149</v>
      </c>
      <c r="R293" s="50" t="s">
        <v>2291</v>
      </c>
      <c r="S293" s="51">
        <v>43742</v>
      </c>
      <c r="T293" s="52">
        <f t="shared" si="22"/>
        <v>239784.75</v>
      </c>
      <c r="U293" s="52">
        <v>278150.31</v>
      </c>
      <c r="V293" s="53">
        <v>0</v>
      </c>
      <c r="W293" s="53">
        <v>0</v>
      </c>
      <c r="X293" s="50" t="s">
        <v>306</v>
      </c>
      <c r="Y293" s="50" t="s">
        <v>305</v>
      </c>
      <c r="Z293" s="50" t="s">
        <v>307</v>
      </c>
      <c r="AA293" s="50" t="s">
        <v>308</v>
      </c>
      <c r="AB293" s="52">
        <v>0</v>
      </c>
      <c r="AC293" s="51">
        <v>43753</v>
      </c>
      <c r="AD293" s="51">
        <v>43788</v>
      </c>
      <c r="AE293" s="54" t="s">
        <v>2515</v>
      </c>
      <c r="AF293" s="54" t="s">
        <v>1202</v>
      </c>
      <c r="AG293" s="50" t="s">
        <v>310</v>
      </c>
      <c r="AH293" s="50" t="s">
        <v>2393</v>
      </c>
      <c r="AI293" s="50">
        <v>286</v>
      </c>
      <c r="AJ293" s="50" t="s">
        <v>115</v>
      </c>
      <c r="AK293" s="50">
        <v>286</v>
      </c>
      <c r="AL293" s="50" t="s">
        <v>2672</v>
      </c>
      <c r="AM293" s="55" t="s">
        <v>3489</v>
      </c>
      <c r="AN293" s="55" t="s">
        <v>3489</v>
      </c>
      <c r="AO293" s="54" t="s">
        <v>2791</v>
      </c>
      <c r="AP293" s="54" t="s">
        <v>2792</v>
      </c>
      <c r="AQ293" s="50" t="s">
        <v>352</v>
      </c>
      <c r="AR293" s="56">
        <v>44196</v>
      </c>
      <c r="AS293" s="56">
        <v>44204</v>
      </c>
      <c r="AT293" s="57" t="s">
        <v>305</v>
      </c>
    </row>
    <row r="294" spans="1:46" ht="45" customHeight="1" x14ac:dyDescent="0.25">
      <c r="A294" s="50">
        <v>2020</v>
      </c>
      <c r="B294" s="51">
        <v>44166</v>
      </c>
      <c r="C294" s="51">
        <v>44196</v>
      </c>
      <c r="D294" s="50" t="s">
        <v>107</v>
      </c>
      <c r="E294" s="50" t="s">
        <v>109</v>
      </c>
      <c r="F294" s="50" t="s">
        <v>2292</v>
      </c>
      <c r="G294" s="50" t="s">
        <v>527</v>
      </c>
      <c r="H294" s="54" t="s">
        <v>2362</v>
      </c>
      <c r="I294" s="50" t="s">
        <v>2333</v>
      </c>
      <c r="J294" s="50">
        <v>265</v>
      </c>
      <c r="K294" s="50" t="s">
        <v>1856</v>
      </c>
      <c r="L294" s="50" t="s">
        <v>1854</v>
      </c>
      <c r="M294" s="50" t="s">
        <v>1855</v>
      </c>
      <c r="N294" s="50" t="s">
        <v>1852</v>
      </c>
      <c r="O294" s="50" t="s">
        <v>1853</v>
      </c>
      <c r="P294" s="50" t="s">
        <v>148</v>
      </c>
      <c r="Q294" s="50" t="s">
        <v>149</v>
      </c>
      <c r="R294" s="50" t="s">
        <v>2292</v>
      </c>
      <c r="S294" s="51">
        <v>43742</v>
      </c>
      <c r="T294" s="52">
        <f t="shared" si="22"/>
        <v>214087.00000000003</v>
      </c>
      <c r="U294" s="52">
        <v>248340.92</v>
      </c>
      <c r="V294" s="53">
        <v>0</v>
      </c>
      <c r="W294" s="53">
        <v>0</v>
      </c>
      <c r="X294" s="50" t="s">
        <v>306</v>
      </c>
      <c r="Y294" s="50" t="s">
        <v>305</v>
      </c>
      <c r="Z294" s="50" t="s">
        <v>307</v>
      </c>
      <c r="AA294" s="50" t="s">
        <v>308</v>
      </c>
      <c r="AB294" s="52">
        <v>0</v>
      </c>
      <c r="AC294" s="51">
        <v>43753</v>
      </c>
      <c r="AD294" s="51">
        <v>43850</v>
      </c>
      <c r="AE294" s="54" t="s">
        <v>2516</v>
      </c>
      <c r="AF294" s="54" t="s">
        <v>1202</v>
      </c>
      <c r="AG294" s="50" t="s">
        <v>310</v>
      </c>
      <c r="AH294" s="50" t="s">
        <v>2394</v>
      </c>
      <c r="AI294" s="50">
        <v>287</v>
      </c>
      <c r="AJ294" s="50" t="s">
        <v>1774</v>
      </c>
      <c r="AK294" s="50">
        <v>287</v>
      </c>
      <c r="AL294" s="50" t="s">
        <v>2672</v>
      </c>
      <c r="AM294" s="55" t="s">
        <v>3489</v>
      </c>
      <c r="AN294" s="55" t="s">
        <v>3489</v>
      </c>
      <c r="AO294" s="54" t="s">
        <v>3173</v>
      </c>
      <c r="AP294" s="54" t="s">
        <v>1354</v>
      </c>
      <c r="AQ294" s="50" t="s">
        <v>352</v>
      </c>
      <c r="AR294" s="56">
        <v>44196</v>
      </c>
      <c r="AS294" s="56">
        <v>44204</v>
      </c>
      <c r="AT294" s="57" t="s">
        <v>305</v>
      </c>
    </row>
    <row r="295" spans="1:46" ht="45" customHeight="1" x14ac:dyDescent="0.25">
      <c r="A295" s="50">
        <v>2020</v>
      </c>
      <c r="B295" s="51">
        <v>44166</v>
      </c>
      <c r="C295" s="51">
        <v>44196</v>
      </c>
      <c r="D295" s="50" t="s">
        <v>107</v>
      </c>
      <c r="E295" s="50" t="s">
        <v>111</v>
      </c>
      <c r="F295" s="50" t="s">
        <v>2293</v>
      </c>
      <c r="G295" s="50" t="s">
        <v>527</v>
      </c>
      <c r="H295" s="54" t="s">
        <v>1685</v>
      </c>
      <c r="I295" s="50" t="s">
        <v>2296</v>
      </c>
      <c r="J295" s="50">
        <v>266</v>
      </c>
      <c r="K295" s="50" t="s">
        <v>2294</v>
      </c>
      <c r="L295" s="50" t="s">
        <v>2157</v>
      </c>
      <c r="M295" s="50" t="s">
        <v>2295</v>
      </c>
      <c r="N295" s="50" t="s">
        <v>2155</v>
      </c>
      <c r="O295" s="50" t="s">
        <v>2158</v>
      </c>
      <c r="P295" s="50" t="s">
        <v>148</v>
      </c>
      <c r="Q295" s="50" t="s">
        <v>149</v>
      </c>
      <c r="R295" s="50" t="s">
        <v>2373</v>
      </c>
      <c r="S295" s="51">
        <v>43721</v>
      </c>
      <c r="T295" s="52">
        <f t="shared" si="22"/>
        <v>7989.6982758620688</v>
      </c>
      <c r="U295" s="52">
        <v>9268.0499999999993</v>
      </c>
      <c r="V295" s="53">
        <v>0</v>
      </c>
      <c r="W295" s="53">
        <v>0</v>
      </c>
      <c r="X295" s="50" t="s">
        <v>306</v>
      </c>
      <c r="Y295" s="50" t="s">
        <v>305</v>
      </c>
      <c r="Z295" s="50" t="s">
        <v>307</v>
      </c>
      <c r="AA295" s="50" t="s">
        <v>309</v>
      </c>
      <c r="AB295" s="52">
        <v>0</v>
      </c>
      <c r="AC295" s="51">
        <v>43722</v>
      </c>
      <c r="AD295" s="51">
        <v>43736</v>
      </c>
      <c r="AE295" s="54" t="s">
        <v>2391</v>
      </c>
      <c r="AF295" s="54" t="s">
        <v>1202</v>
      </c>
      <c r="AG295" s="50" t="s">
        <v>310</v>
      </c>
      <c r="AH295" s="50" t="s">
        <v>2395</v>
      </c>
      <c r="AI295" s="50">
        <v>288</v>
      </c>
      <c r="AJ295" s="50" t="s">
        <v>115</v>
      </c>
      <c r="AK295" s="50">
        <v>288</v>
      </c>
      <c r="AL295" s="50" t="s">
        <v>305</v>
      </c>
      <c r="AM295" s="54" t="s">
        <v>1202</v>
      </c>
      <c r="AN295" s="54" t="s">
        <v>1202</v>
      </c>
      <c r="AO295" s="54" t="s">
        <v>1202</v>
      </c>
      <c r="AP295" s="54" t="s">
        <v>1202</v>
      </c>
      <c r="AQ295" s="50" t="s">
        <v>2191</v>
      </c>
      <c r="AR295" s="56">
        <v>44196</v>
      </c>
      <c r="AS295" s="56">
        <v>44204</v>
      </c>
      <c r="AT295" s="57" t="s">
        <v>305</v>
      </c>
    </row>
    <row r="296" spans="1:46" ht="26.1" customHeight="1" x14ac:dyDescent="0.25">
      <c r="A296" s="50">
        <v>2020</v>
      </c>
      <c r="B296" s="51">
        <v>44166</v>
      </c>
      <c r="C296" s="51">
        <v>44196</v>
      </c>
      <c r="D296" s="50" t="s">
        <v>107</v>
      </c>
      <c r="E296" s="50" t="s">
        <v>109</v>
      </c>
      <c r="F296" s="50" t="s">
        <v>2455</v>
      </c>
      <c r="G296" s="50" t="s">
        <v>527</v>
      </c>
      <c r="H296" s="54" t="s">
        <v>2484</v>
      </c>
      <c r="I296" s="50" t="s">
        <v>2457</v>
      </c>
      <c r="J296" s="50">
        <v>267</v>
      </c>
      <c r="K296" s="50" t="s">
        <v>2294</v>
      </c>
      <c r="L296" s="50" t="s">
        <v>2157</v>
      </c>
      <c r="M296" s="50" t="s">
        <v>2295</v>
      </c>
      <c r="N296" s="50" t="s">
        <v>2155</v>
      </c>
      <c r="O296" s="50" t="s">
        <v>2456</v>
      </c>
      <c r="P296" s="50" t="s">
        <v>148</v>
      </c>
      <c r="Q296" s="50" t="s">
        <v>149</v>
      </c>
      <c r="R296" s="50" t="s">
        <v>2485</v>
      </c>
      <c r="S296" s="51">
        <v>43763</v>
      </c>
      <c r="T296" s="52">
        <f t="shared" si="22"/>
        <v>65228.896551724145</v>
      </c>
      <c r="U296" s="52">
        <v>75665.52</v>
      </c>
      <c r="V296" s="53">
        <v>0</v>
      </c>
      <c r="W296" s="53">
        <v>0</v>
      </c>
      <c r="X296" s="50" t="s">
        <v>306</v>
      </c>
      <c r="Y296" s="50" t="s">
        <v>305</v>
      </c>
      <c r="Z296" s="50" t="s">
        <v>307</v>
      </c>
      <c r="AA296" s="50" t="s">
        <v>308</v>
      </c>
      <c r="AB296" s="52">
        <v>7566.55</v>
      </c>
      <c r="AC296" s="51">
        <v>43774</v>
      </c>
      <c r="AD296" s="51">
        <v>43804</v>
      </c>
      <c r="AE296" s="54" t="s">
        <v>2487</v>
      </c>
      <c r="AF296" s="54" t="s">
        <v>1202</v>
      </c>
      <c r="AG296" s="50" t="s">
        <v>310</v>
      </c>
      <c r="AH296" s="50" t="s">
        <v>2494</v>
      </c>
      <c r="AI296" s="50">
        <v>289</v>
      </c>
      <c r="AJ296" s="50" t="s">
        <v>115</v>
      </c>
      <c r="AK296" s="50">
        <v>289</v>
      </c>
      <c r="AL296" s="50" t="s">
        <v>2672</v>
      </c>
      <c r="AM296" s="55" t="s">
        <v>3489</v>
      </c>
      <c r="AN296" s="55" t="s">
        <v>3489</v>
      </c>
      <c r="AO296" s="54" t="s">
        <v>2793</v>
      </c>
      <c r="AP296" s="54" t="s">
        <v>2794</v>
      </c>
      <c r="AQ296" s="50" t="s">
        <v>352</v>
      </c>
      <c r="AR296" s="56">
        <v>44196</v>
      </c>
      <c r="AS296" s="56">
        <v>44204</v>
      </c>
      <c r="AT296" s="57" t="s">
        <v>305</v>
      </c>
    </row>
    <row r="297" spans="1:46" ht="26.1" customHeight="1" x14ac:dyDescent="0.25">
      <c r="A297" s="50">
        <v>2020</v>
      </c>
      <c r="B297" s="51">
        <v>44166</v>
      </c>
      <c r="C297" s="51">
        <v>44196</v>
      </c>
      <c r="D297" s="50" t="s">
        <v>107</v>
      </c>
      <c r="E297" s="50" t="s">
        <v>109</v>
      </c>
      <c r="F297" s="50" t="s">
        <v>2455</v>
      </c>
      <c r="G297" s="50" t="s">
        <v>527</v>
      </c>
      <c r="H297" s="54" t="s">
        <v>2484</v>
      </c>
      <c r="I297" s="50" t="s">
        <v>2459</v>
      </c>
      <c r="J297" s="50">
        <v>267</v>
      </c>
      <c r="K297" s="50" t="s">
        <v>2294</v>
      </c>
      <c r="L297" s="50" t="s">
        <v>2157</v>
      </c>
      <c r="M297" s="50" t="s">
        <v>2295</v>
      </c>
      <c r="N297" s="50" t="s">
        <v>2155</v>
      </c>
      <c r="O297" s="50" t="s">
        <v>2458</v>
      </c>
      <c r="P297" s="50" t="s">
        <v>148</v>
      </c>
      <c r="Q297" s="50" t="s">
        <v>149</v>
      </c>
      <c r="R297" s="50" t="s">
        <v>2486</v>
      </c>
      <c r="S297" s="51">
        <v>43763</v>
      </c>
      <c r="T297" s="52">
        <f t="shared" si="22"/>
        <v>53703.301724137935</v>
      </c>
      <c r="U297" s="52">
        <v>62295.83</v>
      </c>
      <c r="V297" s="53">
        <v>0</v>
      </c>
      <c r="W297" s="53">
        <v>0</v>
      </c>
      <c r="X297" s="50" t="s">
        <v>306</v>
      </c>
      <c r="Y297" s="50" t="s">
        <v>305</v>
      </c>
      <c r="Z297" s="50" t="s">
        <v>307</v>
      </c>
      <c r="AA297" s="50" t="s">
        <v>308</v>
      </c>
      <c r="AB297" s="52">
        <v>6229.58</v>
      </c>
      <c r="AC297" s="51">
        <v>43774</v>
      </c>
      <c r="AD297" s="51">
        <v>43804</v>
      </c>
      <c r="AE297" s="54" t="s">
        <v>2488</v>
      </c>
      <c r="AF297" s="54" t="s">
        <v>1202</v>
      </c>
      <c r="AG297" s="50" t="s">
        <v>310</v>
      </c>
      <c r="AH297" s="50" t="s">
        <v>2495</v>
      </c>
      <c r="AI297" s="50">
        <v>290</v>
      </c>
      <c r="AJ297" s="50" t="s">
        <v>115</v>
      </c>
      <c r="AK297" s="50">
        <v>290</v>
      </c>
      <c r="AL297" s="50" t="s">
        <v>2672</v>
      </c>
      <c r="AM297" s="55" t="s">
        <v>3489</v>
      </c>
      <c r="AN297" s="55" t="s">
        <v>3489</v>
      </c>
      <c r="AO297" s="54" t="s">
        <v>2795</v>
      </c>
      <c r="AP297" s="54" t="s">
        <v>2796</v>
      </c>
      <c r="AQ297" s="50" t="s">
        <v>352</v>
      </c>
      <c r="AR297" s="56">
        <v>44196</v>
      </c>
      <c r="AS297" s="56">
        <v>44204</v>
      </c>
      <c r="AT297" s="57" t="s">
        <v>305</v>
      </c>
    </row>
    <row r="298" spans="1:46" ht="30" customHeight="1" x14ac:dyDescent="0.25">
      <c r="A298" s="50">
        <v>2020</v>
      </c>
      <c r="B298" s="51">
        <v>44166</v>
      </c>
      <c r="C298" s="51">
        <v>44196</v>
      </c>
      <c r="D298" s="50" t="s">
        <v>107</v>
      </c>
      <c r="E298" s="50" t="s">
        <v>109</v>
      </c>
      <c r="F298" s="50" t="s">
        <v>2460</v>
      </c>
      <c r="G298" s="50" t="s">
        <v>527</v>
      </c>
      <c r="H298" s="54" t="s">
        <v>1616</v>
      </c>
      <c r="I298" s="50" t="s">
        <v>2467</v>
      </c>
      <c r="J298" s="50">
        <v>268</v>
      </c>
      <c r="K298" s="50" t="s">
        <v>944</v>
      </c>
      <c r="L298" s="50" t="s">
        <v>634</v>
      </c>
      <c r="M298" s="50" t="s">
        <v>945</v>
      </c>
      <c r="N298" s="50" t="s">
        <v>946</v>
      </c>
      <c r="O298" s="50" t="s">
        <v>947</v>
      </c>
      <c r="P298" s="50" t="s">
        <v>148</v>
      </c>
      <c r="Q298" s="50" t="s">
        <v>149</v>
      </c>
      <c r="R298" s="50" t="s">
        <v>2460</v>
      </c>
      <c r="S298" s="51">
        <v>43767</v>
      </c>
      <c r="T298" s="52">
        <f t="shared" si="22"/>
        <v>90911.482758620696</v>
      </c>
      <c r="U298" s="52">
        <v>105457.32</v>
      </c>
      <c r="V298" s="53">
        <v>0</v>
      </c>
      <c r="W298" s="53">
        <v>0</v>
      </c>
      <c r="X298" s="50" t="s">
        <v>306</v>
      </c>
      <c r="Y298" s="50" t="s">
        <v>305</v>
      </c>
      <c r="Z298" s="50" t="s">
        <v>307</v>
      </c>
      <c r="AA298" s="50" t="s">
        <v>308</v>
      </c>
      <c r="AB298" s="52">
        <v>42182.93</v>
      </c>
      <c r="AC298" s="51">
        <v>43774</v>
      </c>
      <c r="AD298" s="51">
        <v>43795</v>
      </c>
      <c r="AE298" s="54" t="s">
        <v>2489</v>
      </c>
      <c r="AF298" s="54" t="s">
        <v>1202</v>
      </c>
      <c r="AG298" s="50" t="s">
        <v>313</v>
      </c>
      <c r="AH298" s="50" t="s">
        <v>1699</v>
      </c>
      <c r="AI298" s="50">
        <v>291</v>
      </c>
      <c r="AJ298" s="50" t="s">
        <v>115</v>
      </c>
      <c r="AK298" s="50">
        <v>291</v>
      </c>
      <c r="AL298" s="50" t="s">
        <v>2672</v>
      </c>
      <c r="AM298" s="55" t="s">
        <v>3489</v>
      </c>
      <c r="AN298" s="55" t="s">
        <v>3489</v>
      </c>
      <c r="AO298" s="54" t="s">
        <v>3169</v>
      </c>
      <c r="AP298" s="54" t="s">
        <v>3170</v>
      </c>
      <c r="AQ298" s="50" t="s">
        <v>352</v>
      </c>
      <c r="AR298" s="56">
        <v>44196</v>
      </c>
      <c r="AS298" s="56">
        <v>44204</v>
      </c>
      <c r="AT298" s="57" t="s">
        <v>305</v>
      </c>
    </row>
    <row r="299" spans="1:46" ht="24" customHeight="1" x14ac:dyDescent="0.25">
      <c r="A299" s="50">
        <v>2020</v>
      </c>
      <c r="B299" s="51">
        <v>44166</v>
      </c>
      <c r="C299" s="51">
        <v>44196</v>
      </c>
      <c r="D299" s="50" t="s">
        <v>107</v>
      </c>
      <c r="E299" s="50" t="s">
        <v>109</v>
      </c>
      <c r="F299" s="50" t="s">
        <v>2461</v>
      </c>
      <c r="G299" s="50" t="s">
        <v>527</v>
      </c>
      <c r="H299" s="54" t="s">
        <v>1617</v>
      </c>
      <c r="I299" s="50" t="s">
        <v>2468</v>
      </c>
      <c r="J299" s="50">
        <v>269</v>
      </c>
      <c r="K299" s="50" t="s">
        <v>856</v>
      </c>
      <c r="L299" s="50" t="s">
        <v>812</v>
      </c>
      <c r="M299" s="50" t="s">
        <v>857</v>
      </c>
      <c r="N299" s="50" t="s">
        <v>858</v>
      </c>
      <c r="O299" s="50" t="s">
        <v>859</v>
      </c>
      <c r="P299" s="50" t="s">
        <v>148</v>
      </c>
      <c r="Q299" s="50" t="s">
        <v>149</v>
      </c>
      <c r="R299" s="50" t="s">
        <v>2461</v>
      </c>
      <c r="S299" s="51">
        <v>43767</v>
      </c>
      <c r="T299" s="52">
        <f t="shared" si="22"/>
        <v>792385.26724137936</v>
      </c>
      <c r="U299" s="52">
        <v>919166.91</v>
      </c>
      <c r="V299" s="53">
        <v>0</v>
      </c>
      <c r="W299" s="53">
        <v>0</v>
      </c>
      <c r="X299" s="50" t="s">
        <v>306</v>
      </c>
      <c r="Y299" s="50" t="s">
        <v>305</v>
      </c>
      <c r="Z299" s="50" t="s">
        <v>307</v>
      </c>
      <c r="AA299" s="50" t="s">
        <v>308</v>
      </c>
      <c r="AB299" s="52">
        <v>367666.76</v>
      </c>
      <c r="AC299" s="51">
        <v>43774</v>
      </c>
      <c r="AD299" s="51">
        <v>43818</v>
      </c>
      <c r="AE299" s="54" t="s">
        <v>2490</v>
      </c>
      <c r="AF299" s="54" t="s">
        <v>1202</v>
      </c>
      <c r="AG299" s="50" t="s">
        <v>313</v>
      </c>
      <c r="AH299" s="50" t="s">
        <v>2496</v>
      </c>
      <c r="AI299" s="50">
        <v>292</v>
      </c>
      <c r="AJ299" s="50" t="s">
        <v>115</v>
      </c>
      <c r="AK299" s="50">
        <v>292</v>
      </c>
      <c r="AL299" s="50" t="s">
        <v>2672</v>
      </c>
      <c r="AM299" s="55" t="s">
        <v>3489</v>
      </c>
      <c r="AN299" s="55" t="s">
        <v>3489</v>
      </c>
      <c r="AO299" s="54" t="s">
        <v>3169</v>
      </c>
      <c r="AP299" s="54" t="s">
        <v>3170</v>
      </c>
      <c r="AQ299" s="50" t="s">
        <v>352</v>
      </c>
      <c r="AR299" s="56">
        <v>44196</v>
      </c>
      <c r="AS299" s="56">
        <v>44204</v>
      </c>
      <c r="AT299" s="57" t="s">
        <v>305</v>
      </c>
    </row>
    <row r="300" spans="1:46" ht="27" customHeight="1" x14ac:dyDescent="0.25">
      <c r="A300" s="50">
        <v>2020</v>
      </c>
      <c r="B300" s="51">
        <v>44166</v>
      </c>
      <c r="C300" s="51">
        <v>44196</v>
      </c>
      <c r="D300" s="50" t="s">
        <v>107</v>
      </c>
      <c r="E300" s="50" t="s">
        <v>109</v>
      </c>
      <c r="F300" s="50" t="s">
        <v>2462</v>
      </c>
      <c r="G300" s="50" t="s">
        <v>527</v>
      </c>
      <c r="H300" s="54" t="s">
        <v>1620</v>
      </c>
      <c r="I300" s="50" t="s">
        <v>2469</v>
      </c>
      <c r="J300" s="50">
        <v>270</v>
      </c>
      <c r="K300" s="50" t="s">
        <v>2475</v>
      </c>
      <c r="L300" s="50" t="s">
        <v>1670</v>
      </c>
      <c r="M300" s="50" t="s">
        <v>2476</v>
      </c>
      <c r="N300" s="50" t="s">
        <v>573</v>
      </c>
      <c r="O300" s="50" t="s">
        <v>778</v>
      </c>
      <c r="P300" s="50" t="s">
        <v>148</v>
      </c>
      <c r="Q300" s="50" t="s">
        <v>149</v>
      </c>
      <c r="R300" s="50" t="s">
        <v>2462</v>
      </c>
      <c r="S300" s="51">
        <v>43767</v>
      </c>
      <c r="T300" s="52">
        <f t="shared" si="22"/>
        <v>668027.31896551722</v>
      </c>
      <c r="U300" s="52">
        <v>774911.69</v>
      </c>
      <c r="V300" s="53">
        <v>0</v>
      </c>
      <c r="W300" s="53">
        <v>0</v>
      </c>
      <c r="X300" s="50" t="s">
        <v>306</v>
      </c>
      <c r="Y300" s="50" t="s">
        <v>305</v>
      </c>
      <c r="Z300" s="50" t="s">
        <v>307</v>
      </c>
      <c r="AA300" s="50" t="s">
        <v>308</v>
      </c>
      <c r="AB300" s="52">
        <v>309964.68</v>
      </c>
      <c r="AC300" s="51">
        <v>43774</v>
      </c>
      <c r="AD300" s="51">
        <v>43868</v>
      </c>
      <c r="AE300" s="54" t="s">
        <v>2491</v>
      </c>
      <c r="AF300" s="54" t="s">
        <v>1202</v>
      </c>
      <c r="AG300" s="50" t="s">
        <v>313</v>
      </c>
      <c r="AH300" s="50" t="s">
        <v>1129</v>
      </c>
      <c r="AI300" s="50">
        <v>293</v>
      </c>
      <c r="AJ300" s="50" t="s">
        <v>115</v>
      </c>
      <c r="AK300" s="50">
        <v>293</v>
      </c>
      <c r="AL300" s="50" t="s">
        <v>2672</v>
      </c>
      <c r="AM300" s="55" t="s">
        <v>3489</v>
      </c>
      <c r="AN300" s="55" t="s">
        <v>3489</v>
      </c>
      <c r="AO300" s="54" t="s">
        <v>1354</v>
      </c>
      <c r="AP300" s="54" t="s">
        <v>3170</v>
      </c>
      <c r="AQ300" s="50" t="s">
        <v>352</v>
      </c>
      <c r="AR300" s="56">
        <v>44196</v>
      </c>
      <c r="AS300" s="56">
        <v>44204</v>
      </c>
      <c r="AT300" s="57" t="s">
        <v>305</v>
      </c>
    </row>
    <row r="301" spans="1:46" ht="26.45" customHeight="1" x14ac:dyDescent="0.25">
      <c r="A301" s="50">
        <v>2020</v>
      </c>
      <c r="B301" s="51">
        <v>44166</v>
      </c>
      <c r="C301" s="51">
        <v>44196</v>
      </c>
      <c r="D301" s="50" t="s">
        <v>107</v>
      </c>
      <c r="E301" s="50" t="s">
        <v>109</v>
      </c>
      <c r="F301" s="50" t="s">
        <v>2463</v>
      </c>
      <c r="G301" s="50" t="s">
        <v>527</v>
      </c>
      <c r="H301" s="54" t="s">
        <v>1621</v>
      </c>
      <c r="I301" s="50" t="s">
        <v>2470</v>
      </c>
      <c r="J301" s="50">
        <v>271</v>
      </c>
      <c r="K301" s="50" t="s">
        <v>2480</v>
      </c>
      <c r="L301" s="50" t="s">
        <v>2481</v>
      </c>
      <c r="M301" s="50" t="s">
        <v>2482</v>
      </c>
      <c r="N301" s="50" t="s">
        <v>2474</v>
      </c>
      <c r="O301" s="50" t="s">
        <v>2479</v>
      </c>
      <c r="P301" s="50" t="s">
        <v>148</v>
      </c>
      <c r="Q301" s="50" t="s">
        <v>149</v>
      </c>
      <c r="R301" s="50" t="s">
        <v>2463</v>
      </c>
      <c r="S301" s="51">
        <v>43767</v>
      </c>
      <c r="T301" s="52">
        <f t="shared" si="22"/>
        <v>295149.88793103449</v>
      </c>
      <c r="U301" s="52">
        <v>342373.87</v>
      </c>
      <c r="V301" s="53">
        <v>0</v>
      </c>
      <c r="W301" s="53">
        <v>0</v>
      </c>
      <c r="X301" s="50" t="s">
        <v>306</v>
      </c>
      <c r="Y301" s="50" t="s">
        <v>305</v>
      </c>
      <c r="Z301" s="50" t="s">
        <v>307</v>
      </c>
      <c r="AA301" s="50" t="s">
        <v>308</v>
      </c>
      <c r="AB301" s="52">
        <v>136949.54999999999</v>
      </c>
      <c r="AC301" s="51">
        <v>43774</v>
      </c>
      <c r="AD301" s="51">
        <v>43868</v>
      </c>
      <c r="AE301" s="54" t="s">
        <v>2492</v>
      </c>
      <c r="AF301" s="54" t="s">
        <v>1202</v>
      </c>
      <c r="AG301" s="50" t="s">
        <v>313</v>
      </c>
      <c r="AH301" s="50" t="s">
        <v>1129</v>
      </c>
      <c r="AI301" s="50">
        <v>294</v>
      </c>
      <c r="AJ301" s="50" t="s">
        <v>115</v>
      </c>
      <c r="AK301" s="50">
        <v>294</v>
      </c>
      <c r="AL301" s="50" t="s">
        <v>2672</v>
      </c>
      <c r="AM301" s="55" t="s">
        <v>3489</v>
      </c>
      <c r="AN301" s="55" t="s">
        <v>3489</v>
      </c>
      <c r="AO301" s="54" t="s">
        <v>3169</v>
      </c>
      <c r="AP301" s="54" t="s">
        <v>1354</v>
      </c>
      <c r="AQ301" s="50" t="s">
        <v>352</v>
      </c>
      <c r="AR301" s="56">
        <v>44196</v>
      </c>
      <c r="AS301" s="56">
        <v>44204</v>
      </c>
      <c r="AT301" s="57" t="s">
        <v>305</v>
      </c>
    </row>
    <row r="302" spans="1:46" ht="27" customHeight="1" x14ac:dyDescent="0.25">
      <c r="A302" s="50">
        <v>2020</v>
      </c>
      <c r="B302" s="51">
        <v>44166</v>
      </c>
      <c r="C302" s="51">
        <v>44196</v>
      </c>
      <c r="D302" s="50" t="s">
        <v>107</v>
      </c>
      <c r="E302" s="50" t="s">
        <v>109</v>
      </c>
      <c r="F302" s="50" t="s">
        <v>2464</v>
      </c>
      <c r="G302" s="50" t="s">
        <v>527</v>
      </c>
      <c r="H302" s="54" t="s">
        <v>1622</v>
      </c>
      <c r="I302" s="50" t="s">
        <v>2471</v>
      </c>
      <c r="J302" s="50">
        <v>272</v>
      </c>
      <c r="K302" s="50" t="s">
        <v>2477</v>
      </c>
      <c r="L302" s="50" t="s">
        <v>2478</v>
      </c>
      <c r="M302" s="50" t="s">
        <v>2273</v>
      </c>
      <c r="N302" s="50" t="s">
        <v>573</v>
      </c>
      <c r="O302" s="50" t="s">
        <v>2483</v>
      </c>
      <c r="P302" s="50" t="s">
        <v>148</v>
      </c>
      <c r="Q302" s="50" t="s">
        <v>149</v>
      </c>
      <c r="R302" s="50" t="s">
        <v>2464</v>
      </c>
      <c r="S302" s="51">
        <v>43767</v>
      </c>
      <c r="T302" s="52">
        <f t="shared" si="22"/>
        <v>804183.05172413797</v>
      </c>
      <c r="U302" s="52">
        <v>932852.34</v>
      </c>
      <c r="V302" s="53">
        <v>0</v>
      </c>
      <c r="W302" s="53">
        <v>0</v>
      </c>
      <c r="X302" s="50" t="s">
        <v>306</v>
      </c>
      <c r="Y302" s="50" t="s">
        <v>305</v>
      </c>
      <c r="Z302" s="50" t="s">
        <v>307</v>
      </c>
      <c r="AA302" s="50" t="s">
        <v>308</v>
      </c>
      <c r="AB302" s="52">
        <v>373140.93</v>
      </c>
      <c r="AC302" s="51">
        <v>43774</v>
      </c>
      <c r="AD302" s="51">
        <v>43818</v>
      </c>
      <c r="AE302" s="54" t="s">
        <v>2493</v>
      </c>
      <c r="AF302" s="54" t="s">
        <v>1202</v>
      </c>
      <c r="AG302" s="50" t="s">
        <v>313</v>
      </c>
      <c r="AH302" s="50" t="s">
        <v>1699</v>
      </c>
      <c r="AI302" s="50">
        <v>295</v>
      </c>
      <c r="AJ302" s="50" t="s">
        <v>115</v>
      </c>
      <c r="AK302" s="50">
        <v>295</v>
      </c>
      <c r="AL302" s="50" t="s">
        <v>2672</v>
      </c>
      <c r="AM302" s="55" t="s">
        <v>3489</v>
      </c>
      <c r="AN302" s="55" t="s">
        <v>3489</v>
      </c>
      <c r="AO302" s="54" t="s">
        <v>3169</v>
      </c>
      <c r="AP302" s="54" t="s">
        <v>3170</v>
      </c>
      <c r="AQ302" s="50" t="s">
        <v>352</v>
      </c>
      <c r="AR302" s="56">
        <v>44196</v>
      </c>
      <c r="AS302" s="56">
        <v>44204</v>
      </c>
      <c r="AT302" s="57" t="s">
        <v>305</v>
      </c>
    </row>
    <row r="303" spans="1:46" ht="26.45" customHeight="1" x14ac:dyDescent="0.25">
      <c r="A303" s="50">
        <v>2020</v>
      </c>
      <c r="B303" s="51">
        <v>44166</v>
      </c>
      <c r="C303" s="51">
        <v>44196</v>
      </c>
      <c r="D303" s="50" t="s">
        <v>107</v>
      </c>
      <c r="E303" s="50" t="s">
        <v>109</v>
      </c>
      <c r="F303" s="50" t="s">
        <v>2465</v>
      </c>
      <c r="G303" s="50" t="s">
        <v>527</v>
      </c>
      <c r="H303" s="54" t="s">
        <v>1623</v>
      </c>
      <c r="I303" s="50" t="s">
        <v>2472</v>
      </c>
      <c r="J303" s="50">
        <v>273</v>
      </c>
      <c r="K303" s="50" t="s">
        <v>2275</v>
      </c>
      <c r="L303" s="50" t="s">
        <v>2276</v>
      </c>
      <c r="M303" s="50" t="s">
        <v>2265</v>
      </c>
      <c r="N303" s="50" t="s">
        <v>573</v>
      </c>
      <c r="O303" s="50" t="s">
        <v>2274</v>
      </c>
      <c r="P303" s="50" t="s">
        <v>148</v>
      </c>
      <c r="Q303" s="50" t="s">
        <v>149</v>
      </c>
      <c r="R303" s="50" t="s">
        <v>2465</v>
      </c>
      <c r="S303" s="51">
        <v>43774</v>
      </c>
      <c r="T303" s="52">
        <f t="shared" si="22"/>
        <v>583180.9051724138</v>
      </c>
      <c r="U303" s="52">
        <v>676489.85</v>
      </c>
      <c r="V303" s="53">
        <v>0</v>
      </c>
      <c r="W303" s="53">
        <v>0</v>
      </c>
      <c r="X303" s="50" t="s">
        <v>306</v>
      </c>
      <c r="Y303" s="50" t="s">
        <v>305</v>
      </c>
      <c r="Z303" s="50" t="s">
        <v>307</v>
      </c>
      <c r="AA303" s="50" t="s">
        <v>308</v>
      </c>
      <c r="AB303" s="52">
        <v>0</v>
      </c>
      <c r="AC303" s="51">
        <v>43781</v>
      </c>
      <c r="AD303" s="51">
        <v>43875</v>
      </c>
      <c r="AE303" s="54" t="s">
        <v>2579</v>
      </c>
      <c r="AF303" s="54" t="s">
        <v>1202</v>
      </c>
      <c r="AG303" s="50" t="s">
        <v>313</v>
      </c>
      <c r="AH303" s="50" t="s">
        <v>1129</v>
      </c>
      <c r="AI303" s="50">
        <v>296</v>
      </c>
      <c r="AJ303" s="50" t="s">
        <v>1774</v>
      </c>
      <c r="AK303" s="50">
        <v>296</v>
      </c>
      <c r="AL303" s="50" t="s">
        <v>2672</v>
      </c>
      <c r="AM303" s="55" t="s">
        <v>3489</v>
      </c>
      <c r="AN303" s="55" t="s">
        <v>3489</v>
      </c>
      <c r="AO303" s="54" t="s">
        <v>1354</v>
      </c>
      <c r="AP303" s="54" t="s">
        <v>1354</v>
      </c>
      <c r="AQ303" s="50" t="s">
        <v>352</v>
      </c>
      <c r="AR303" s="56">
        <v>44196</v>
      </c>
      <c r="AS303" s="56">
        <v>44204</v>
      </c>
      <c r="AT303" s="57" t="s">
        <v>305</v>
      </c>
    </row>
    <row r="304" spans="1:46" ht="23.45" customHeight="1" x14ac:dyDescent="0.25">
      <c r="A304" s="50">
        <v>2020</v>
      </c>
      <c r="B304" s="51">
        <v>44166</v>
      </c>
      <c r="C304" s="51">
        <v>44196</v>
      </c>
      <c r="D304" s="50" t="s">
        <v>107</v>
      </c>
      <c r="E304" s="50" t="s">
        <v>109</v>
      </c>
      <c r="F304" s="50" t="s">
        <v>2466</v>
      </c>
      <c r="G304" s="50" t="s">
        <v>527</v>
      </c>
      <c r="H304" s="54" t="s">
        <v>1628</v>
      </c>
      <c r="I304" s="50" t="s">
        <v>2473</v>
      </c>
      <c r="J304" s="50">
        <v>274</v>
      </c>
      <c r="K304" s="50" t="s">
        <v>1084</v>
      </c>
      <c r="L304" s="50" t="s">
        <v>1124</v>
      </c>
      <c r="M304" s="50" t="s">
        <v>892</v>
      </c>
      <c r="N304" s="50" t="s">
        <v>573</v>
      </c>
      <c r="O304" s="50" t="s">
        <v>1085</v>
      </c>
      <c r="P304" s="50" t="s">
        <v>148</v>
      </c>
      <c r="Q304" s="50" t="s">
        <v>149</v>
      </c>
      <c r="R304" s="50" t="s">
        <v>2466</v>
      </c>
      <c r="S304" s="51">
        <v>43782</v>
      </c>
      <c r="T304" s="52">
        <f t="shared" si="22"/>
        <v>294868.97413793107</v>
      </c>
      <c r="U304" s="52">
        <v>342048.01</v>
      </c>
      <c r="V304" s="53">
        <v>0</v>
      </c>
      <c r="W304" s="53">
        <v>0</v>
      </c>
      <c r="X304" s="50" t="s">
        <v>306</v>
      </c>
      <c r="Y304" s="50" t="s">
        <v>305</v>
      </c>
      <c r="Z304" s="50" t="s">
        <v>307</v>
      </c>
      <c r="AA304" s="50" t="s">
        <v>308</v>
      </c>
      <c r="AB304" s="52">
        <v>0</v>
      </c>
      <c r="AC304" s="51">
        <v>43784</v>
      </c>
      <c r="AD304" s="51">
        <v>43845</v>
      </c>
      <c r="AE304" s="54" t="s">
        <v>2580</v>
      </c>
      <c r="AF304" s="54" t="s">
        <v>1202</v>
      </c>
      <c r="AG304" s="50" t="s">
        <v>313</v>
      </c>
      <c r="AH304" s="50" t="s">
        <v>1129</v>
      </c>
      <c r="AI304" s="50">
        <v>297</v>
      </c>
      <c r="AJ304" s="50" t="s">
        <v>115</v>
      </c>
      <c r="AK304" s="50">
        <v>297</v>
      </c>
      <c r="AL304" s="50" t="s">
        <v>2672</v>
      </c>
      <c r="AM304" s="55" t="s">
        <v>3489</v>
      </c>
      <c r="AN304" s="55" t="s">
        <v>3489</v>
      </c>
      <c r="AO304" s="54" t="s">
        <v>3169</v>
      </c>
      <c r="AP304" s="54" t="s">
        <v>3170</v>
      </c>
      <c r="AQ304" s="50" t="s">
        <v>352</v>
      </c>
      <c r="AR304" s="56">
        <v>44196</v>
      </c>
      <c r="AS304" s="56">
        <v>44204</v>
      </c>
      <c r="AT304" s="57" t="s">
        <v>305</v>
      </c>
    </row>
    <row r="305" spans="1:46" ht="24.75" customHeight="1" x14ac:dyDescent="0.25">
      <c r="A305" s="50">
        <v>2020</v>
      </c>
      <c r="B305" s="51">
        <v>44166</v>
      </c>
      <c r="C305" s="51">
        <v>44196</v>
      </c>
      <c r="D305" s="50" t="s">
        <v>107</v>
      </c>
      <c r="E305" s="50" t="s">
        <v>109</v>
      </c>
      <c r="F305" s="50" t="s">
        <v>2540</v>
      </c>
      <c r="G305" s="50" t="s">
        <v>527</v>
      </c>
      <c r="H305" s="54" t="s">
        <v>2561</v>
      </c>
      <c r="I305" s="50" t="s">
        <v>2543</v>
      </c>
      <c r="J305" s="50">
        <v>275</v>
      </c>
      <c r="K305" s="50" t="s">
        <v>2268</v>
      </c>
      <c r="L305" s="50" t="s">
        <v>2269</v>
      </c>
      <c r="M305" s="50" t="s">
        <v>588</v>
      </c>
      <c r="N305" s="50" t="s">
        <v>2266</v>
      </c>
      <c r="O305" s="50" t="s">
        <v>2267</v>
      </c>
      <c r="P305" s="50" t="s">
        <v>148</v>
      </c>
      <c r="Q305" s="50" t="s">
        <v>149</v>
      </c>
      <c r="R305" s="50" t="s">
        <v>2540</v>
      </c>
      <c r="S305" s="51">
        <v>43796</v>
      </c>
      <c r="T305" s="52">
        <f t="shared" si="22"/>
        <v>620788.86206896557</v>
      </c>
      <c r="U305" s="52">
        <v>720115.08</v>
      </c>
      <c r="V305" s="53">
        <v>0</v>
      </c>
      <c r="W305" s="53">
        <v>0</v>
      </c>
      <c r="X305" s="50" t="s">
        <v>306</v>
      </c>
      <c r="Y305" s="50" t="s">
        <v>305</v>
      </c>
      <c r="Z305" s="50" t="s">
        <v>307</v>
      </c>
      <c r="AA305" s="50" t="s">
        <v>308</v>
      </c>
      <c r="AB305" s="52">
        <v>288046.03000000003</v>
      </c>
      <c r="AC305" s="51">
        <v>43797</v>
      </c>
      <c r="AD305" s="51">
        <v>43889</v>
      </c>
      <c r="AE305" s="54" t="s">
        <v>2570</v>
      </c>
      <c r="AF305" s="54" t="s">
        <v>1202</v>
      </c>
      <c r="AG305" s="50" t="s">
        <v>313</v>
      </c>
      <c r="AH305" s="50" t="s">
        <v>1129</v>
      </c>
      <c r="AI305" s="50">
        <v>298</v>
      </c>
      <c r="AJ305" s="50" t="s">
        <v>115</v>
      </c>
      <c r="AK305" s="50">
        <v>298</v>
      </c>
      <c r="AL305" s="50" t="s">
        <v>2672</v>
      </c>
      <c r="AM305" s="55" t="s">
        <v>3489</v>
      </c>
      <c r="AN305" s="55" t="s">
        <v>3489</v>
      </c>
      <c r="AO305" s="54" t="s">
        <v>3169</v>
      </c>
      <c r="AP305" s="54" t="s">
        <v>1354</v>
      </c>
      <c r="AQ305" s="50" t="s">
        <v>352</v>
      </c>
      <c r="AR305" s="56">
        <v>44196</v>
      </c>
      <c r="AS305" s="56">
        <v>44204</v>
      </c>
      <c r="AT305" s="57" t="s">
        <v>305</v>
      </c>
    </row>
    <row r="306" spans="1:46" ht="24.75" customHeight="1" x14ac:dyDescent="0.25">
      <c r="A306" s="50">
        <v>2020</v>
      </c>
      <c r="B306" s="51">
        <v>44166</v>
      </c>
      <c r="C306" s="51">
        <v>44196</v>
      </c>
      <c r="D306" s="50" t="s">
        <v>107</v>
      </c>
      <c r="E306" s="50" t="s">
        <v>109</v>
      </c>
      <c r="F306" s="50" t="s">
        <v>2541</v>
      </c>
      <c r="G306" s="50" t="s">
        <v>527</v>
      </c>
      <c r="H306" s="54" t="s">
        <v>2562</v>
      </c>
      <c r="I306" s="50" t="s">
        <v>2544</v>
      </c>
      <c r="J306" s="50">
        <v>276</v>
      </c>
      <c r="K306" s="50" t="s">
        <v>2547</v>
      </c>
      <c r="L306" s="50" t="s">
        <v>588</v>
      </c>
      <c r="M306" s="50" t="s">
        <v>1797</v>
      </c>
      <c r="N306" s="50" t="s">
        <v>573</v>
      </c>
      <c r="O306" s="50" t="s">
        <v>2546</v>
      </c>
      <c r="P306" s="50" t="s">
        <v>148</v>
      </c>
      <c r="Q306" s="50" t="s">
        <v>149</v>
      </c>
      <c r="R306" s="50" t="s">
        <v>2541</v>
      </c>
      <c r="S306" s="51">
        <v>43796</v>
      </c>
      <c r="T306" s="52">
        <f t="shared" si="22"/>
        <v>797095.57758620696</v>
      </c>
      <c r="U306" s="52">
        <v>924630.87</v>
      </c>
      <c r="V306" s="53">
        <v>0</v>
      </c>
      <c r="W306" s="53">
        <v>0</v>
      </c>
      <c r="X306" s="50" t="s">
        <v>306</v>
      </c>
      <c r="Y306" s="50" t="s">
        <v>305</v>
      </c>
      <c r="Z306" s="50" t="s">
        <v>307</v>
      </c>
      <c r="AA306" s="50" t="s">
        <v>308</v>
      </c>
      <c r="AB306" s="52">
        <v>92463.09</v>
      </c>
      <c r="AC306" s="51">
        <v>43797</v>
      </c>
      <c r="AD306" s="51">
        <v>43889</v>
      </c>
      <c r="AE306" s="54" t="s">
        <v>2571</v>
      </c>
      <c r="AF306" s="54" t="s">
        <v>1202</v>
      </c>
      <c r="AG306" s="50" t="s">
        <v>313</v>
      </c>
      <c r="AH306" s="50" t="s">
        <v>1129</v>
      </c>
      <c r="AI306" s="50">
        <v>299</v>
      </c>
      <c r="AJ306" s="50" t="s">
        <v>115</v>
      </c>
      <c r="AK306" s="50">
        <v>299</v>
      </c>
      <c r="AL306" s="50" t="s">
        <v>2672</v>
      </c>
      <c r="AM306" s="55" t="s">
        <v>3489</v>
      </c>
      <c r="AN306" s="55" t="s">
        <v>3489</v>
      </c>
      <c r="AO306" s="54" t="s">
        <v>3169</v>
      </c>
      <c r="AP306" s="54" t="s">
        <v>3170</v>
      </c>
      <c r="AQ306" s="50" t="s">
        <v>352</v>
      </c>
      <c r="AR306" s="56">
        <v>44196</v>
      </c>
      <c r="AS306" s="56">
        <v>44204</v>
      </c>
      <c r="AT306" s="57" t="s">
        <v>305</v>
      </c>
    </row>
    <row r="307" spans="1:46" ht="24.75" customHeight="1" x14ac:dyDescent="0.25">
      <c r="A307" s="50">
        <v>2020</v>
      </c>
      <c r="B307" s="51">
        <v>44166</v>
      </c>
      <c r="C307" s="51">
        <v>44196</v>
      </c>
      <c r="D307" s="50" t="s">
        <v>107</v>
      </c>
      <c r="E307" s="50" t="s">
        <v>109</v>
      </c>
      <c r="F307" s="50" t="s">
        <v>2542</v>
      </c>
      <c r="G307" s="50" t="s">
        <v>527</v>
      </c>
      <c r="H307" s="54" t="s">
        <v>2563</v>
      </c>
      <c r="I307" s="50" t="s">
        <v>2545</v>
      </c>
      <c r="J307" s="50">
        <v>277</v>
      </c>
      <c r="K307" s="50" t="s">
        <v>896</v>
      </c>
      <c r="L307" s="50" t="s">
        <v>897</v>
      </c>
      <c r="M307" s="50" t="s">
        <v>898</v>
      </c>
      <c r="N307" s="50" t="s">
        <v>573</v>
      </c>
      <c r="O307" s="50" t="s">
        <v>899</v>
      </c>
      <c r="P307" s="50" t="s">
        <v>148</v>
      </c>
      <c r="Q307" s="50" t="s">
        <v>149</v>
      </c>
      <c r="R307" s="50" t="s">
        <v>2542</v>
      </c>
      <c r="S307" s="51">
        <v>43796</v>
      </c>
      <c r="T307" s="52">
        <f t="shared" si="22"/>
        <v>396179.44827586209</v>
      </c>
      <c r="U307" s="52">
        <v>459568.16</v>
      </c>
      <c r="V307" s="53">
        <v>0</v>
      </c>
      <c r="W307" s="53">
        <v>0</v>
      </c>
      <c r="X307" s="50" t="s">
        <v>306</v>
      </c>
      <c r="Y307" s="50" t="s">
        <v>305</v>
      </c>
      <c r="Z307" s="50" t="s">
        <v>307</v>
      </c>
      <c r="AA307" s="50" t="s">
        <v>308</v>
      </c>
      <c r="AB307" s="52">
        <v>45956.82</v>
      </c>
      <c r="AC307" s="51">
        <v>43797</v>
      </c>
      <c r="AD307" s="51">
        <v>43889</v>
      </c>
      <c r="AE307" s="54" t="s">
        <v>2572</v>
      </c>
      <c r="AF307" s="54" t="s">
        <v>1202</v>
      </c>
      <c r="AG307" s="50" t="s">
        <v>313</v>
      </c>
      <c r="AH307" s="50" t="s">
        <v>1129</v>
      </c>
      <c r="AI307" s="50">
        <v>300</v>
      </c>
      <c r="AJ307" s="50" t="s">
        <v>115</v>
      </c>
      <c r="AK307" s="50">
        <v>300</v>
      </c>
      <c r="AL307" s="50" t="s">
        <v>2672</v>
      </c>
      <c r="AM307" s="55" t="s">
        <v>3489</v>
      </c>
      <c r="AN307" s="55" t="s">
        <v>3489</v>
      </c>
      <c r="AO307" s="54" t="s">
        <v>1354</v>
      </c>
      <c r="AP307" s="54" t="s">
        <v>3170</v>
      </c>
      <c r="AQ307" s="50" t="s">
        <v>352</v>
      </c>
      <c r="AR307" s="56">
        <v>44196</v>
      </c>
      <c r="AS307" s="56">
        <v>44204</v>
      </c>
      <c r="AT307" s="57" t="s">
        <v>305</v>
      </c>
    </row>
    <row r="308" spans="1:46" ht="24.75" customHeight="1" x14ac:dyDescent="0.25">
      <c r="A308" s="50">
        <v>2020</v>
      </c>
      <c r="B308" s="51">
        <v>44166</v>
      </c>
      <c r="C308" s="51">
        <v>44196</v>
      </c>
      <c r="D308" s="50" t="s">
        <v>107</v>
      </c>
      <c r="E308" s="50" t="s">
        <v>109</v>
      </c>
      <c r="F308" s="50" t="s">
        <v>2548</v>
      </c>
      <c r="G308" s="50" t="s">
        <v>527</v>
      </c>
      <c r="H308" s="54" t="s">
        <v>2564</v>
      </c>
      <c r="I308" s="50" t="s">
        <v>2554</v>
      </c>
      <c r="J308" s="50">
        <v>278</v>
      </c>
      <c r="K308" s="50" t="s">
        <v>2128</v>
      </c>
      <c r="L308" s="50" t="s">
        <v>2016</v>
      </c>
      <c r="M308" s="50" t="s">
        <v>597</v>
      </c>
      <c r="N308" s="50" t="s">
        <v>2152</v>
      </c>
      <c r="O308" s="50" t="s">
        <v>2127</v>
      </c>
      <c r="P308" s="50" t="s">
        <v>148</v>
      </c>
      <c r="Q308" s="50" t="s">
        <v>149</v>
      </c>
      <c r="R308" s="50" t="s">
        <v>2548</v>
      </c>
      <c r="S308" s="51">
        <v>43789</v>
      </c>
      <c r="T308" s="52">
        <f t="shared" si="22"/>
        <v>317996.25000000006</v>
      </c>
      <c r="U308" s="52">
        <v>368875.65</v>
      </c>
      <c r="V308" s="53">
        <v>0</v>
      </c>
      <c r="W308" s="53">
        <v>0</v>
      </c>
      <c r="X308" s="50" t="s">
        <v>306</v>
      </c>
      <c r="Y308" s="50" t="s">
        <v>305</v>
      </c>
      <c r="Z308" s="50" t="s">
        <v>307</v>
      </c>
      <c r="AA308" s="50" t="s">
        <v>308</v>
      </c>
      <c r="AB308" s="52"/>
      <c r="AC308" s="51">
        <v>43790</v>
      </c>
      <c r="AD308" s="51">
        <v>43829</v>
      </c>
      <c r="AE308" s="54" t="s">
        <v>2722</v>
      </c>
      <c r="AF308" s="54" t="s">
        <v>1202</v>
      </c>
      <c r="AG308" s="50" t="s">
        <v>310</v>
      </c>
      <c r="AH308" s="50" t="s">
        <v>2578</v>
      </c>
      <c r="AI308" s="50">
        <v>301</v>
      </c>
      <c r="AJ308" s="50" t="s">
        <v>115</v>
      </c>
      <c r="AK308" s="50">
        <v>301</v>
      </c>
      <c r="AL308" s="50" t="s">
        <v>2672</v>
      </c>
      <c r="AM308" s="55" t="s">
        <v>3489</v>
      </c>
      <c r="AN308" s="55" t="s">
        <v>3489</v>
      </c>
      <c r="AO308" s="54" t="s">
        <v>3169</v>
      </c>
      <c r="AP308" s="54" t="s">
        <v>3170</v>
      </c>
      <c r="AQ308" s="50" t="s">
        <v>352</v>
      </c>
      <c r="AR308" s="56">
        <v>44196</v>
      </c>
      <c r="AS308" s="56">
        <v>44204</v>
      </c>
      <c r="AT308" s="57" t="s">
        <v>305</v>
      </c>
    </row>
    <row r="309" spans="1:46" ht="24.75" customHeight="1" x14ac:dyDescent="0.25">
      <c r="A309" s="50">
        <v>2020</v>
      </c>
      <c r="B309" s="51">
        <v>44166</v>
      </c>
      <c r="C309" s="51">
        <v>44196</v>
      </c>
      <c r="D309" s="50" t="s">
        <v>107</v>
      </c>
      <c r="E309" s="50" t="s">
        <v>109</v>
      </c>
      <c r="F309" s="50" t="s">
        <v>2549</v>
      </c>
      <c r="G309" s="50" t="s">
        <v>527</v>
      </c>
      <c r="H309" s="54" t="s">
        <v>2565</v>
      </c>
      <c r="I309" s="50" t="s">
        <v>2555</v>
      </c>
      <c r="J309" s="50">
        <v>279</v>
      </c>
      <c r="K309" s="50" t="s">
        <v>816</v>
      </c>
      <c r="L309" s="50" t="s">
        <v>806</v>
      </c>
      <c r="M309" s="50" t="s">
        <v>817</v>
      </c>
      <c r="N309" s="50" t="s">
        <v>573</v>
      </c>
      <c r="O309" s="50" t="s">
        <v>818</v>
      </c>
      <c r="P309" s="50" t="s">
        <v>148</v>
      </c>
      <c r="Q309" s="50" t="s">
        <v>149</v>
      </c>
      <c r="R309" s="50" t="s">
        <v>2549</v>
      </c>
      <c r="S309" s="51">
        <v>43789</v>
      </c>
      <c r="T309" s="52">
        <f t="shared" si="22"/>
        <v>317999.7327586207</v>
      </c>
      <c r="U309" s="52">
        <v>368879.69</v>
      </c>
      <c r="V309" s="53">
        <v>0</v>
      </c>
      <c r="W309" s="53">
        <v>0</v>
      </c>
      <c r="X309" s="50" t="s">
        <v>306</v>
      </c>
      <c r="Y309" s="50" t="s">
        <v>305</v>
      </c>
      <c r="Z309" s="50" t="s">
        <v>307</v>
      </c>
      <c r="AA309" s="50" t="s">
        <v>308</v>
      </c>
      <c r="AB309" s="52">
        <v>184439.85</v>
      </c>
      <c r="AC309" s="51">
        <v>43790</v>
      </c>
      <c r="AD309" s="51">
        <v>43829</v>
      </c>
      <c r="AE309" s="54" t="s">
        <v>2573</v>
      </c>
      <c r="AF309" s="54" t="s">
        <v>1202</v>
      </c>
      <c r="AG309" s="50" t="s">
        <v>310</v>
      </c>
      <c r="AH309" s="50" t="s">
        <v>2578</v>
      </c>
      <c r="AI309" s="50">
        <v>302</v>
      </c>
      <c r="AJ309" s="50" t="s">
        <v>115</v>
      </c>
      <c r="AK309" s="50">
        <v>302</v>
      </c>
      <c r="AL309" s="50" t="s">
        <v>2672</v>
      </c>
      <c r="AM309" s="55" t="s">
        <v>3489</v>
      </c>
      <c r="AN309" s="55" t="s">
        <v>3489</v>
      </c>
      <c r="AO309" s="54" t="s">
        <v>3169</v>
      </c>
      <c r="AP309" s="54" t="s">
        <v>3170</v>
      </c>
      <c r="AQ309" s="50" t="s">
        <v>352</v>
      </c>
      <c r="AR309" s="56">
        <v>44196</v>
      </c>
      <c r="AS309" s="56">
        <v>44204</v>
      </c>
      <c r="AT309" s="57" t="s">
        <v>305</v>
      </c>
    </row>
    <row r="310" spans="1:46" ht="24.75" customHeight="1" x14ac:dyDescent="0.25">
      <c r="A310" s="50">
        <v>2020</v>
      </c>
      <c r="B310" s="51">
        <v>44166</v>
      </c>
      <c r="C310" s="51">
        <v>44196</v>
      </c>
      <c r="D310" s="50" t="s">
        <v>107</v>
      </c>
      <c r="E310" s="50" t="s">
        <v>109</v>
      </c>
      <c r="F310" s="50" t="s">
        <v>2550</v>
      </c>
      <c r="G310" s="50" t="s">
        <v>527</v>
      </c>
      <c r="H310" s="54" t="s">
        <v>2566</v>
      </c>
      <c r="I310" s="50" t="s">
        <v>2556</v>
      </c>
      <c r="J310" s="50">
        <v>280</v>
      </c>
      <c r="K310" s="50" t="s">
        <v>828</v>
      </c>
      <c r="L310" s="50" t="s">
        <v>812</v>
      </c>
      <c r="M310" s="50" t="s">
        <v>813</v>
      </c>
      <c r="N310" s="50" t="s">
        <v>573</v>
      </c>
      <c r="O310" s="50" t="s">
        <v>814</v>
      </c>
      <c r="P310" s="50" t="s">
        <v>148</v>
      </c>
      <c r="Q310" s="50" t="s">
        <v>149</v>
      </c>
      <c r="R310" s="50" t="s">
        <v>2550</v>
      </c>
      <c r="S310" s="51">
        <v>43789</v>
      </c>
      <c r="T310" s="52">
        <f t="shared" si="22"/>
        <v>317999.9224137931</v>
      </c>
      <c r="U310" s="52">
        <v>368879.91</v>
      </c>
      <c r="V310" s="53">
        <v>0</v>
      </c>
      <c r="W310" s="53">
        <v>0</v>
      </c>
      <c r="X310" s="50" t="s">
        <v>306</v>
      </c>
      <c r="Y310" s="50" t="s">
        <v>305</v>
      </c>
      <c r="Z310" s="50" t="s">
        <v>307</v>
      </c>
      <c r="AA310" s="50" t="s">
        <v>308</v>
      </c>
      <c r="AB310" s="52">
        <v>36887.99</v>
      </c>
      <c r="AC310" s="51">
        <v>43790</v>
      </c>
      <c r="AD310" s="51">
        <v>43829</v>
      </c>
      <c r="AE310" s="54" t="s">
        <v>2574</v>
      </c>
      <c r="AF310" s="54" t="s">
        <v>1202</v>
      </c>
      <c r="AG310" s="50" t="s">
        <v>310</v>
      </c>
      <c r="AH310" s="50" t="s">
        <v>2578</v>
      </c>
      <c r="AI310" s="50">
        <v>303</v>
      </c>
      <c r="AJ310" s="50" t="s">
        <v>115</v>
      </c>
      <c r="AK310" s="50">
        <v>303</v>
      </c>
      <c r="AL310" s="50" t="s">
        <v>2672</v>
      </c>
      <c r="AM310" s="55" t="s">
        <v>3489</v>
      </c>
      <c r="AN310" s="55" t="s">
        <v>3489</v>
      </c>
      <c r="AO310" s="54" t="s">
        <v>3169</v>
      </c>
      <c r="AP310" s="54" t="s">
        <v>3170</v>
      </c>
      <c r="AQ310" s="50" t="s">
        <v>352</v>
      </c>
      <c r="AR310" s="56">
        <v>44196</v>
      </c>
      <c r="AS310" s="56">
        <v>44204</v>
      </c>
      <c r="AT310" s="57" t="s">
        <v>305</v>
      </c>
    </row>
    <row r="311" spans="1:46" ht="24.75" customHeight="1" x14ac:dyDescent="0.25">
      <c r="A311" s="50">
        <v>2020</v>
      </c>
      <c r="B311" s="51">
        <v>44166</v>
      </c>
      <c r="C311" s="51">
        <v>44196</v>
      </c>
      <c r="D311" s="50" t="s">
        <v>107</v>
      </c>
      <c r="E311" s="50" t="s">
        <v>109</v>
      </c>
      <c r="F311" s="50" t="s">
        <v>2551</v>
      </c>
      <c r="G311" s="50" t="s">
        <v>527</v>
      </c>
      <c r="H311" s="54" t="s">
        <v>2567</v>
      </c>
      <c r="I311" s="50" t="s">
        <v>2557</v>
      </c>
      <c r="J311" s="50">
        <v>281</v>
      </c>
      <c r="K311" s="50" t="s">
        <v>856</v>
      </c>
      <c r="L311" s="50" t="s">
        <v>812</v>
      </c>
      <c r="M311" s="50" t="s">
        <v>857</v>
      </c>
      <c r="N311" s="50" t="s">
        <v>858</v>
      </c>
      <c r="O311" s="50" t="s">
        <v>859</v>
      </c>
      <c r="P311" s="50" t="s">
        <v>148</v>
      </c>
      <c r="Q311" s="50" t="s">
        <v>149</v>
      </c>
      <c r="R311" s="50" t="s">
        <v>2551</v>
      </c>
      <c r="S311" s="51">
        <v>43789</v>
      </c>
      <c r="T311" s="52">
        <f t="shared" si="22"/>
        <v>317999.62068965519</v>
      </c>
      <c r="U311" s="52">
        <v>368879.56</v>
      </c>
      <c r="V311" s="53">
        <v>0</v>
      </c>
      <c r="W311" s="53">
        <v>0</v>
      </c>
      <c r="X311" s="50" t="s">
        <v>306</v>
      </c>
      <c r="Y311" s="50" t="s">
        <v>305</v>
      </c>
      <c r="Z311" s="50" t="s">
        <v>307</v>
      </c>
      <c r="AA311" s="50" t="s">
        <v>308</v>
      </c>
      <c r="AB311" s="52">
        <v>184439.78</v>
      </c>
      <c r="AC311" s="51">
        <v>43790</v>
      </c>
      <c r="AD311" s="51">
        <v>43829</v>
      </c>
      <c r="AE311" s="54" t="s">
        <v>2575</v>
      </c>
      <c r="AF311" s="54" t="s">
        <v>1202</v>
      </c>
      <c r="AG311" s="50" t="s">
        <v>310</v>
      </c>
      <c r="AH311" s="50" t="s">
        <v>2578</v>
      </c>
      <c r="AI311" s="50">
        <v>304</v>
      </c>
      <c r="AJ311" s="50" t="s">
        <v>115</v>
      </c>
      <c r="AK311" s="50">
        <v>304</v>
      </c>
      <c r="AL311" s="50" t="s">
        <v>2672</v>
      </c>
      <c r="AM311" s="55" t="s">
        <v>3489</v>
      </c>
      <c r="AN311" s="55" t="s">
        <v>3489</v>
      </c>
      <c r="AO311" s="54" t="s">
        <v>3169</v>
      </c>
      <c r="AP311" s="54" t="s">
        <v>3170</v>
      </c>
      <c r="AQ311" s="50" t="s">
        <v>352</v>
      </c>
      <c r="AR311" s="56">
        <v>44196</v>
      </c>
      <c r="AS311" s="56">
        <v>44204</v>
      </c>
      <c r="AT311" s="57" t="s">
        <v>305</v>
      </c>
    </row>
    <row r="312" spans="1:46" ht="24.75" customHeight="1" x14ac:dyDescent="0.25">
      <c r="A312" s="50">
        <v>2020</v>
      </c>
      <c r="B312" s="51">
        <v>44166</v>
      </c>
      <c r="C312" s="51">
        <v>44196</v>
      </c>
      <c r="D312" s="50" t="s">
        <v>107</v>
      </c>
      <c r="E312" s="50" t="s">
        <v>109</v>
      </c>
      <c r="F312" s="50" t="s">
        <v>2552</v>
      </c>
      <c r="G312" s="50" t="s">
        <v>527</v>
      </c>
      <c r="H312" s="54" t="s">
        <v>2568</v>
      </c>
      <c r="I312" s="50" t="s">
        <v>2558</v>
      </c>
      <c r="J312" s="50">
        <v>282</v>
      </c>
      <c r="K312" s="50" t="s">
        <v>540</v>
      </c>
      <c r="L312" s="50" t="s">
        <v>541</v>
      </c>
      <c r="M312" s="50" t="s">
        <v>542</v>
      </c>
      <c r="N312" s="50" t="s">
        <v>543</v>
      </c>
      <c r="O312" s="50" t="s">
        <v>544</v>
      </c>
      <c r="P312" s="50" t="s">
        <v>148</v>
      </c>
      <c r="Q312" s="50" t="s">
        <v>149</v>
      </c>
      <c r="R312" s="50" t="s">
        <v>2552</v>
      </c>
      <c r="S312" s="51">
        <v>43789</v>
      </c>
      <c r="T312" s="52">
        <f t="shared" si="22"/>
        <v>317999.9827586207</v>
      </c>
      <c r="U312" s="52">
        <v>368879.98</v>
      </c>
      <c r="V312" s="53">
        <v>0</v>
      </c>
      <c r="W312" s="53">
        <v>0</v>
      </c>
      <c r="X312" s="50" t="s">
        <v>306</v>
      </c>
      <c r="Y312" s="50" t="s">
        <v>305</v>
      </c>
      <c r="Z312" s="50" t="s">
        <v>307</v>
      </c>
      <c r="AA312" s="50" t="s">
        <v>308</v>
      </c>
      <c r="AB312" s="52">
        <v>36888</v>
      </c>
      <c r="AC312" s="51">
        <v>43790</v>
      </c>
      <c r="AD312" s="51">
        <v>43829</v>
      </c>
      <c r="AE312" s="54" t="s">
        <v>2576</v>
      </c>
      <c r="AF312" s="54" t="s">
        <v>1202</v>
      </c>
      <c r="AG312" s="50" t="s">
        <v>310</v>
      </c>
      <c r="AH312" s="50" t="s">
        <v>2578</v>
      </c>
      <c r="AI312" s="50">
        <v>305</v>
      </c>
      <c r="AJ312" s="50" t="s">
        <v>115</v>
      </c>
      <c r="AK312" s="50">
        <v>305</v>
      </c>
      <c r="AL312" s="50" t="s">
        <v>2672</v>
      </c>
      <c r="AM312" s="55" t="s">
        <v>3489</v>
      </c>
      <c r="AN312" s="55" t="s">
        <v>3489</v>
      </c>
      <c r="AO312" s="54" t="s">
        <v>3169</v>
      </c>
      <c r="AP312" s="54" t="s">
        <v>3170</v>
      </c>
      <c r="AQ312" s="50" t="s">
        <v>352</v>
      </c>
      <c r="AR312" s="56">
        <v>44196</v>
      </c>
      <c r="AS312" s="56">
        <v>44204</v>
      </c>
      <c r="AT312" s="57" t="s">
        <v>305</v>
      </c>
    </row>
    <row r="313" spans="1:46" ht="24.75" customHeight="1" x14ac:dyDescent="0.25">
      <c r="A313" s="50">
        <v>2020</v>
      </c>
      <c r="B313" s="51">
        <v>44166</v>
      </c>
      <c r="C313" s="51">
        <v>44196</v>
      </c>
      <c r="D313" s="50" t="s">
        <v>107</v>
      </c>
      <c r="E313" s="50" t="s">
        <v>109</v>
      </c>
      <c r="F313" s="50" t="s">
        <v>2553</v>
      </c>
      <c r="G313" s="50" t="s">
        <v>527</v>
      </c>
      <c r="H313" s="54" t="s">
        <v>2569</v>
      </c>
      <c r="I313" s="50" t="s">
        <v>2559</v>
      </c>
      <c r="J313" s="50">
        <v>283</v>
      </c>
      <c r="K313" s="50" t="s">
        <v>1847</v>
      </c>
      <c r="L313" s="50" t="s">
        <v>1848</v>
      </c>
      <c r="M313" s="50" t="s">
        <v>2560</v>
      </c>
      <c r="N313" s="50" t="s">
        <v>573</v>
      </c>
      <c r="O313" s="50" t="s">
        <v>1850</v>
      </c>
      <c r="P313" s="50" t="s">
        <v>148</v>
      </c>
      <c r="Q313" s="50" t="s">
        <v>149</v>
      </c>
      <c r="R313" s="50" t="s">
        <v>2553</v>
      </c>
      <c r="S313" s="51">
        <v>43789</v>
      </c>
      <c r="T313" s="52">
        <f t="shared" si="22"/>
        <v>317999.83620689658</v>
      </c>
      <c r="U313" s="52">
        <v>368879.81</v>
      </c>
      <c r="V313" s="53">
        <v>0</v>
      </c>
      <c r="W313" s="53">
        <v>0</v>
      </c>
      <c r="X313" s="50" t="s">
        <v>306</v>
      </c>
      <c r="Y313" s="50" t="s">
        <v>305</v>
      </c>
      <c r="Z313" s="50" t="s">
        <v>307</v>
      </c>
      <c r="AA313" s="50" t="s">
        <v>308</v>
      </c>
      <c r="AB313" s="52">
        <v>184439.9</v>
      </c>
      <c r="AC313" s="51">
        <v>43790</v>
      </c>
      <c r="AD313" s="51">
        <v>43829</v>
      </c>
      <c r="AE313" s="54" t="s">
        <v>2577</v>
      </c>
      <c r="AF313" s="54" t="s">
        <v>1202</v>
      </c>
      <c r="AG313" s="50" t="s">
        <v>310</v>
      </c>
      <c r="AH313" s="50" t="s">
        <v>2578</v>
      </c>
      <c r="AI313" s="50">
        <v>306</v>
      </c>
      <c r="AJ313" s="50" t="s">
        <v>115</v>
      </c>
      <c r="AK313" s="50">
        <v>306</v>
      </c>
      <c r="AL313" s="50" t="s">
        <v>2672</v>
      </c>
      <c r="AM313" s="55" t="s">
        <v>3489</v>
      </c>
      <c r="AN313" s="55" t="s">
        <v>3489</v>
      </c>
      <c r="AO313" s="54" t="s">
        <v>3169</v>
      </c>
      <c r="AP313" s="54" t="s">
        <v>3170</v>
      </c>
      <c r="AQ313" s="50" t="s">
        <v>352</v>
      </c>
      <c r="AR313" s="56">
        <v>44196</v>
      </c>
      <c r="AS313" s="56">
        <v>44204</v>
      </c>
      <c r="AT313" s="57" t="s">
        <v>305</v>
      </c>
    </row>
    <row r="314" spans="1:46" ht="33.75" x14ac:dyDescent="0.25">
      <c r="A314" s="50">
        <v>2020</v>
      </c>
      <c r="B314" s="51">
        <v>44166</v>
      </c>
      <c r="C314" s="51">
        <v>44196</v>
      </c>
      <c r="D314" s="50" t="s">
        <v>107</v>
      </c>
      <c r="E314" s="50" t="s">
        <v>109</v>
      </c>
      <c r="F314" s="50" t="s">
        <v>2599</v>
      </c>
      <c r="G314" s="50" t="s">
        <v>527</v>
      </c>
      <c r="H314" s="54" t="s">
        <v>2628</v>
      </c>
      <c r="I314" s="50" t="s">
        <v>2612</v>
      </c>
      <c r="J314" s="50">
        <v>284</v>
      </c>
      <c r="K314" s="50" t="s">
        <v>831</v>
      </c>
      <c r="L314" s="50" t="s">
        <v>832</v>
      </c>
      <c r="M314" s="50" t="s">
        <v>807</v>
      </c>
      <c r="N314" s="50" t="s">
        <v>573</v>
      </c>
      <c r="O314" s="50" t="s">
        <v>833</v>
      </c>
      <c r="P314" s="50" t="s">
        <v>148</v>
      </c>
      <c r="Q314" s="50" t="s">
        <v>149</v>
      </c>
      <c r="R314" s="50" t="s">
        <v>2599</v>
      </c>
      <c r="S314" s="51">
        <v>43808</v>
      </c>
      <c r="T314" s="52">
        <f t="shared" si="22"/>
        <v>119999.98275862071</v>
      </c>
      <c r="U314" s="52">
        <v>139199.98000000001</v>
      </c>
      <c r="V314" s="53">
        <v>0</v>
      </c>
      <c r="W314" s="53">
        <v>0</v>
      </c>
      <c r="X314" s="50" t="s">
        <v>306</v>
      </c>
      <c r="Y314" s="50" t="s">
        <v>305</v>
      </c>
      <c r="Z314" s="50" t="s">
        <v>307</v>
      </c>
      <c r="AA314" s="50" t="s">
        <v>308</v>
      </c>
      <c r="AB314" s="52">
        <v>55680</v>
      </c>
      <c r="AC314" s="51">
        <v>43810</v>
      </c>
      <c r="AD314" s="51">
        <v>43861</v>
      </c>
      <c r="AE314" s="54" t="s">
        <v>2641</v>
      </c>
      <c r="AF314" s="54" t="s">
        <v>1202</v>
      </c>
      <c r="AG314" s="50" t="s">
        <v>310</v>
      </c>
      <c r="AH314" s="50" t="s">
        <v>2654</v>
      </c>
      <c r="AI314" s="50">
        <v>307</v>
      </c>
      <c r="AJ314" s="50" t="s">
        <v>115</v>
      </c>
      <c r="AK314" s="50">
        <v>307</v>
      </c>
      <c r="AL314" s="50" t="s">
        <v>2672</v>
      </c>
      <c r="AM314" s="55" t="s">
        <v>3489</v>
      </c>
      <c r="AN314" s="55" t="s">
        <v>3489</v>
      </c>
      <c r="AO314" s="54" t="s">
        <v>3169</v>
      </c>
      <c r="AP314" s="54" t="s">
        <v>3170</v>
      </c>
      <c r="AQ314" s="50" t="s">
        <v>352</v>
      </c>
      <c r="AR314" s="56">
        <v>44196</v>
      </c>
      <c r="AS314" s="56">
        <v>44204</v>
      </c>
      <c r="AT314" s="57" t="s">
        <v>305</v>
      </c>
    </row>
    <row r="315" spans="1:46" ht="33.75" x14ac:dyDescent="0.25">
      <c r="A315" s="50">
        <v>2020</v>
      </c>
      <c r="B315" s="51">
        <v>44166</v>
      </c>
      <c r="C315" s="51">
        <v>44196</v>
      </c>
      <c r="D315" s="50" t="s">
        <v>107</v>
      </c>
      <c r="E315" s="50" t="s">
        <v>109</v>
      </c>
      <c r="F315" s="50" t="s">
        <v>2600</v>
      </c>
      <c r="G315" s="50" t="s">
        <v>527</v>
      </c>
      <c r="H315" s="54" t="s">
        <v>2639</v>
      </c>
      <c r="I315" s="50" t="s">
        <v>2613</v>
      </c>
      <c r="J315" s="50">
        <v>285</v>
      </c>
      <c r="K315" s="50" t="s">
        <v>2280</v>
      </c>
      <c r="L315" s="50" t="s">
        <v>2279</v>
      </c>
      <c r="M315" s="50" t="s">
        <v>588</v>
      </c>
      <c r="N315" s="50" t="s">
        <v>2277</v>
      </c>
      <c r="O315" s="50" t="s">
        <v>2278</v>
      </c>
      <c r="P315" s="50" t="s">
        <v>148</v>
      </c>
      <c r="Q315" s="50" t="s">
        <v>149</v>
      </c>
      <c r="R315" s="50" t="s">
        <v>2600</v>
      </c>
      <c r="S315" s="51">
        <v>43822</v>
      </c>
      <c r="T315" s="52">
        <f t="shared" si="22"/>
        <v>431031.57758620696</v>
      </c>
      <c r="U315" s="52">
        <v>499996.63</v>
      </c>
      <c r="V315" s="53">
        <v>0</v>
      </c>
      <c r="W315" s="53">
        <v>0</v>
      </c>
      <c r="X315" s="50" t="s">
        <v>306</v>
      </c>
      <c r="Y315" s="50" t="s">
        <v>305</v>
      </c>
      <c r="Z315" s="50" t="s">
        <v>307</v>
      </c>
      <c r="AA315" s="50" t="s">
        <v>308</v>
      </c>
      <c r="AB315" s="52">
        <v>199998.65</v>
      </c>
      <c r="AC315" s="51">
        <v>43830</v>
      </c>
      <c r="AD315" s="51">
        <v>43942</v>
      </c>
      <c r="AE315" s="54" t="s">
        <v>2652</v>
      </c>
      <c r="AF315" s="54" t="s">
        <v>1202</v>
      </c>
      <c r="AG315" s="50" t="s">
        <v>310</v>
      </c>
      <c r="AH315" s="50" t="s">
        <v>2655</v>
      </c>
      <c r="AI315" s="50">
        <v>308</v>
      </c>
      <c r="AJ315" s="50" t="s">
        <v>115</v>
      </c>
      <c r="AK315" s="50">
        <v>308</v>
      </c>
      <c r="AL315" s="50" t="s">
        <v>2672</v>
      </c>
      <c r="AM315" s="55" t="s">
        <v>3489</v>
      </c>
      <c r="AN315" s="55" t="s">
        <v>3489</v>
      </c>
      <c r="AO315" s="54" t="s">
        <v>1354</v>
      </c>
      <c r="AP315" s="54" t="s">
        <v>1354</v>
      </c>
      <c r="AQ315" s="50" t="s">
        <v>352</v>
      </c>
      <c r="AR315" s="56">
        <v>44196</v>
      </c>
      <c r="AS315" s="56">
        <v>44204</v>
      </c>
      <c r="AT315" s="57" t="s">
        <v>305</v>
      </c>
    </row>
    <row r="316" spans="1:46" ht="33.75" x14ac:dyDescent="0.25">
      <c r="A316" s="50">
        <v>2020</v>
      </c>
      <c r="B316" s="51">
        <v>44166</v>
      </c>
      <c r="C316" s="51">
        <v>44196</v>
      </c>
      <c r="D316" s="50" t="s">
        <v>107</v>
      </c>
      <c r="E316" s="50" t="s">
        <v>109</v>
      </c>
      <c r="F316" s="50" t="s">
        <v>2601</v>
      </c>
      <c r="G316" s="50" t="s">
        <v>527</v>
      </c>
      <c r="H316" s="54" t="s">
        <v>2640</v>
      </c>
      <c r="I316" s="50" t="s">
        <v>2614</v>
      </c>
      <c r="J316" s="50">
        <v>286</v>
      </c>
      <c r="K316" s="50" t="s">
        <v>861</v>
      </c>
      <c r="L316" s="50" t="s">
        <v>862</v>
      </c>
      <c r="M316" s="50" t="s">
        <v>863</v>
      </c>
      <c r="N316" s="50" t="s">
        <v>573</v>
      </c>
      <c r="O316" s="50" t="s">
        <v>864</v>
      </c>
      <c r="P316" s="50" t="s">
        <v>148</v>
      </c>
      <c r="Q316" s="50" t="s">
        <v>149</v>
      </c>
      <c r="R316" s="50" t="s">
        <v>2601</v>
      </c>
      <c r="S316" s="51">
        <v>43819</v>
      </c>
      <c r="T316" s="52">
        <f t="shared" si="22"/>
        <v>315368.10344827588</v>
      </c>
      <c r="U316" s="52">
        <v>365827</v>
      </c>
      <c r="V316" s="53">
        <v>0</v>
      </c>
      <c r="W316" s="53">
        <v>0</v>
      </c>
      <c r="X316" s="50" t="s">
        <v>306</v>
      </c>
      <c r="Y316" s="50" t="s">
        <v>305</v>
      </c>
      <c r="Z316" s="50" t="s">
        <v>307</v>
      </c>
      <c r="AA316" s="50" t="s">
        <v>308</v>
      </c>
      <c r="AB316" s="52">
        <v>146330.79999999999</v>
      </c>
      <c r="AC316" s="51">
        <v>43830</v>
      </c>
      <c r="AD316" s="51">
        <v>43942</v>
      </c>
      <c r="AE316" s="54" t="s">
        <v>2653</v>
      </c>
      <c r="AF316" s="54" t="s">
        <v>1202</v>
      </c>
      <c r="AG316" s="50" t="s">
        <v>310</v>
      </c>
      <c r="AH316" s="50" t="s">
        <v>2655</v>
      </c>
      <c r="AI316" s="50">
        <v>309</v>
      </c>
      <c r="AJ316" s="50" t="s">
        <v>115</v>
      </c>
      <c r="AK316" s="50">
        <v>309</v>
      </c>
      <c r="AL316" s="50" t="s">
        <v>2672</v>
      </c>
      <c r="AM316" s="55" t="s">
        <v>3489</v>
      </c>
      <c r="AN316" s="55" t="s">
        <v>3489</v>
      </c>
      <c r="AO316" s="54" t="s">
        <v>1354</v>
      </c>
      <c r="AP316" s="54" t="s">
        <v>3170</v>
      </c>
      <c r="AQ316" s="50" t="s">
        <v>352</v>
      </c>
      <c r="AR316" s="56">
        <v>44196</v>
      </c>
      <c r="AS316" s="56">
        <v>44204</v>
      </c>
      <c r="AT316" s="57" t="s">
        <v>305</v>
      </c>
    </row>
    <row r="317" spans="1:46" ht="33.75" x14ac:dyDescent="0.25">
      <c r="A317" s="50">
        <v>2020</v>
      </c>
      <c r="B317" s="51">
        <v>44166</v>
      </c>
      <c r="C317" s="51">
        <v>44196</v>
      </c>
      <c r="D317" s="50" t="s">
        <v>107</v>
      </c>
      <c r="E317" s="50" t="s">
        <v>109</v>
      </c>
      <c r="F317" s="50" t="s">
        <v>2602</v>
      </c>
      <c r="G317" s="50" t="s">
        <v>527</v>
      </c>
      <c r="H317" s="54" t="s">
        <v>2629</v>
      </c>
      <c r="I317" s="50" t="s">
        <v>2615</v>
      </c>
      <c r="J317" s="50">
        <v>287</v>
      </c>
      <c r="K317" s="50" t="s">
        <v>2131</v>
      </c>
      <c r="L317" s="50" t="s">
        <v>2132</v>
      </c>
      <c r="M317" s="50" t="s">
        <v>768</v>
      </c>
      <c r="N317" s="50" t="s">
        <v>2129</v>
      </c>
      <c r="O317" s="50" t="s">
        <v>2130</v>
      </c>
      <c r="P317" s="50" t="s">
        <v>148</v>
      </c>
      <c r="Q317" s="50" t="s">
        <v>149</v>
      </c>
      <c r="R317" s="50" t="s">
        <v>2602</v>
      </c>
      <c r="S317" s="51">
        <v>43818</v>
      </c>
      <c r="T317" s="52">
        <f t="shared" si="22"/>
        <v>442278.27586206899</v>
      </c>
      <c r="U317" s="52">
        <v>513042.8</v>
      </c>
      <c r="V317" s="53">
        <v>0</v>
      </c>
      <c r="W317" s="53">
        <v>0</v>
      </c>
      <c r="X317" s="50" t="s">
        <v>306</v>
      </c>
      <c r="Y317" s="50" t="s">
        <v>305</v>
      </c>
      <c r="Z317" s="50" t="s">
        <v>307</v>
      </c>
      <c r="AA317" s="50" t="s">
        <v>308</v>
      </c>
      <c r="AB317" s="52">
        <v>205217.12</v>
      </c>
      <c r="AC317" s="51">
        <v>43823</v>
      </c>
      <c r="AD317" s="51">
        <v>43917</v>
      </c>
      <c r="AE317" s="54" t="s">
        <v>2642</v>
      </c>
      <c r="AF317" s="54" t="s">
        <v>1202</v>
      </c>
      <c r="AG317" s="50" t="s">
        <v>313</v>
      </c>
      <c r="AH317" s="50" t="s">
        <v>1129</v>
      </c>
      <c r="AI317" s="50">
        <v>310</v>
      </c>
      <c r="AJ317" s="50" t="s">
        <v>115</v>
      </c>
      <c r="AK317" s="50">
        <v>310</v>
      </c>
      <c r="AL317" s="50" t="s">
        <v>2672</v>
      </c>
      <c r="AM317" s="55" t="s">
        <v>3489</v>
      </c>
      <c r="AN317" s="55" t="s">
        <v>3489</v>
      </c>
      <c r="AO317" s="54" t="s">
        <v>1354</v>
      </c>
      <c r="AP317" s="54" t="s">
        <v>1354</v>
      </c>
      <c r="AQ317" s="50" t="s">
        <v>352</v>
      </c>
      <c r="AR317" s="56">
        <v>44196</v>
      </c>
      <c r="AS317" s="56">
        <v>44204</v>
      </c>
      <c r="AT317" s="57" t="s">
        <v>305</v>
      </c>
    </row>
    <row r="318" spans="1:46" ht="33.75" x14ac:dyDescent="0.25">
      <c r="A318" s="50">
        <v>2020</v>
      </c>
      <c r="B318" s="51">
        <v>44166</v>
      </c>
      <c r="C318" s="51">
        <v>44196</v>
      </c>
      <c r="D318" s="50" t="s">
        <v>107</v>
      </c>
      <c r="E318" s="50" t="s">
        <v>109</v>
      </c>
      <c r="F318" s="50" t="s">
        <v>2603</v>
      </c>
      <c r="G318" s="50" t="s">
        <v>527</v>
      </c>
      <c r="H318" s="54" t="s">
        <v>2630</v>
      </c>
      <c r="I318" s="50" t="s">
        <v>2616</v>
      </c>
      <c r="J318" s="50">
        <v>288</v>
      </c>
      <c r="K318" s="50" t="s">
        <v>788</v>
      </c>
      <c r="L318" s="50" t="s">
        <v>789</v>
      </c>
      <c r="M318" s="50" t="s">
        <v>790</v>
      </c>
      <c r="N318" s="50" t="s">
        <v>791</v>
      </c>
      <c r="O318" s="50" t="s">
        <v>792</v>
      </c>
      <c r="P318" s="50" t="s">
        <v>148</v>
      </c>
      <c r="Q318" s="50" t="s">
        <v>149</v>
      </c>
      <c r="R318" s="50" t="s">
        <v>2603</v>
      </c>
      <c r="S318" s="51">
        <v>43818</v>
      </c>
      <c r="T318" s="52">
        <f t="shared" si="22"/>
        <v>344827.4827586207</v>
      </c>
      <c r="U318" s="52">
        <v>399999.88</v>
      </c>
      <c r="V318" s="53">
        <v>0</v>
      </c>
      <c r="W318" s="53">
        <v>0</v>
      </c>
      <c r="X318" s="50" t="s">
        <v>306</v>
      </c>
      <c r="Y318" s="50" t="s">
        <v>305</v>
      </c>
      <c r="Z318" s="50" t="s">
        <v>307</v>
      </c>
      <c r="AA318" s="50" t="s">
        <v>308</v>
      </c>
      <c r="AB318" s="52">
        <v>159999.95000000001</v>
      </c>
      <c r="AC318" s="51">
        <v>43823</v>
      </c>
      <c r="AD318" s="51">
        <v>43903</v>
      </c>
      <c r="AE318" s="54" t="s">
        <v>2643</v>
      </c>
      <c r="AF318" s="54" t="s">
        <v>1202</v>
      </c>
      <c r="AG318" s="50" t="s">
        <v>313</v>
      </c>
      <c r="AH318" s="50" t="s">
        <v>1129</v>
      </c>
      <c r="AI318" s="50">
        <v>311</v>
      </c>
      <c r="AJ318" s="50" t="s">
        <v>115</v>
      </c>
      <c r="AK318" s="50">
        <v>311</v>
      </c>
      <c r="AL318" s="50" t="s">
        <v>2672</v>
      </c>
      <c r="AM318" s="55" t="s">
        <v>3489</v>
      </c>
      <c r="AN318" s="55" t="s">
        <v>3489</v>
      </c>
      <c r="AO318" s="54" t="s">
        <v>3169</v>
      </c>
      <c r="AP318" s="54" t="s">
        <v>3170</v>
      </c>
      <c r="AQ318" s="50" t="s">
        <v>352</v>
      </c>
      <c r="AR318" s="56">
        <v>44196</v>
      </c>
      <c r="AS318" s="56">
        <v>44204</v>
      </c>
      <c r="AT318" s="57" t="s">
        <v>305</v>
      </c>
    </row>
    <row r="319" spans="1:46" ht="33.75" x14ac:dyDescent="0.25">
      <c r="A319" s="50">
        <v>2020</v>
      </c>
      <c r="B319" s="51">
        <v>44166</v>
      </c>
      <c r="C319" s="51">
        <v>44196</v>
      </c>
      <c r="D319" s="50" t="s">
        <v>107</v>
      </c>
      <c r="E319" s="50" t="s">
        <v>109</v>
      </c>
      <c r="F319" s="50" t="s">
        <v>2604</v>
      </c>
      <c r="G319" s="50" t="s">
        <v>527</v>
      </c>
      <c r="H319" s="54" t="s">
        <v>2631</v>
      </c>
      <c r="I319" s="50" t="s">
        <v>2617</v>
      </c>
      <c r="J319" s="50">
        <v>289</v>
      </c>
      <c r="K319" s="50" t="s">
        <v>2280</v>
      </c>
      <c r="L319" s="50" t="s">
        <v>2279</v>
      </c>
      <c r="M319" s="50" t="s">
        <v>588</v>
      </c>
      <c r="N319" s="50" t="s">
        <v>2277</v>
      </c>
      <c r="O319" s="50" t="s">
        <v>2278</v>
      </c>
      <c r="P319" s="50" t="s">
        <v>148</v>
      </c>
      <c r="Q319" s="50" t="s">
        <v>149</v>
      </c>
      <c r="R319" s="50" t="s">
        <v>2604</v>
      </c>
      <c r="S319" s="51">
        <v>43818</v>
      </c>
      <c r="T319" s="52">
        <f t="shared" si="22"/>
        <v>431034.36206896551</v>
      </c>
      <c r="U319" s="52">
        <v>499999.86</v>
      </c>
      <c r="V319" s="53">
        <v>0</v>
      </c>
      <c r="W319" s="53">
        <v>0</v>
      </c>
      <c r="X319" s="50" t="s">
        <v>306</v>
      </c>
      <c r="Y319" s="50" t="s">
        <v>305</v>
      </c>
      <c r="Z319" s="50" t="s">
        <v>307</v>
      </c>
      <c r="AA319" s="50" t="s">
        <v>308</v>
      </c>
      <c r="AB319" s="52">
        <v>199999.95</v>
      </c>
      <c r="AC319" s="51">
        <v>43823</v>
      </c>
      <c r="AD319" s="51">
        <v>43903</v>
      </c>
      <c r="AE319" s="54" t="s">
        <v>2644</v>
      </c>
      <c r="AF319" s="54" t="s">
        <v>1202</v>
      </c>
      <c r="AG319" s="50" t="s">
        <v>313</v>
      </c>
      <c r="AH319" s="50" t="s">
        <v>1129</v>
      </c>
      <c r="AI319" s="50">
        <v>312</v>
      </c>
      <c r="AJ319" s="50" t="s">
        <v>1774</v>
      </c>
      <c r="AK319" s="50">
        <v>312</v>
      </c>
      <c r="AL319" s="50" t="s">
        <v>2672</v>
      </c>
      <c r="AM319" s="55" t="s">
        <v>3489</v>
      </c>
      <c r="AN319" s="55" t="s">
        <v>3489</v>
      </c>
      <c r="AO319" s="54" t="s">
        <v>1354</v>
      </c>
      <c r="AP319" s="54" t="s">
        <v>3170</v>
      </c>
      <c r="AQ319" s="50" t="s">
        <v>352</v>
      </c>
      <c r="AR319" s="56">
        <v>44196</v>
      </c>
      <c r="AS319" s="56">
        <v>44204</v>
      </c>
      <c r="AT319" s="57" t="s">
        <v>305</v>
      </c>
    </row>
    <row r="320" spans="1:46" ht="33.75" x14ac:dyDescent="0.25">
      <c r="A320" s="50">
        <v>2020</v>
      </c>
      <c r="B320" s="51">
        <v>44166</v>
      </c>
      <c r="C320" s="51">
        <v>44196</v>
      </c>
      <c r="D320" s="50" t="s">
        <v>107</v>
      </c>
      <c r="E320" s="50" t="s">
        <v>109</v>
      </c>
      <c r="F320" s="50" t="s">
        <v>2605</v>
      </c>
      <c r="G320" s="50" t="s">
        <v>527</v>
      </c>
      <c r="H320" s="54" t="s">
        <v>2632</v>
      </c>
      <c r="I320" s="50" t="s">
        <v>2618</v>
      </c>
      <c r="J320" s="50">
        <v>290</v>
      </c>
      <c r="K320" s="50" t="s">
        <v>2480</v>
      </c>
      <c r="L320" s="50" t="s">
        <v>2481</v>
      </c>
      <c r="M320" s="50" t="s">
        <v>2482</v>
      </c>
      <c r="N320" s="50" t="s">
        <v>2474</v>
      </c>
      <c r="O320" s="50" t="s">
        <v>2479</v>
      </c>
      <c r="P320" s="50" t="s">
        <v>148</v>
      </c>
      <c r="Q320" s="50" t="s">
        <v>149</v>
      </c>
      <c r="R320" s="50" t="s">
        <v>2605</v>
      </c>
      <c r="S320" s="51">
        <v>43818</v>
      </c>
      <c r="T320" s="52">
        <f t="shared" si="22"/>
        <v>736789.64655172417</v>
      </c>
      <c r="U320" s="52">
        <v>854675.99</v>
      </c>
      <c r="V320" s="53">
        <v>0</v>
      </c>
      <c r="W320" s="53">
        <v>0</v>
      </c>
      <c r="X320" s="50" t="s">
        <v>306</v>
      </c>
      <c r="Y320" s="50" t="s">
        <v>305</v>
      </c>
      <c r="Z320" s="50" t="s">
        <v>307</v>
      </c>
      <c r="AA320" s="50" t="s">
        <v>308</v>
      </c>
      <c r="AB320" s="52">
        <v>341870.4</v>
      </c>
      <c r="AC320" s="51">
        <v>43823</v>
      </c>
      <c r="AD320" s="51">
        <v>43917</v>
      </c>
      <c r="AE320" s="54" t="s">
        <v>2645</v>
      </c>
      <c r="AF320" s="54" t="s">
        <v>1202</v>
      </c>
      <c r="AG320" s="50" t="s">
        <v>313</v>
      </c>
      <c r="AH320" s="50" t="s">
        <v>1129</v>
      </c>
      <c r="AI320" s="50">
        <v>313</v>
      </c>
      <c r="AJ320" s="50" t="s">
        <v>115</v>
      </c>
      <c r="AK320" s="50">
        <v>313</v>
      </c>
      <c r="AL320" s="50" t="s">
        <v>2672</v>
      </c>
      <c r="AM320" s="55" t="s">
        <v>3489</v>
      </c>
      <c r="AN320" s="55" t="s">
        <v>3489</v>
      </c>
      <c r="AO320" s="54" t="s">
        <v>1354</v>
      </c>
      <c r="AP320" s="54" t="s">
        <v>1354</v>
      </c>
      <c r="AQ320" s="50" t="s">
        <v>352</v>
      </c>
      <c r="AR320" s="56">
        <v>44196</v>
      </c>
      <c r="AS320" s="56">
        <v>44204</v>
      </c>
      <c r="AT320" s="57" t="s">
        <v>305</v>
      </c>
    </row>
    <row r="321" spans="1:46" ht="33.75" x14ac:dyDescent="0.25">
      <c r="A321" s="50">
        <v>2020</v>
      </c>
      <c r="B321" s="51">
        <v>44166</v>
      </c>
      <c r="C321" s="51">
        <v>44196</v>
      </c>
      <c r="D321" s="50" t="s">
        <v>107</v>
      </c>
      <c r="E321" s="50" t="s">
        <v>109</v>
      </c>
      <c r="F321" s="50" t="s">
        <v>2606</v>
      </c>
      <c r="G321" s="50" t="s">
        <v>527</v>
      </c>
      <c r="H321" s="54" t="s">
        <v>2633</v>
      </c>
      <c r="I321" s="50" t="s">
        <v>2619</v>
      </c>
      <c r="J321" s="50">
        <v>291</v>
      </c>
      <c r="K321" s="50" t="s">
        <v>564</v>
      </c>
      <c r="L321" s="50" t="s">
        <v>1119</v>
      </c>
      <c r="M321" s="50" t="s">
        <v>1120</v>
      </c>
      <c r="N321" s="50" t="s">
        <v>573</v>
      </c>
      <c r="O321" s="50" t="s">
        <v>1121</v>
      </c>
      <c r="P321" s="50" t="s">
        <v>148</v>
      </c>
      <c r="Q321" s="50" t="s">
        <v>149</v>
      </c>
      <c r="R321" s="50" t="s">
        <v>2606</v>
      </c>
      <c r="S321" s="51">
        <v>43818</v>
      </c>
      <c r="T321" s="52">
        <f t="shared" si="22"/>
        <v>850307.81896551722</v>
      </c>
      <c r="U321" s="52">
        <v>986357.07</v>
      </c>
      <c r="V321" s="53">
        <v>0</v>
      </c>
      <c r="W321" s="53">
        <v>0</v>
      </c>
      <c r="X321" s="50" t="s">
        <v>306</v>
      </c>
      <c r="Y321" s="50" t="s">
        <v>305</v>
      </c>
      <c r="Z321" s="50" t="s">
        <v>307</v>
      </c>
      <c r="AA321" s="50" t="s">
        <v>308</v>
      </c>
      <c r="AB321" s="52">
        <v>394542.83</v>
      </c>
      <c r="AC321" s="51">
        <v>43823</v>
      </c>
      <c r="AD321" s="51">
        <v>43565</v>
      </c>
      <c r="AE321" s="54" t="s">
        <v>2646</v>
      </c>
      <c r="AF321" s="54" t="s">
        <v>1202</v>
      </c>
      <c r="AG321" s="50" t="s">
        <v>313</v>
      </c>
      <c r="AH321" s="50" t="s">
        <v>1129</v>
      </c>
      <c r="AI321" s="50">
        <v>314</v>
      </c>
      <c r="AJ321" s="50" t="s">
        <v>1774</v>
      </c>
      <c r="AK321" s="50">
        <v>314</v>
      </c>
      <c r="AL321" s="50" t="s">
        <v>2672</v>
      </c>
      <c r="AM321" s="55" t="s">
        <v>3489</v>
      </c>
      <c r="AN321" s="55" t="s">
        <v>3489</v>
      </c>
      <c r="AO321" s="54" t="s">
        <v>1354</v>
      </c>
      <c r="AP321" s="54" t="s">
        <v>3170</v>
      </c>
      <c r="AQ321" s="50" t="s">
        <v>352</v>
      </c>
      <c r="AR321" s="56">
        <v>44196</v>
      </c>
      <c r="AS321" s="56">
        <v>44204</v>
      </c>
      <c r="AT321" s="57" t="s">
        <v>305</v>
      </c>
    </row>
    <row r="322" spans="1:46" ht="33.75" x14ac:dyDescent="0.25">
      <c r="A322" s="50">
        <v>2020</v>
      </c>
      <c r="B322" s="51">
        <v>44166</v>
      </c>
      <c r="C322" s="51">
        <v>44196</v>
      </c>
      <c r="D322" s="50" t="s">
        <v>107</v>
      </c>
      <c r="E322" s="50" t="s">
        <v>109</v>
      </c>
      <c r="F322" s="50" t="s">
        <v>2607</v>
      </c>
      <c r="G322" s="50" t="s">
        <v>527</v>
      </c>
      <c r="H322" s="54" t="s">
        <v>2634</v>
      </c>
      <c r="I322" s="50" t="s">
        <v>2620</v>
      </c>
      <c r="J322" s="50">
        <v>292</v>
      </c>
      <c r="K322" s="50" t="s">
        <v>756</v>
      </c>
      <c r="L322" s="50" t="s">
        <v>757</v>
      </c>
      <c r="M322" s="50" t="s">
        <v>572</v>
      </c>
      <c r="N322" s="50" t="s">
        <v>573</v>
      </c>
      <c r="O322" s="50" t="s">
        <v>758</v>
      </c>
      <c r="P322" s="50" t="s">
        <v>148</v>
      </c>
      <c r="Q322" s="50" t="s">
        <v>149</v>
      </c>
      <c r="R322" s="50" t="s">
        <v>2607</v>
      </c>
      <c r="S322" s="51">
        <v>43822</v>
      </c>
      <c r="T322" s="52">
        <f t="shared" si="22"/>
        <v>701459.06896551733</v>
      </c>
      <c r="U322" s="52">
        <v>813692.52</v>
      </c>
      <c r="V322" s="53">
        <v>0</v>
      </c>
      <c r="W322" s="53">
        <v>0</v>
      </c>
      <c r="X322" s="50" t="s">
        <v>306</v>
      </c>
      <c r="Y322" s="50" t="s">
        <v>305</v>
      </c>
      <c r="Z322" s="50" t="s">
        <v>307</v>
      </c>
      <c r="AA322" s="50" t="s">
        <v>308</v>
      </c>
      <c r="AB322" s="52">
        <v>81369.25</v>
      </c>
      <c r="AC322" s="51">
        <v>43829</v>
      </c>
      <c r="AD322" s="51">
        <v>43921</v>
      </c>
      <c r="AE322" s="54" t="s">
        <v>2647</v>
      </c>
      <c r="AF322" s="54" t="s">
        <v>1202</v>
      </c>
      <c r="AG322" s="50" t="s">
        <v>313</v>
      </c>
      <c r="AH322" s="50" t="s">
        <v>1129</v>
      </c>
      <c r="AI322" s="50">
        <v>315</v>
      </c>
      <c r="AJ322" s="50" t="s">
        <v>115</v>
      </c>
      <c r="AK322" s="50">
        <v>315</v>
      </c>
      <c r="AL322" s="50" t="s">
        <v>2672</v>
      </c>
      <c r="AM322" s="55" t="s">
        <v>3489</v>
      </c>
      <c r="AN322" s="55" t="s">
        <v>3489</v>
      </c>
      <c r="AO322" s="54" t="s">
        <v>1354</v>
      </c>
      <c r="AP322" s="54" t="s">
        <v>3170</v>
      </c>
      <c r="AQ322" s="50" t="s">
        <v>352</v>
      </c>
      <c r="AR322" s="56">
        <v>44196</v>
      </c>
      <c r="AS322" s="56">
        <v>44204</v>
      </c>
      <c r="AT322" s="57" t="s">
        <v>305</v>
      </c>
    </row>
    <row r="323" spans="1:46" ht="33.75" x14ac:dyDescent="0.25">
      <c r="A323" s="50">
        <v>2020</v>
      </c>
      <c r="B323" s="51">
        <v>44166</v>
      </c>
      <c r="C323" s="51">
        <v>44196</v>
      </c>
      <c r="D323" s="50" t="s">
        <v>107</v>
      </c>
      <c r="E323" s="50" t="s">
        <v>109</v>
      </c>
      <c r="F323" s="50" t="s">
        <v>2608</v>
      </c>
      <c r="G323" s="50" t="s">
        <v>527</v>
      </c>
      <c r="H323" s="54" t="s">
        <v>2635</v>
      </c>
      <c r="I323" s="50" t="s">
        <v>2621</v>
      </c>
      <c r="J323" s="50">
        <v>293</v>
      </c>
      <c r="K323" s="50" t="s">
        <v>570</v>
      </c>
      <c r="L323" s="50" t="s">
        <v>571</v>
      </c>
      <c r="M323" s="50" t="s">
        <v>572</v>
      </c>
      <c r="N323" s="50" t="s">
        <v>573</v>
      </c>
      <c r="O323" s="50" t="s">
        <v>574</v>
      </c>
      <c r="P323" s="50" t="s">
        <v>148</v>
      </c>
      <c r="Q323" s="50" t="s">
        <v>149</v>
      </c>
      <c r="R323" s="50" t="s">
        <v>2608</v>
      </c>
      <c r="S323" s="51">
        <v>43822</v>
      </c>
      <c r="T323" s="52">
        <f t="shared" ref="T323:T386" si="23">U323/1.16</f>
        <v>654751.69827586215</v>
      </c>
      <c r="U323" s="52">
        <v>759511.97</v>
      </c>
      <c r="V323" s="53">
        <v>0</v>
      </c>
      <c r="W323" s="53">
        <v>0</v>
      </c>
      <c r="X323" s="50" t="s">
        <v>306</v>
      </c>
      <c r="Y323" s="50" t="s">
        <v>305</v>
      </c>
      <c r="Z323" s="50" t="s">
        <v>307</v>
      </c>
      <c r="AA323" s="50" t="s">
        <v>308</v>
      </c>
      <c r="AB323" s="52">
        <v>303804.78999999998</v>
      </c>
      <c r="AC323" s="51">
        <v>43829</v>
      </c>
      <c r="AD323" s="51">
        <v>43921</v>
      </c>
      <c r="AE323" s="54" t="s">
        <v>2648</v>
      </c>
      <c r="AF323" s="54" t="s">
        <v>1202</v>
      </c>
      <c r="AG323" s="50" t="s">
        <v>313</v>
      </c>
      <c r="AH323" s="50" t="s">
        <v>1129</v>
      </c>
      <c r="AI323" s="50">
        <v>316</v>
      </c>
      <c r="AJ323" s="50" t="s">
        <v>1774</v>
      </c>
      <c r="AK323" s="50">
        <v>316</v>
      </c>
      <c r="AL323" s="50" t="s">
        <v>2672</v>
      </c>
      <c r="AM323" s="55" t="s">
        <v>3489</v>
      </c>
      <c r="AN323" s="55" t="s">
        <v>3489</v>
      </c>
      <c r="AO323" s="54" t="s">
        <v>1354</v>
      </c>
      <c r="AP323" s="54" t="s">
        <v>3160</v>
      </c>
      <c r="AQ323" s="50" t="s">
        <v>352</v>
      </c>
      <c r="AR323" s="56">
        <v>44196</v>
      </c>
      <c r="AS323" s="56">
        <v>44204</v>
      </c>
      <c r="AT323" s="57" t="s">
        <v>305</v>
      </c>
    </row>
    <row r="324" spans="1:46" ht="33.75" x14ac:dyDescent="0.25">
      <c r="A324" s="50">
        <v>2020</v>
      </c>
      <c r="B324" s="51">
        <v>44166</v>
      </c>
      <c r="C324" s="51">
        <v>44196</v>
      </c>
      <c r="D324" s="50" t="s">
        <v>107</v>
      </c>
      <c r="E324" s="50" t="s">
        <v>109</v>
      </c>
      <c r="F324" s="50" t="s">
        <v>2609</v>
      </c>
      <c r="G324" s="50" t="s">
        <v>527</v>
      </c>
      <c r="H324" s="54" t="s">
        <v>2636</v>
      </c>
      <c r="I324" s="50" t="s">
        <v>2622</v>
      </c>
      <c r="J324" s="50">
        <v>294</v>
      </c>
      <c r="K324" s="50" t="s">
        <v>2023</v>
      </c>
      <c r="L324" s="50" t="s">
        <v>2024</v>
      </c>
      <c r="M324" s="50" t="s">
        <v>2025</v>
      </c>
      <c r="N324" s="50" t="s">
        <v>2006</v>
      </c>
      <c r="O324" s="50" t="s">
        <v>2026</v>
      </c>
      <c r="P324" s="50" t="s">
        <v>148</v>
      </c>
      <c r="Q324" s="50" t="s">
        <v>149</v>
      </c>
      <c r="R324" s="50" t="s">
        <v>2609</v>
      </c>
      <c r="S324" s="51">
        <v>43822</v>
      </c>
      <c r="T324" s="52">
        <f t="shared" si="23"/>
        <v>1058176.0775862071</v>
      </c>
      <c r="U324" s="52">
        <v>1227484.25</v>
      </c>
      <c r="V324" s="53">
        <v>0</v>
      </c>
      <c r="W324" s="53">
        <v>0</v>
      </c>
      <c r="X324" s="50" t="s">
        <v>306</v>
      </c>
      <c r="Y324" s="50" t="s">
        <v>305</v>
      </c>
      <c r="Z324" s="50" t="s">
        <v>307</v>
      </c>
      <c r="AA324" s="50" t="s">
        <v>308</v>
      </c>
      <c r="AB324" s="52">
        <v>490993.71</v>
      </c>
      <c r="AC324" s="51">
        <v>43829</v>
      </c>
      <c r="AD324" s="51">
        <v>43921</v>
      </c>
      <c r="AE324" s="54" t="s">
        <v>2649</v>
      </c>
      <c r="AF324" s="54" t="s">
        <v>1202</v>
      </c>
      <c r="AG324" s="50" t="s">
        <v>313</v>
      </c>
      <c r="AH324" s="50" t="s">
        <v>1129</v>
      </c>
      <c r="AI324" s="50">
        <v>317</v>
      </c>
      <c r="AJ324" s="50" t="s">
        <v>115</v>
      </c>
      <c r="AK324" s="50">
        <v>317</v>
      </c>
      <c r="AL324" s="50" t="s">
        <v>2672</v>
      </c>
      <c r="AM324" s="55" t="s">
        <v>3489</v>
      </c>
      <c r="AN324" s="55" t="s">
        <v>3489</v>
      </c>
      <c r="AO324" s="54" t="s">
        <v>1354</v>
      </c>
      <c r="AP324" s="54" t="s">
        <v>1354</v>
      </c>
      <c r="AQ324" s="50" t="s">
        <v>352</v>
      </c>
      <c r="AR324" s="56">
        <v>44196</v>
      </c>
      <c r="AS324" s="56">
        <v>44204</v>
      </c>
      <c r="AT324" s="57" t="s">
        <v>305</v>
      </c>
    </row>
    <row r="325" spans="1:46" ht="33.75" x14ac:dyDescent="0.25">
      <c r="A325" s="50">
        <v>2020</v>
      </c>
      <c r="B325" s="51">
        <v>44166</v>
      </c>
      <c r="C325" s="51">
        <v>44196</v>
      </c>
      <c r="D325" s="50" t="s">
        <v>107</v>
      </c>
      <c r="E325" s="50" t="s">
        <v>109</v>
      </c>
      <c r="F325" s="50" t="s">
        <v>2610</v>
      </c>
      <c r="G325" s="50" t="s">
        <v>527</v>
      </c>
      <c r="H325" s="54" t="s">
        <v>2637</v>
      </c>
      <c r="I325" s="50" t="s">
        <v>2623</v>
      </c>
      <c r="J325" s="50">
        <v>295</v>
      </c>
      <c r="K325" s="50" t="s">
        <v>964</v>
      </c>
      <c r="L325" s="50" t="s">
        <v>812</v>
      </c>
      <c r="M325" s="50" t="s">
        <v>554</v>
      </c>
      <c r="N325" s="50" t="s">
        <v>965</v>
      </c>
      <c r="O325" s="50" t="s">
        <v>556</v>
      </c>
      <c r="P325" s="50" t="s">
        <v>148</v>
      </c>
      <c r="Q325" s="50" t="s">
        <v>149</v>
      </c>
      <c r="R325" s="50" t="s">
        <v>2610</v>
      </c>
      <c r="S325" s="51">
        <v>43822</v>
      </c>
      <c r="T325" s="52">
        <f t="shared" si="23"/>
        <v>358588.97413793107</v>
      </c>
      <c r="U325" s="52">
        <v>415963.21</v>
      </c>
      <c r="V325" s="53">
        <v>0</v>
      </c>
      <c r="W325" s="53">
        <v>0</v>
      </c>
      <c r="X325" s="50" t="s">
        <v>306</v>
      </c>
      <c r="Y325" s="50" t="s">
        <v>305</v>
      </c>
      <c r="Z325" s="50" t="s">
        <v>307</v>
      </c>
      <c r="AA325" s="50" t="s">
        <v>308</v>
      </c>
      <c r="AB325" s="52">
        <v>166385.28</v>
      </c>
      <c r="AC325" s="51">
        <v>43829</v>
      </c>
      <c r="AD325" s="51">
        <v>43921</v>
      </c>
      <c r="AE325" s="54" t="s">
        <v>2650</v>
      </c>
      <c r="AF325" s="54" t="s">
        <v>1202</v>
      </c>
      <c r="AG325" s="50" t="s">
        <v>313</v>
      </c>
      <c r="AH325" s="50" t="s">
        <v>1129</v>
      </c>
      <c r="AI325" s="50">
        <v>318</v>
      </c>
      <c r="AJ325" s="50" t="s">
        <v>115</v>
      </c>
      <c r="AK325" s="50">
        <v>318</v>
      </c>
      <c r="AL325" s="50" t="s">
        <v>2672</v>
      </c>
      <c r="AM325" s="55" t="s">
        <v>3489</v>
      </c>
      <c r="AN325" s="55" t="s">
        <v>3489</v>
      </c>
      <c r="AO325" s="54" t="s">
        <v>1354</v>
      </c>
      <c r="AP325" s="54" t="s">
        <v>3170</v>
      </c>
      <c r="AQ325" s="50" t="s">
        <v>352</v>
      </c>
      <c r="AR325" s="56">
        <v>44196</v>
      </c>
      <c r="AS325" s="56">
        <v>44204</v>
      </c>
      <c r="AT325" s="57" t="s">
        <v>305</v>
      </c>
    </row>
    <row r="326" spans="1:46" ht="33.75" x14ac:dyDescent="0.25">
      <c r="A326" s="50">
        <v>2020</v>
      </c>
      <c r="B326" s="51">
        <v>44166</v>
      </c>
      <c r="C326" s="51">
        <v>44196</v>
      </c>
      <c r="D326" s="50" t="s">
        <v>107</v>
      </c>
      <c r="E326" s="50" t="s">
        <v>109</v>
      </c>
      <c r="F326" s="50" t="s">
        <v>2611</v>
      </c>
      <c r="G326" s="50" t="s">
        <v>527</v>
      </c>
      <c r="H326" s="54" t="s">
        <v>2638</v>
      </c>
      <c r="I326" s="50" t="s">
        <v>2624</v>
      </c>
      <c r="J326" s="50">
        <v>296</v>
      </c>
      <c r="K326" s="50" t="s">
        <v>616</v>
      </c>
      <c r="L326" s="50" t="s">
        <v>2625</v>
      </c>
      <c r="M326" s="50" t="s">
        <v>2626</v>
      </c>
      <c r="N326" s="50" t="s">
        <v>573</v>
      </c>
      <c r="O326" s="50" t="s">
        <v>2627</v>
      </c>
      <c r="P326" s="50" t="s">
        <v>148</v>
      </c>
      <c r="Q326" s="50" t="s">
        <v>149</v>
      </c>
      <c r="R326" s="50" t="s">
        <v>2611</v>
      </c>
      <c r="S326" s="51">
        <v>43822</v>
      </c>
      <c r="T326" s="52">
        <f t="shared" si="23"/>
        <v>426619.9224137931</v>
      </c>
      <c r="U326" s="52">
        <v>494879.11</v>
      </c>
      <c r="V326" s="53">
        <v>0</v>
      </c>
      <c r="W326" s="53">
        <v>0</v>
      </c>
      <c r="X326" s="50" t="s">
        <v>306</v>
      </c>
      <c r="Y326" s="50" t="s">
        <v>305</v>
      </c>
      <c r="Z326" s="50" t="s">
        <v>307</v>
      </c>
      <c r="AA326" s="50" t="s">
        <v>308</v>
      </c>
      <c r="AB326" s="52">
        <v>197951.64</v>
      </c>
      <c r="AC326" s="51">
        <v>43829</v>
      </c>
      <c r="AD326" s="51">
        <v>43921</v>
      </c>
      <c r="AE326" s="54" t="s">
        <v>2651</v>
      </c>
      <c r="AF326" s="54" t="s">
        <v>1202</v>
      </c>
      <c r="AG326" s="50" t="s">
        <v>313</v>
      </c>
      <c r="AH326" s="50" t="s">
        <v>1129</v>
      </c>
      <c r="AI326" s="50">
        <v>319</v>
      </c>
      <c r="AJ326" s="50" t="s">
        <v>115</v>
      </c>
      <c r="AK326" s="50">
        <v>319</v>
      </c>
      <c r="AL326" s="50" t="s">
        <v>2672</v>
      </c>
      <c r="AM326" s="55" t="s">
        <v>3489</v>
      </c>
      <c r="AN326" s="55" t="s">
        <v>3489</v>
      </c>
      <c r="AO326" s="54" t="s">
        <v>1354</v>
      </c>
      <c r="AP326" s="54" t="s">
        <v>3160</v>
      </c>
      <c r="AQ326" s="50" t="s">
        <v>352</v>
      </c>
      <c r="AR326" s="56">
        <v>44196</v>
      </c>
      <c r="AS326" s="56">
        <v>44204</v>
      </c>
      <c r="AT326" s="57" t="s">
        <v>305</v>
      </c>
    </row>
    <row r="327" spans="1:46" ht="37.35" customHeight="1" x14ac:dyDescent="0.25">
      <c r="A327" s="50">
        <v>2020</v>
      </c>
      <c r="B327" s="51">
        <v>44166</v>
      </c>
      <c r="C327" s="51">
        <v>44196</v>
      </c>
      <c r="D327" s="50" t="s">
        <v>107</v>
      </c>
      <c r="E327" s="50" t="s">
        <v>109</v>
      </c>
      <c r="F327" s="50" t="s">
        <v>2673</v>
      </c>
      <c r="G327" s="50" t="s">
        <v>527</v>
      </c>
      <c r="H327" s="54" t="s">
        <v>1144</v>
      </c>
      <c r="I327" s="50" t="s">
        <v>2674</v>
      </c>
      <c r="J327" s="50">
        <v>297</v>
      </c>
      <c r="K327" s="50" t="s">
        <v>2675</v>
      </c>
      <c r="L327" s="50" t="s">
        <v>2024</v>
      </c>
      <c r="M327" s="50" t="s">
        <v>2025</v>
      </c>
      <c r="N327" s="50" t="s">
        <v>2006</v>
      </c>
      <c r="O327" s="50" t="s">
        <v>2026</v>
      </c>
      <c r="P327" s="50" t="s">
        <v>148</v>
      </c>
      <c r="Q327" s="50" t="s">
        <v>149</v>
      </c>
      <c r="R327" s="50" t="s">
        <v>2673</v>
      </c>
      <c r="S327" s="51">
        <v>43879</v>
      </c>
      <c r="T327" s="52">
        <f t="shared" si="23"/>
        <v>1133729.0172413792</v>
      </c>
      <c r="U327" s="52">
        <v>1315125.6599999999</v>
      </c>
      <c r="V327" s="53">
        <v>0</v>
      </c>
      <c r="W327" s="53">
        <v>0</v>
      </c>
      <c r="X327" s="50" t="s">
        <v>306</v>
      </c>
      <c r="Y327" s="50" t="s">
        <v>305</v>
      </c>
      <c r="Z327" s="50" t="s">
        <v>307</v>
      </c>
      <c r="AA327" s="50" t="s">
        <v>308</v>
      </c>
      <c r="AB327" s="52">
        <v>131512.57</v>
      </c>
      <c r="AC327" s="51">
        <v>43885</v>
      </c>
      <c r="AD327" s="51">
        <v>43983</v>
      </c>
      <c r="AE327" s="54" t="s">
        <v>2723</v>
      </c>
      <c r="AF327" s="54" t="s">
        <v>1202</v>
      </c>
      <c r="AG327" s="50" t="s">
        <v>313</v>
      </c>
      <c r="AH327" s="50" t="s">
        <v>2739</v>
      </c>
      <c r="AI327" s="50">
        <v>320</v>
      </c>
      <c r="AJ327" s="50" t="s">
        <v>115</v>
      </c>
      <c r="AK327" s="50">
        <v>320</v>
      </c>
      <c r="AL327" s="50" t="s">
        <v>2672</v>
      </c>
      <c r="AM327" s="55" t="s">
        <v>3489</v>
      </c>
      <c r="AN327" s="55" t="s">
        <v>3489</v>
      </c>
      <c r="AO327" s="54" t="s">
        <v>1354</v>
      </c>
      <c r="AP327" s="54" t="s">
        <v>1354</v>
      </c>
      <c r="AQ327" s="50" t="s">
        <v>352</v>
      </c>
      <c r="AR327" s="56">
        <v>44196</v>
      </c>
      <c r="AS327" s="56">
        <v>44204</v>
      </c>
      <c r="AT327" s="57" t="s">
        <v>305</v>
      </c>
    </row>
    <row r="328" spans="1:46" ht="42" customHeight="1" x14ac:dyDescent="0.25">
      <c r="A328" s="50">
        <v>2020</v>
      </c>
      <c r="B328" s="51">
        <v>44166</v>
      </c>
      <c r="C328" s="51">
        <v>44196</v>
      </c>
      <c r="D328" s="50" t="s">
        <v>107</v>
      </c>
      <c r="E328" s="50" t="s">
        <v>109</v>
      </c>
      <c r="F328" s="50" t="s">
        <v>2676</v>
      </c>
      <c r="G328" s="50" t="s">
        <v>527</v>
      </c>
      <c r="H328" s="54" t="s">
        <v>1146</v>
      </c>
      <c r="I328" s="50" t="s">
        <v>2677</v>
      </c>
      <c r="J328" s="50">
        <v>298</v>
      </c>
      <c r="K328" s="50" t="s">
        <v>2288</v>
      </c>
      <c r="L328" s="50" t="s">
        <v>2289</v>
      </c>
      <c r="M328" s="50" t="s">
        <v>2265</v>
      </c>
      <c r="N328" s="50" t="s">
        <v>573</v>
      </c>
      <c r="O328" s="50" t="s">
        <v>2290</v>
      </c>
      <c r="P328" s="50" t="s">
        <v>148</v>
      </c>
      <c r="Q328" s="50" t="s">
        <v>149</v>
      </c>
      <c r="R328" s="50" t="s">
        <v>2676</v>
      </c>
      <c r="S328" s="51">
        <v>43879</v>
      </c>
      <c r="T328" s="52">
        <f t="shared" si="23"/>
        <v>342016.87068965519</v>
      </c>
      <c r="U328" s="52">
        <v>396739.57</v>
      </c>
      <c r="V328" s="53">
        <v>0</v>
      </c>
      <c r="W328" s="53">
        <v>0</v>
      </c>
      <c r="X328" s="50" t="s">
        <v>306</v>
      </c>
      <c r="Y328" s="50" t="s">
        <v>305</v>
      </c>
      <c r="Z328" s="50" t="s">
        <v>307</v>
      </c>
      <c r="AA328" s="50" t="s">
        <v>308</v>
      </c>
      <c r="AB328" s="52">
        <v>158695.82999999999</v>
      </c>
      <c r="AC328" s="51">
        <v>43885</v>
      </c>
      <c r="AD328" s="51">
        <v>43976</v>
      </c>
      <c r="AE328" s="54" t="s">
        <v>2724</v>
      </c>
      <c r="AF328" s="54" t="s">
        <v>1202</v>
      </c>
      <c r="AG328" s="50" t="s">
        <v>313</v>
      </c>
      <c r="AH328" s="50" t="s">
        <v>2739</v>
      </c>
      <c r="AI328" s="50">
        <v>321</v>
      </c>
      <c r="AJ328" s="50" t="s">
        <v>115</v>
      </c>
      <c r="AK328" s="50">
        <v>321</v>
      </c>
      <c r="AL328" s="50" t="s">
        <v>2672</v>
      </c>
      <c r="AM328" s="55" t="s">
        <v>3489</v>
      </c>
      <c r="AN328" s="55" t="s">
        <v>3489</v>
      </c>
      <c r="AO328" s="54" t="s">
        <v>1354</v>
      </c>
      <c r="AP328" s="54" t="s">
        <v>3160</v>
      </c>
      <c r="AQ328" s="50" t="s">
        <v>352</v>
      </c>
      <c r="AR328" s="56">
        <v>44196</v>
      </c>
      <c r="AS328" s="56">
        <v>44204</v>
      </c>
      <c r="AT328" s="57" t="s">
        <v>305</v>
      </c>
    </row>
    <row r="329" spans="1:46" ht="41.45" customHeight="1" x14ac:dyDescent="0.25">
      <c r="A329" s="50">
        <v>2020</v>
      </c>
      <c r="B329" s="51">
        <v>44166</v>
      </c>
      <c r="C329" s="51">
        <v>44196</v>
      </c>
      <c r="D329" s="50" t="s">
        <v>107</v>
      </c>
      <c r="E329" s="50" t="s">
        <v>109</v>
      </c>
      <c r="F329" s="50" t="s">
        <v>2678</v>
      </c>
      <c r="G329" s="50" t="s">
        <v>527</v>
      </c>
      <c r="H329" s="54" t="s">
        <v>1147</v>
      </c>
      <c r="I329" s="50" t="s">
        <v>2679</v>
      </c>
      <c r="J329" s="50">
        <v>299</v>
      </c>
      <c r="K329" s="50" t="s">
        <v>552</v>
      </c>
      <c r="L329" s="50" t="s">
        <v>553</v>
      </c>
      <c r="M329" s="50" t="s">
        <v>554</v>
      </c>
      <c r="N329" s="50" t="s">
        <v>555</v>
      </c>
      <c r="O329" s="50" t="s">
        <v>556</v>
      </c>
      <c r="P329" s="50" t="s">
        <v>148</v>
      </c>
      <c r="Q329" s="50" t="s">
        <v>149</v>
      </c>
      <c r="R329" s="50" t="s">
        <v>2678</v>
      </c>
      <c r="S329" s="51">
        <v>43879</v>
      </c>
      <c r="T329" s="52">
        <f t="shared" si="23"/>
        <v>561756.56896551733</v>
      </c>
      <c r="U329" s="52">
        <v>651637.62</v>
      </c>
      <c r="V329" s="53">
        <v>0</v>
      </c>
      <c r="W329" s="53">
        <v>0</v>
      </c>
      <c r="X329" s="50" t="s">
        <v>306</v>
      </c>
      <c r="Y329" s="50" t="s">
        <v>305</v>
      </c>
      <c r="Z329" s="50" t="s">
        <v>307</v>
      </c>
      <c r="AA329" s="50" t="s">
        <v>308</v>
      </c>
      <c r="AB329" s="52">
        <v>260655.05</v>
      </c>
      <c r="AC329" s="51">
        <v>43885</v>
      </c>
      <c r="AD329" s="51">
        <v>43976</v>
      </c>
      <c r="AE329" s="54" t="s">
        <v>2725</v>
      </c>
      <c r="AF329" s="54" t="s">
        <v>1202</v>
      </c>
      <c r="AG329" s="50" t="s">
        <v>313</v>
      </c>
      <c r="AH329" s="50" t="s">
        <v>2739</v>
      </c>
      <c r="AI329" s="50">
        <v>322</v>
      </c>
      <c r="AJ329" s="50" t="s">
        <v>1774</v>
      </c>
      <c r="AK329" s="50">
        <v>322</v>
      </c>
      <c r="AL329" s="50" t="s">
        <v>2672</v>
      </c>
      <c r="AM329" s="55" t="s">
        <v>3489</v>
      </c>
      <c r="AN329" s="55" t="s">
        <v>3489</v>
      </c>
      <c r="AO329" s="54" t="s">
        <v>1354</v>
      </c>
      <c r="AP329" s="54" t="s">
        <v>1354</v>
      </c>
      <c r="AQ329" s="50" t="s">
        <v>352</v>
      </c>
      <c r="AR329" s="56">
        <v>44196</v>
      </c>
      <c r="AS329" s="56">
        <v>44204</v>
      </c>
      <c r="AT329" s="57" t="s">
        <v>305</v>
      </c>
    </row>
    <row r="330" spans="1:46" ht="40.35" customHeight="1" x14ac:dyDescent="0.25">
      <c r="A330" s="50">
        <v>2020</v>
      </c>
      <c r="B330" s="51">
        <v>44166</v>
      </c>
      <c r="C330" s="51">
        <v>44196</v>
      </c>
      <c r="D330" s="50" t="s">
        <v>107</v>
      </c>
      <c r="E330" s="50" t="s">
        <v>109</v>
      </c>
      <c r="F330" s="50" t="s">
        <v>2711</v>
      </c>
      <c r="G330" s="50" t="s">
        <v>527</v>
      </c>
      <c r="H330" s="54" t="s">
        <v>1148</v>
      </c>
      <c r="I330" s="50" t="s">
        <v>2680</v>
      </c>
      <c r="J330" s="50">
        <v>300</v>
      </c>
      <c r="K330" s="50" t="s">
        <v>856</v>
      </c>
      <c r="L330" s="50" t="s">
        <v>812</v>
      </c>
      <c r="M330" s="50" t="s">
        <v>857</v>
      </c>
      <c r="N330" s="50" t="s">
        <v>858</v>
      </c>
      <c r="O330" s="50" t="s">
        <v>859</v>
      </c>
      <c r="P330" s="50" t="s">
        <v>148</v>
      </c>
      <c r="Q330" s="50" t="s">
        <v>149</v>
      </c>
      <c r="R330" s="50" t="s">
        <v>3040</v>
      </c>
      <c r="S330" s="51">
        <v>43879</v>
      </c>
      <c r="T330" s="52">
        <f t="shared" si="23"/>
        <v>634022.56034482771</v>
      </c>
      <c r="U330" s="52">
        <v>735466.17</v>
      </c>
      <c r="V330" s="53">
        <v>0</v>
      </c>
      <c r="W330" s="53">
        <v>0</v>
      </c>
      <c r="X330" s="50" t="s">
        <v>306</v>
      </c>
      <c r="Y330" s="50" t="s">
        <v>305</v>
      </c>
      <c r="Z330" s="50" t="s">
        <v>307</v>
      </c>
      <c r="AA330" s="50" t="s">
        <v>308</v>
      </c>
      <c r="AB330" s="52">
        <v>294186.46999999997</v>
      </c>
      <c r="AC330" s="51">
        <v>43885</v>
      </c>
      <c r="AD330" s="51">
        <v>43976</v>
      </c>
      <c r="AE330" s="54" t="s">
        <v>2726</v>
      </c>
      <c r="AF330" s="54" t="s">
        <v>1202</v>
      </c>
      <c r="AG330" s="50" t="s">
        <v>313</v>
      </c>
      <c r="AH330" s="50" t="s">
        <v>2739</v>
      </c>
      <c r="AI330" s="50">
        <v>323</v>
      </c>
      <c r="AJ330" s="50" t="s">
        <v>1774</v>
      </c>
      <c r="AK330" s="50">
        <v>323</v>
      </c>
      <c r="AL330" s="50" t="s">
        <v>2672</v>
      </c>
      <c r="AM330" s="55" t="s">
        <v>3489</v>
      </c>
      <c r="AN330" s="55" t="s">
        <v>3489</v>
      </c>
      <c r="AO330" s="54" t="s">
        <v>1354</v>
      </c>
      <c r="AP330" s="54" t="s">
        <v>1354</v>
      </c>
      <c r="AQ330" s="50" t="s">
        <v>352</v>
      </c>
      <c r="AR330" s="56">
        <v>44196</v>
      </c>
      <c r="AS330" s="56">
        <v>44204</v>
      </c>
      <c r="AT330" s="57" t="s">
        <v>305</v>
      </c>
    </row>
    <row r="331" spans="1:46" ht="39.6" customHeight="1" x14ac:dyDescent="0.25">
      <c r="A331" s="50">
        <v>2020</v>
      </c>
      <c r="B331" s="51">
        <v>44166</v>
      </c>
      <c r="C331" s="51">
        <v>44196</v>
      </c>
      <c r="D331" s="50" t="s">
        <v>107</v>
      </c>
      <c r="E331" s="50" t="s">
        <v>109</v>
      </c>
      <c r="F331" s="50" t="s">
        <v>2711</v>
      </c>
      <c r="G331" s="50" t="s">
        <v>527</v>
      </c>
      <c r="H331" s="54" t="s">
        <v>1148</v>
      </c>
      <c r="I331" s="50" t="s">
        <v>2681</v>
      </c>
      <c r="J331" s="50">
        <v>300</v>
      </c>
      <c r="K331" s="50" t="s">
        <v>856</v>
      </c>
      <c r="L331" s="50" t="s">
        <v>812</v>
      </c>
      <c r="M331" s="50" t="s">
        <v>857</v>
      </c>
      <c r="N331" s="50" t="s">
        <v>858</v>
      </c>
      <c r="O331" s="50" t="s">
        <v>859</v>
      </c>
      <c r="P331" s="50" t="s">
        <v>148</v>
      </c>
      <c r="Q331" s="50" t="s">
        <v>149</v>
      </c>
      <c r="R331" s="50" t="s">
        <v>3041</v>
      </c>
      <c r="S331" s="51">
        <v>43879</v>
      </c>
      <c r="T331" s="52">
        <f t="shared" si="23"/>
        <v>392113.7327586207</v>
      </c>
      <c r="U331" s="52">
        <v>454851.93</v>
      </c>
      <c r="V331" s="53">
        <v>0</v>
      </c>
      <c r="W331" s="53">
        <v>0</v>
      </c>
      <c r="X331" s="50" t="s">
        <v>306</v>
      </c>
      <c r="Y331" s="50" t="s">
        <v>305</v>
      </c>
      <c r="Z331" s="50" t="s">
        <v>307</v>
      </c>
      <c r="AA331" s="50" t="s">
        <v>308</v>
      </c>
      <c r="AB331" s="52">
        <v>181940.77</v>
      </c>
      <c r="AC331" s="51">
        <v>43885</v>
      </c>
      <c r="AD331" s="51">
        <v>43976</v>
      </c>
      <c r="AE331" s="54" t="s">
        <v>2727</v>
      </c>
      <c r="AF331" s="54" t="s">
        <v>1202</v>
      </c>
      <c r="AG331" s="50" t="s">
        <v>313</v>
      </c>
      <c r="AH331" s="50" t="s">
        <v>2739</v>
      </c>
      <c r="AI331" s="50">
        <v>324</v>
      </c>
      <c r="AJ331" s="50" t="s">
        <v>115</v>
      </c>
      <c r="AK331" s="50">
        <v>324</v>
      </c>
      <c r="AL331" s="50" t="s">
        <v>2672</v>
      </c>
      <c r="AM331" s="55" t="s">
        <v>3489</v>
      </c>
      <c r="AN331" s="55" t="s">
        <v>3489</v>
      </c>
      <c r="AO331" s="54" t="s">
        <v>1354</v>
      </c>
      <c r="AP331" s="54" t="s">
        <v>3170</v>
      </c>
      <c r="AQ331" s="50" t="s">
        <v>352</v>
      </c>
      <c r="AR331" s="56">
        <v>44196</v>
      </c>
      <c r="AS331" s="56">
        <v>44204</v>
      </c>
      <c r="AT331" s="57" t="s">
        <v>305</v>
      </c>
    </row>
    <row r="332" spans="1:46" ht="47.45" customHeight="1" x14ac:dyDescent="0.25">
      <c r="A332" s="50">
        <v>2020</v>
      </c>
      <c r="B332" s="51">
        <v>44166</v>
      </c>
      <c r="C332" s="51">
        <v>44196</v>
      </c>
      <c r="D332" s="50" t="s">
        <v>107</v>
      </c>
      <c r="E332" s="50" t="s">
        <v>109</v>
      </c>
      <c r="F332" s="50" t="s">
        <v>2712</v>
      </c>
      <c r="G332" s="50" t="s">
        <v>527</v>
      </c>
      <c r="H332" s="54" t="s">
        <v>1149</v>
      </c>
      <c r="I332" s="50" t="s">
        <v>2682</v>
      </c>
      <c r="J332" s="50">
        <v>301</v>
      </c>
      <c r="K332" s="50" t="s">
        <v>828</v>
      </c>
      <c r="L332" s="50" t="s">
        <v>812</v>
      </c>
      <c r="M332" s="50" t="s">
        <v>813</v>
      </c>
      <c r="N332" s="50" t="s">
        <v>573</v>
      </c>
      <c r="O332" s="50" t="s">
        <v>814</v>
      </c>
      <c r="P332" s="50" t="s">
        <v>148</v>
      </c>
      <c r="Q332" s="50" t="s">
        <v>149</v>
      </c>
      <c r="R332" s="50" t="s">
        <v>2712</v>
      </c>
      <c r="S332" s="51">
        <v>43879</v>
      </c>
      <c r="T332" s="52">
        <f t="shared" si="23"/>
        <v>367137.36206896557</v>
      </c>
      <c r="U332" s="52">
        <v>425879.34</v>
      </c>
      <c r="V332" s="53">
        <v>0</v>
      </c>
      <c r="W332" s="53">
        <v>0</v>
      </c>
      <c r="X332" s="50" t="s">
        <v>306</v>
      </c>
      <c r="Y332" s="50" t="s">
        <v>305</v>
      </c>
      <c r="Z332" s="50" t="s">
        <v>307</v>
      </c>
      <c r="AA332" s="50" t="s">
        <v>308</v>
      </c>
      <c r="AB332" s="52">
        <v>42587.93</v>
      </c>
      <c r="AC332" s="51">
        <v>43885</v>
      </c>
      <c r="AD332" s="51">
        <v>43983</v>
      </c>
      <c r="AE332" s="54" t="s">
        <v>2728</v>
      </c>
      <c r="AF332" s="54" t="s">
        <v>1202</v>
      </c>
      <c r="AG332" s="50" t="s">
        <v>313</v>
      </c>
      <c r="AH332" s="50" t="s">
        <v>2739</v>
      </c>
      <c r="AI332" s="50">
        <v>325</v>
      </c>
      <c r="AJ332" s="50" t="s">
        <v>115</v>
      </c>
      <c r="AK332" s="50">
        <v>325</v>
      </c>
      <c r="AL332" s="50" t="s">
        <v>2672</v>
      </c>
      <c r="AM332" s="55" t="s">
        <v>3489</v>
      </c>
      <c r="AN332" s="55" t="s">
        <v>3489</v>
      </c>
      <c r="AO332" s="54" t="s">
        <v>1354</v>
      </c>
      <c r="AP332" s="54" t="s">
        <v>1354</v>
      </c>
      <c r="AQ332" s="50" t="s">
        <v>352</v>
      </c>
      <c r="AR332" s="56">
        <v>44196</v>
      </c>
      <c r="AS332" s="56">
        <v>44204</v>
      </c>
      <c r="AT332" s="57" t="s">
        <v>305</v>
      </c>
    </row>
    <row r="333" spans="1:46" ht="40.35" customHeight="1" x14ac:dyDescent="0.25">
      <c r="A333" s="50">
        <v>2020</v>
      </c>
      <c r="B333" s="51">
        <v>44166</v>
      </c>
      <c r="C333" s="51">
        <v>44196</v>
      </c>
      <c r="D333" s="50" t="s">
        <v>107</v>
      </c>
      <c r="E333" s="50" t="s">
        <v>109</v>
      </c>
      <c r="F333" s="50" t="s">
        <v>2712</v>
      </c>
      <c r="G333" s="50" t="s">
        <v>527</v>
      </c>
      <c r="H333" s="54" t="s">
        <v>1149</v>
      </c>
      <c r="I333" s="50" t="s">
        <v>2683</v>
      </c>
      <c r="J333" s="50">
        <v>301</v>
      </c>
      <c r="K333" s="50" t="s">
        <v>828</v>
      </c>
      <c r="L333" s="50" t="s">
        <v>812</v>
      </c>
      <c r="M333" s="50" t="s">
        <v>813</v>
      </c>
      <c r="N333" s="50" t="s">
        <v>573</v>
      </c>
      <c r="O333" s="50" t="s">
        <v>814</v>
      </c>
      <c r="P333" s="50" t="s">
        <v>148</v>
      </c>
      <c r="Q333" s="50" t="s">
        <v>149</v>
      </c>
      <c r="R333" s="50" t="s">
        <v>2712</v>
      </c>
      <c r="S333" s="51">
        <v>43879</v>
      </c>
      <c r="T333" s="52">
        <f t="shared" si="23"/>
        <v>399768.14655172417</v>
      </c>
      <c r="U333" s="52">
        <v>463731.05</v>
      </c>
      <c r="V333" s="53">
        <v>0</v>
      </c>
      <c r="W333" s="53">
        <v>0</v>
      </c>
      <c r="X333" s="50" t="s">
        <v>306</v>
      </c>
      <c r="Y333" s="50" t="s">
        <v>305</v>
      </c>
      <c r="Z333" s="50" t="s">
        <v>307</v>
      </c>
      <c r="AA333" s="50" t="s">
        <v>308</v>
      </c>
      <c r="AB333" s="52">
        <v>46373.11</v>
      </c>
      <c r="AC333" s="51">
        <v>43885</v>
      </c>
      <c r="AD333" s="51">
        <v>43983</v>
      </c>
      <c r="AE333" s="54" t="s">
        <v>2729</v>
      </c>
      <c r="AF333" s="54" t="s">
        <v>1202</v>
      </c>
      <c r="AG333" s="50" t="s">
        <v>313</v>
      </c>
      <c r="AH333" s="50" t="s">
        <v>2739</v>
      </c>
      <c r="AI333" s="50">
        <v>326</v>
      </c>
      <c r="AJ333" s="50" t="s">
        <v>115</v>
      </c>
      <c r="AK333" s="50">
        <v>326</v>
      </c>
      <c r="AL333" s="50" t="s">
        <v>2672</v>
      </c>
      <c r="AM333" s="55" t="s">
        <v>3489</v>
      </c>
      <c r="AN333" s="55" t="s">
        <v>3489</v>
      </c>
      <c r="AO333" s="54" t="s">
        <v>1354</v>
      </c>
      <c r="AP333" s="54" t="s">
        <v>1354</v>
      </c>
      <c r="AQ333" s="50" t="s">
        <v>352</v>
      </c>
      <c r="AR333" s="56">
        <v>44196</v>
      </c>
      <c r="AS333" s="56">
        <v>44204</v>
      </c>
      <c r="AT333" s="57" t="s">
        <v>305</v>
      </c>
    </row>
    <row r="334" spans="1:46" ht="40.35" customHeight="1" x14ac:dyDescent="0.25">
      <c r="A334" s="50">
        <v>2020</v>
      </c>
      <c r="B334" s="51">
        <v>44166</v>
      </c>
      <c r="C334" s="51">
        <v>44196</v>
      </c>
      <c r="D334" s="50" t="s">
        <v>107</v>
      </c>
      <c r="E334" s="50" t="s">
        <v>109</v>
      </c>
      <c r="F334" s="50" t="s">
        <v>2684</v>
      </c>
      <c r="G334" s="50" t="s">
        <v>527</v>
      </c>
      <c r="H334" s="54" t="s">
        <v>1150</v>
      </c>
      <c r="I334" s="50" t="s">
        <v>2685</v>
      </c>
      <c r="J334" s="50">
        <v>302</v>
      </c>
      <c r="K334" s="50" t="s">
        <v>821</v>
      </c>
      <c r="L334" s="50" t="s">
        <v>1861</v>
      </c>
      <c r="M334" s="50" t="s">
        <v>817</v>
      </c>
      <c r="N334" s="50" t="s">
        <v>573</v>
      </c>
      <c r="O334" s="50" t="s">
        <v>818</v>
      </c>
      <c r="P334" s="50" t="s">
        <v>148</v>
      </c>
      <c r="Q334" s="50" t="s">
        <v>149</v>
      </c>
      <c r="R334" s="50" t="s">
        <v>2684</v>
      </c>
      <c r="S334" s="51">
        <v>43879</v>
      </c>
      <c r="T334" s="52">
        <f t="shared" si="23"/>
        <v>832215.75000000012</v>
      </c>
      <c r="U334" s="52">
        <v>965370.27</v>
      </c>
      <c r="V334" s="53">
        <v>0</v>
      </c>
      <c r="W334" s="53">
        <v>0</v>
      </c>
      <c r="X334" s="50" t="s">
        <v>306</v>
      </c>
      <c r="Y334" s="50" t="s">
        <v>305</v>
      </c>
      <c r="Z334" s="50" t="s">
        <v>307</v>
      </c>
      <c r="AA334" s="50" t="s">
        <v>308</v>
      </c>
      <c r="AB334" s="52">
        <v>386148.11</v>
      </c>
      <c r="AC334" s="51">
        <v>43885</v>
      </c>
      <c r="AD334" s="51">
        <v>43983</v>
      </c>
      <c r="AE334" s="54" t="s">
        <v>2730</v>
      </c>
      <c r="AF334" s="54" t="s">
        <v>1202</v>
      </c>
      <c r="AG334" s="50" t="s">
        <v>313</v>
      </c>
      <c r="AH334" s="50" t="s">
        <v>2739</v>
      </c>
      <c r="AI334" s="50">
        <v>327</v>
      </c>
      <c r="AJ334" s="50" t="s">
        <v>115</v>
      </c>
      <c r="AK334" s="50">
        <v>327</v>
      </c>
      <c r="AL334" s="50" t="s">
        <v>2672</v>
      </c>
      <c r="AM334" s="55" t="s">
        <v>3489</v>
      </c>
      <c r="AN334" s="55" t="s">
        <v>3489</v>
      </c>
      <c r="AO334" s="54" t="s">
        <v>1354</v>
      </c>
      <c r="AP334" s="54" t="s">
        <v>3160</v>
      </c>
      <c r="AQ334" s="50" t="s">
        <v>352</v>
      </c>
      <c r="AR334" s="56">
        <v>44196</v>
      </c>
      <c r="AS334" s="56">
        <v>44204</v>
      </c>
      <c r="AT334" s="57" t="s">
        <v>305</v>
      </c>
    </row>
    <row r="335" spans="1:46" ht="38.1" customHeight="1" x14ac:dyDescent="0.25">
      <c r="A335" s="50">
        <v>2020</v>
      </c>
      <c r="B335" s="51">
        <v>44166</v>
      </c>
      <c r="C335" s="51">
        <v>44196</v>
      </c>
      <c r="D335" s="50" t="s">
        <v>107</v>
      </c>
      <c r="E335" s="50" t="s">
        <v>109</v>
      </c>
      <c r="F335" s="50" t="s">
        <v>2686</v>
      </c>
      <c r="G335" s="50" t="s">
        <v>527</v>
      </c>
      <c r="H335" s="54" t="s">
        <v>1151</v>
      </c>
      <c r="I335" s="50" t="s">
        <v>2687</v>
      </c>
      <c r="J335" s="50">
        <v>303</v>
      </c>
      <c r="K335" s="50" t="s">
        <v>1084</v>
      </c>
      <c r="L335" s="50" t="s">
        <v>1124</v>
      </c>
      <c r="M335" s="50" t="s">
        <v>892</v>
      </c>
      <c r="N335" s="50" t="s">
        <v>573</v>
      </c>
      <c r="O335" s="50" t="s">
        <v>1085</v>
      </c>
      <c r="P335" s="50" t="s">
        <v>148</v>
      </c>
      <c r="Q335" s="50" t="s">
        <v>149</v>
      </c>
      <c r="R335" s="50" t="s">
        <v>2686</v>
      </c>
      <c r="S335" s="51">
        <v>43879</v>
      </c>
      <c r="T335" s="52">
        <f t="shared" si="23"/>
        <v>603362.38793103455</v>
      </c>
      <c r="U335" s="52">
        <v>699900.37</v>
      </c>
      <c r="V335" s="53">
        <v>0</v>
      </c>
      <c r="W335" s="53">
        <v>0</v>
      </c>
      <c r="X335" s="50" t="s">
        <v>306</v>
      </c>
      <c r="Y335" s="50" t="s">
        <v>305</v>
      </c>
      <c r="Z335" s="50" t="s">
        <v>307</v>
      </c>
      <c r="AA335" s="50" t="s">
        <v>308</v>
      </c>
      <c r="AB335" s="52">
        <v>69990.039999999994</v>
      </c>
      <c r="AC335" s="51">
        <v>43885</v>
      </c>
      <c r="AD335" s="51">
        <v>43983</v>
      </c>
      <c r="AE335" s="54" t="s">
        <v>2731</v>
      </c>
      <c r="AF335" s="54" t="s">
        <v>1202</v>
      </c>
      <c r="AG335" s="50" t="s">
        <v>313</v>
      </c>
      <c r="AH335" s="50" t="s">
        <v>2739</v>
      </c>
      <c r="AI335" s="50">
        <v>328</v>
      </c>
      <c r="AJ335" s="50" t="s">
        <v>115</v>
      </c>
      <c r="AK335" s="50">
        <v>328</v>
      </c>
      <c r="AL335" s="50" t="s">
        <v>2672</v>
      </c>
      <c r="AM335" s="55" t="s">
        <v>3489</v>
      </c>
      <c r="AN335" s="55" t="s">
        <v>3489</v>
      </c>
      <c r="AO335" s="54" t="s">
        <v>1354</v>
      </c>
      <c r="AP335" s="54" t="s">
        <v>3170</v>
      </c>
      <c r="AQ335" s="50" t="s">
        <v>352</v>
      </c>
      <c r="AR335" s="56">
        <v>44196</v>
      </c>
      <c r="AS335" s="56">
        <v>44204</v>
      </c>
      <c r="AT335" s="57" t="s">
        <v>305</v>
      </c>
    </row>
    <row r="336" spans="1:46" ht="37.35" customHeight="1" x14ac:dyDescent="0.25">
      <c r="A336" s="50">
        <v>2020</v>
      </c>
      <c r="B336" s="51">
        <v>44166</v>
      </c>
      <c r="C336" s="51">
        <v>44196</v>
      </c>
      <c r="D336" s="50" t="s">
        <v>107</v>
      </c>
      <c r="E336" s="50" t="s">
        <v>109</v>
      </c>
      <c r="F336" s="50" t="s">
        <v>2688</v>
      </c>
      <c r="G336" s="50" t="s">
        <v>527</v>
      </c>
      <c r="H336" s="54" t="s">
        <v>1152</v>
      </c>
      <c r="I336" s="50" t="s">
        <v>2689</v>
      </c>
      <c r="J336" s="50">
        <v>304</v>
      </c>
      <c r="K336" s="50" t="s">
        <v>788</v>
      </c>
      <c r="L336" s="50" t="s">
        <v>789</v>
      </c>
      <c r="M336" s="50" t="s">
        <v>790</v>
      </c>
      <c r="N336" s="50" t="s">
        <v>791</v>
      </c>
      <c r="O336" s="50" t="s">
        <v>792</v>
      </c>
      <c r="P336" s="50" t="s">
        <v>148</v>
      </c>
      <c r="Q336" s="50" t="s">
        <v>149</v>
      </c>
      <c r="R336" s="50" t="s">
        <v>2688</v>
      </c>
      <c r="S336" s="51">
        <v>43879</v>
      </c>
      <c r="T336" s="52">
        <f t="shared" si="23"/>
        <v>669681.3448275862</v>
      </c>
      <c r="U336" s="52">
        <v>776830.36</v>
      </c>
      <c r="V336" s="53">
        <v>0</v>
      </c>
      <c r="W336" s="53">
        <v>0</v>
      </c>
      <c r="X336" s="50" t="s">
        <v>306</v>
      </c>
      <c r="Y336" s="50" t="s">
        <v>305</v>
      </c>
      <c r="Z336" s="50" t="s">
        <v>307</v>
      </c>
      <c r="AA336" s="50" t="s">
        <v>308</v>
      </c>
      <c r="AB336" s="52">
        <v>310732.15000000002</v>
      </c>
      <c r="AC336" s="51">
        <v>43885</v>
      </c>
      <c r="AD336" s="51">
        <v>43983</v>
      </c>
      <c r="AE336" s="54" t="s">
        <v>2732</v>
      </c>
      <c r="AF336" s="54" t="s">
        <v>1202</v>
      </c>
      <c r="AG336" s="50" t="s">
        <v>313</v>
      </c>
      <c r="AH336" s="50" t="s">
        <v>2739</v>
      </c>
      <c r="AI336" s="50">
        <v>329</v>
      </c>
      <c r="AJ336" s="50" t="s">
        <v>1774</v>
      </c>
      <c r="AK336" s="50">
        <v>329</v>
      </c>
      <c r="AL336" s="50" t="s">
        <v>2672</v>
      </c>
      <c r="AM336" s="55" t="s">
        <v>3489</v>
      </c>
      <c r="AN336" s="55" t="s">
        <v>3489</v>
      </c>
      <c r="AO336" s="54" t="s">
        <v>1354</v>
      </c>
      <c r="AP336" s="54" t="s">
        <v>1354</v>
      </c>
      <c r="AQ336" s="50" t="s">
        <v>352</v>
      </c>
      <c r="AR336" s="56">
        <v>44196</v>
      </c>
      <c r="AS336" s="56">
        <v>44204</v>
      </c>
      <c r="AT336" s="57" t="s">
        <v>305</v>
      </c>
    </row>
    <row r="337" spans="1:46" ht="40.35" customHeight="1" x14ac:dyDescent="0.25">
      <c r="A337" s="50">
        <v>2020</v>
      </c>
      <c r="B337" s="51">
        <v>44166</v>
      </c>
      <c r="C337" s="51">
        <v>44196</v>
      </c>
      <c r="D337" s="50" t="s">
        <v>107</v>
      </c>
      <c r="E337" s="50" t="s">
        <v>109</v>
      </c>
      <c r="F337" s="50" t="s">
        <v>2690</v>
      </c>
      <c r="G337" s="50" t="s">
        <v>527</v>
      </c>
      <c r="H337" s="54" t="s">
        <v>1153</v>
      </c>
      <c r="I337" s="50" t="s">
        <v>2691</v>
      </c>
      <c r="J337" s="50">
        <v>305</v>
      </c>
      <c r="K337" s="50" t="s">
        <v>766</v>
      </c>
      <c r="L337" s="50" t="s">
        <v>767</v>
      </c>
      <c r="M337" s="50" t="s">
        <v>768</v>
      </c>
      <c r="N337" s="50" t="s">
        <v>573</v>
      </c>
      <c r="O337" s="50" t="s">
        <v>769</v>
      </c>
      <c r="P337" s="50" t="s">
        <v>148</v>
      </c>
      <c r="Q337" s="50" t="s">
        <v>149</v>
      </c>
      <c r="R337" s="50" t="s">
        <v>2690</v>
      </c>
      <c r="S337" s="51">
        <v>43879</v>
      </c>
      <c r="T337" s="52">
        <f t="shared" si="23"/>
        <v>944459.99137931049</v>
      </c>
      <c r="U337" s="52">
        <v>1095573.5900000001</v>
      </c>
      <c r="V337" s="53">
        <v>0</v>
      </c>
      <c r="W337" s="53">
        <v>0</v>
      </c>
      <c r="X337" s="50" t="s">
        <v>306</v>
      </c>
      <c r="Y337" s="50" t="s">
        <v>305</v>
      </c>
      <c r="Z337" s="50" t="s">
        <v>307</v>
      </c>
      <c r="AA337" s="50" t="s">
        <v>308</v>
      </c>
      <c r="AB337" s="52">
        <v>438229.44</v>
      </c>
      <c r="AC337" s="51">
        <v>43885</v>
      </c>
      <c r="AD337" s="51">
        <v>43983</v>
      </c>
      <c r="AE337" s="54" t="s">
        <v>2733</v>
      </c>
      <c r="AF337" s="54" t="s">
        <v>1202</v>
      </c>
      <c r="AG337" s="50" t="s">
        <v>313</v>
      </c>
      <c r="AH337" s="50" t="s">
        <v>2739</v>
      </c>
      <c r="AI337" s="50">
        <v>330</v>
      </c>
      <c r="AJ337" s="50" t="s">
        <v>115</v>
      </c>
      <c r="AK337" s="50">
        <v>330</v>
      </c>
      <c r="AL337" s="50" t="s">
        <v>2672</v>
      </c>
      <c r="AM337" s="55" t="s">
        <v>3489</v>
      </c>
      <c r="AN337" s="55" t="s">
        <v>3489</v>
      </c>
      <c r="AO337" s="54" t="s">
        <v>1354</v>
      </c>
      <c r="AP337" s="54" t="s">
        <v>3170</v>
      </c>
      <c r="AQ337" s="50" t="s">
        <v>352</v>
      </c>
      <c r="AR337" s="56">
        <v>44196</v>
      </c>
      <c r="AS337" s="56">
        <v>44204</v>
      </c>
      <c r="AT337" s="57" t="s">
        <v>305</v>
      </c>
    </row>
    <row r="338" spans="1:46" ht="39.6" customHeight="1" x14ac:dyDescent="0.25">
      <c r="A338" s="50">
        <v>2020</v>
      </c>
      <c r="B338" s="51">
        <v>44166</v>
      </c>
      <c r="C338" s="51">
        <v>44196</v>
      </c>
      <c r="D338" s="50" t="s">
        <v>107</v>
      </c>
      <c r="E338" s="50" t="s">
        <v>109</v>
      </c>
      <c r="F338" s="50" t="s">
        <v>2692</v>
      </c>
      <c r="G338" s="50" t="s">
        <v>527</v>
      </c>
      <c r="H338" s="54" t="s">
        <v>1154</v>
      </c>
      <c r="I338" s="50" t="s">
        <v>2693</v>
      </c>
      <c r="J338" s="50">
        <v>306</v>
      </c>
      <c r="K338" s="50" t="s">
        <v>564</v>
      </c>
      <c r="L338" s="50" t="s">
        <v>1119</v>
      </c>
      <c r="M338" s="50" t="s">
        <v>1120</v>
      </c>
      <c r="N338" s="50" t="s">
        <v>573</v>
      </c>
      <c r="O338" s="50" t="s">
        <v>1121</v>
      </c>
      <c r="P338" s="50" t="s">
        <v>148</v>
      </c>
      <c r="Q338" s="50" t="s">
        <v>149</v>
      </c>
      <c r="R338" s="50" t="s">
        <v>2692</v>
      </c>
      <c r="S338" s="51">
        <v>43879</v>
      </c>
      <c r="T338" s="52">
        <f t="shared" si="23"/>
        <v>887584.0862068967</v>
      </c>
      <c r="U338" s="52">
        <v>1029597.54</v>
      </c>
      <c r="V338" s="53">
        <v>0</v>
      </c>
      <c r="W338" s="53">
        <v>0</v>
      </c>
      <c r="X338" s="50" t="s">
        <v>306</v>
      </c>
      <c r="Y338" s="50" t="s">
        <v>305</v>
      </c>
      <c r="Z338" s="50" t="s">
        <v>307</v>
      </c>
      <c r="AA338" s="50" t="s">
        <v>308</v>
      </c>
      <c r="AB338" s="52">
        <v>411839.01</v>
      </c>
      <c r="AC338" s="51">
        <v>43885</v>
      </c>
      <c r="AD338" s="51">
        <v>43983</v>
      </c>
      <c r="AE338" s="54" t="s">
        <v>2734</v>
      </c>
      <c r="AF338" s="54" t="s">
        <v>1202</v>
      </c>
      <c r="AG338" s="50" t="s">
        <v>313</v>
      </c>
      <c r="AH338" s="50" t="s">
        <v>2739</v>
      </c>
      <c r="AI338" s="50">
        <v>331</v>
      </c>
      <c r="AJ338" s="50" t="s">
        <v>1774</v>
      </c>
      <c r="AK338" s="50">
        <v>331</v>
      </c>
      <c r="AL338" s="50" t="s">
        <v>2672</v>
      </c>
      <c r="AM338" s="55" t="s">
        <v>3489</v>
      </c>
      <c r="AN338" s="55" t="s">
        <v>3489</v>
      </c>
      <c r="AO338" s="54" t="s">
        <v>1354</v>
      </c>
      <c r="AP338" s="54" t="s">
        <v>1354</v>
      </c>
      <c r="AQ338" s="50" t="s">
        <v>352</v>
      </c>
      <c r="AR338" s="56">
        <v>44196</v>
      </c>
      <c r="AS338" s="56">
        <v>44204</v>
      </c>
      <c r="AT338" s="57" t="s">
        <v>305</v>
      </c>
    </row>
    <row r="339" spans="1:46" ht="39.6" customHeight="1" x14ac:dyDescent="0.25">
      <c r="A339" s="50">
        <v>2020</v>
      </c>
      <c r="B339" s="51">
        <v>44166</v>
      </c>
      <c r="C339" s="51">
        <v>44196</v>
      </c>
      <c r="D339" s="50" t="s">
        <v>107</v>
      </c>
      <c r="E339" s="50" t="s">
        <v>109</v>
      </c>
      <c r="F339" s="50" t="s">
        <v>2694</v>
      </c>
      <c r="G339" s="50" t="s">
        <v>527</v>
      </c>
      <c r="H339" s="54" t="s">
        <v>1155</v>
      </c>
      <c r="I339" s="50" t="s">
        <v>2695</v>
      </c>
      <c r="J339" s="50">
        <v>307</v>
      </c>
      <c r="K339" s="50" t="s">
        <v>1847</v>
      </c>
      <c r="L339" s="50" t="s">
        <v>1848</v>
      </c>
      <c r="M339" s="50" t="s">
        <v>1849</v>
      </c>
      <c r="N339" s="50" t="s">
        <v>573</v>
      </c>
      <c r="O339" s="50" t="s">
        <v>1850</v>
      </c>
      <c r="P339" s="50" t="s">
        <v>148</v>
      </c>
      <c r="Q339" s="50" t="s">
        <v>149</v>
      </c>
      <c r="R339" s="50" t="s">
        <v>2694</v>
      </c>
      <c r="S339" s="51">
        <v>43879</v>
      </c>
      <c r="T339" s="52">
        <f t="shared" si="23"/>
        <v>773332.31896551733</v>
      </c>
      <c r="U339" s="52">
        <v>897065.49</v>
      </c>
      <c r="V339" s="53">
        <v>0</v>
      </c>
      <c r="W339" s="53">
        <v>0</v>
      </c>
      <c r="X339" s="50" t="s">
        <v>306</v>
      </c>
      <c r="Y339" s="50" t="s">
        <v>305</v>
      </c>
      <c r="Z339" s="50" t="s">
        <v>307</v>
      </c>
      <c r="AA339" s="50" t="s">
        <v>308</v>
      </c>
      <c r="AB339" s="52">
        <v>358826.2</v>
      </c>
      <c r="AC339" s="51">
        <v>43885</v>
      </c>
      <c r="AD339" s="51">
        <v>43983</v>
      </c>
      <c r="AE339" s="54" t="s">
        <v>2735</v>
      </c>
      <c r="AF339" s="54" t="s">
        <v>1202</v>
      </c>
      <c r="AG339" s="50" t="s">
        <v>313</v>
      </c>
      <c r="AH339" s="50" t="s">
        <v>2739</v>
      </c>
      <c r="AI339" s="50">
        <v>332</v>
      </c>
      <c r="AJ339" s="50" t="s">
        <v>115</v>
      </c>
      <c r="AK339" s="50">
        <v>332</v>
      </c>
      <c r="AL339" s="50" t="s">
        <v>2672</v>
      </c>
      <c r="AM339" s="55" t="s">
        <v>3489</v>
      </c>
      <c r="AN339" s="55" t="s">
        <v>3489</v>
      </c>
      <c r="AO339" s="54" t="s">
        <v>1354</v>
      </c>
      <c r="AP339" s="54" t="s">
        <v>3170</v>
      </c>
      <c r="AQ339" s="50" t="s">
        <v>352</v>
      </c>
      <c r="AR339" s="56">
        <v>44196</v>
      </c>
      <c r="AS339" s="56">
        <v>44204</v>
      </c>
      <c r="AT339" s="57" t="s">
        <v>305</v>
      </c>
    </row>
    <row r="340" spans="1:46" ht="36" customHeight="1" x14ac:dyDescent="0.25">
      <c r="A340" s="50">
        <v>2020</v>
      </c>
      <c r="B340" s="51">
        <v>44166</v>
      </c>
      <c r="C340" s="51">
        <v>44196</v>
      </c>
      <c r="D340" s="50" t="s">
        <v>107</v>
      </c>
      <c r="E340" s="50" t="s">
        <v>109</v>
      </c>
      <c r="F340" s="50" t="s">
        <v>2696</v>
      </c>
      <c r="G340" s="50" t="s">
        <v>527</v>
      </c>
      <c r="H340" s="54" t="s">
        <v>1654</v>
      </c>
      <c r="I340" s="50" t="s">
        <v>2697</v>
      </c>
      <c r="J340" s="50">
        <v>308</v>
      </c>
      <c r="K340" s="50" t="s">
        <v>2698</v>
      </c>
      <c r="L340" s="50" t="s">
        <v>1840</v>
      </c>
      <c r="M340" s="50" t="s">
        <v>1682</v>
      </c>
      <c r="N340" s="50" t="s">
        <v>2699</v>
      </c>
      <c r="O340" s="50" t="s">
        <v>2700</v>
      </c>
      <c r="P340" s="50" t="s">
        <v>148</v>
      </c>
      <c r="Q340" s="50" t="s">
        <v>149</v>
      </c>
      <c r="R340" s="50" t="s">
        <v>2696</v>
      </c>
      <c r="S340" s="51">
        <v>43879</v>
      </c>
      <c r="T340" s="52">
        <f t="shared" si="23"/>
        <v>922538.31896551722</v>
      </c>
      <c r="U340" s="52">
        <v>1070144.45</v>
      </c>
      <c r="V340" s="53">
        <v>0</v>
      </c>
      <c r="W340" s="53">
        <v>0</v>
      </c>
      <c r="X340" s="50" t="s">
        <v>306</v>
      </c>
      <c r="Y340" s="50" t="s">
        <v>305</v>
      </c>
      <c r="Z340" s="50" t="s">
        <v>307</v>
      </c>
      <c r="AA340" s="50" t="s">
        <v>308</v>
      </c>
      <c r="AB340" s="52">
        <v>428057.77</v>
      </c>
      <c r="AC340" s="51">
        <v>43885</v>
      </c>
      <c r="AD340" s="51">
        <v>43997</v>
      </c>
      <c r="AE340" s="54" t="s">
        <v>2736</v>
      </c>
      <c r="AF340" s="54" t="s">
        <v>1202</v>
      </c>
      <c r="AG340" s="50" t="s">
        <v>313</v>
      </c>
      <c r="AH340" s="50" t="s">
        <v>2739</v>
      </c>
      <c r="AI340" s="50">
        <v>333</v>
      </c>
      <c r="AJ340" s="50" t="s">
        <v>115</v>
      </c>
      <c r="AK340" s="50">
        <v>333</v>
      </c>
      <c r="AL340" s="50" t="s">
        <v>2672</v>
      </c>
      <c r="AM340" s="55" t="s">
        <v>3489</v>
      </c>
      <c r="AN340" s="55" t="s">
        <v>3489</v>
      </c>
      <c r="AO340" s="54" t="s">
        <v>1354</v>
      </c>
      <c r="AP340" s="54" t="s">
        <v>1354</v>
      </c>
      <c r="AQ340" s="50" t="s">
        <v>352</v>
      </c>
      <c r="AR340" s="56">
        <v>44196</v>
      </c>
      <c r="AS340" s="56">
        <v>44204</v>
      </c>
      <c r="AT340" s="57" t="s">
        <v>305</v>
      </c>
    </row>
    <row r="341" spans="1:46" ht="27.75" customHeight="1" x14ac:dyDescent="0.25">
      <c r="A341" s="50">
        <v>2020</v>
      </c>
      <c r="B341" s="51">
        <v>44166</v>
      </c>
      <c r="C341" s="51">
        <v>44196</v>
      </c>
      <c r="D341" s="50" t="s">
        <v>107</v>
      </c>
      <c r="E341" s="50" t="s">
        <v>109</v>
      </c>
      <c r="F341" s="50" t="s">
        <v>2701</v>
      </c>
      <c r="G341" s="50" t="s">
        <v>527</v>
      </c>
      <c r="H341" s="54" t="s">
        <v>1655</v>
      </c>
      <c r="I341" s="50" t="s">
        <v>2702</v>
      </c>
      <c r="J341" s="50">
        <v>309</v>
      </c>
      <c r="K341" s="50" t="s">
        <v>805</v>
      </c>
      <c r="L341" s="50" t="s">
        <v>806</v>
      </c>
      <c r="M341" s="50" t="s">
        <v>807</v>
      </c>
      <c r="N341" s="50" t="s">
        <v>808</v>
      </c>
      <c r="O341" s="50" t="s">
        <v>809</v>
      </c>
      <c r="P341" s="50" t="s">
        <v>148</v>
      </c>
      <c r="Q341" s="50" t="s">
        <v>149</v>
      </c>
      <c r="R341" s="50" t="s">
        <v>305</v>
      </c>
      <c r="S341" s="51" t="s">
        <v>2719</v>
      </c>
      <c r="T341" s="52">
        <f t="shared" si="23"/>
        <v>0</v>
      </c>
      <c r="U341" s="52">
        <v>0</v>
      </c>
      <c r="V341" s="53">
        <v>0</v>
      </c>
      <c r="W341" s="53">
        <v>0</v>
      </c>
      <c r="X341" s="50" t="s">
        <v>306</v>
      </c>
      <c r="Y341" s="50" t="s">
        <v>305</v>
      </c>
      <c r="Z341" s="50" t="s">
        <v>307</v>
      </c>
      <c r="AA341" s="50" t="s">
        <v>308</v>
      </c>
      <c r="AB341" s="52">
        <v>0</v>
      </c>
      <c r="AC341" s="51" t="s">
        <v>2719</v>
      </c>
      <c r="AD341" s="51" t="s">
        <v>2719</v>
      </c>
      <c r="AE341" s="54" t="s">
        <v>1202</v>
      </c>
      <c r="AF341" s="54" t="s">
        <v>1202</v>
      </c>
      <c r="AG341" s="50" t="s">
        <v>313</v>
      </c>
      <c r="AH341" s="50" t="s">
        <v>2739</v>
      </c>
      <c r="AI341" s="50">
        <v>334</v>
      </c>
      <c r="AJ341" s="50" t="s">
        <v>115</v>
      </c>
      <c r="AK341" s="50">
        <v>334</v>
      </c>
      <c r="AL341" s="50" t="s">
        <v>2672</v>
      </c>
      <c r="AM341" s="55" t="s">
        <v>3489</v>
      </c>
      <c r="AN341" s="55" t="s">
        <v>3489</v>
      </c>
      <c r="AO341" s="54" t="s">
        <v>1354</v>
      </c>
      <c r="AP341" s="54" t="s">
        <v>1354</v>
      </c>
      <c r="AQ341" s="50" t="s">
        <v>352</v>
      </c>
      <c r="AR341" s="56">
        <v>44196</v>
      </c>
      <c r="AS341" s="56">
        <v>44204</v>
      </c>
      <c r="AT341" s="57" t="s">
        <v>305</v>
      </c>
    </row>
    <row r="342" spans="1:46" ht="57" customHeight="1" x14ac:dyDescent="0.25">
      <c r="A342" s="50">
        <v>2020</v>
      </c>
      <c r="B342" s="51">
        <v>44166</v>
      </c>
      <c r="C342" s="51">
        <v>44196</v>
      </c>
      <c r="D342" s="50" t="s">
        <v>107</v>
      </c>
      <c r="E342" s="50" t="s">
        <v>109</v>
      </c>
      <c r="F342" s="50" t="s">
        <v>2703</v>
      </c>
      <c r="G342" s="50" t="s">
        <v>527</v>
      </c>
      <c r="H342" s="54" t="s">
        <v>1655</v>
      </c>
      <c r="I342" s="50" t="s">
        <v>2702</v>
      </c>
      <c r="J342" s="50">
        <v>310</v>
      </c>
      <c r="K342" s="50" t="s">
        <v>861</v>
      </c>
      <c r="L342" s="50" t="s">
        <v>862</v>
      </c>
      <c r="M342" s="50" t="s">
        <v>863</v>
      </c>
      <c r="N342" s="50" t="s">
        <v>573</v>
      </c>
      <c r="O342" s="50" t="s">
        <v>864</v>
      </c>
      <c r="P342" s="50" t="s">
        <v>148</v>
      </c>
      <c r="Q342" s="50" t="s">
        <v>149</v>
      </c>
      <c r="R342" s="50" t="s">
        <v>2703</v>
      </c>
      <c r="S342" s="51">
        <v>43901</v>
      </c>
      <c r="T342" s="52">
        <f t="shared" si="23"/>
        <v>831341.06034482759</v>
      </c>
      <c r="U342" s="52">
        <v>964355.63</v>
      </c>
      <c r="V342" s="53">
        <v>0</v>
      </c>
      <c r="W342" s="53">
        <v>0</v>
      </c>
      <c r="X342" s="50" t="s">
        <v>306</v>
      </c>
      <c r="Y342" s="50" t="s">
        <v>305</v>
      </c>
      <c r="Z342" s="50" t="s">
        <v>307</v>
      </c>
      <c r="AA342" s="50" t="s">
        <v>308</v>
      </c>
      <c r="AB342" s="52">
        <v>385742.25</v>
      </c>
      <c r="AC342" s="51">
        <v>43907</v>
      </c>
      <c r="AD342" s="51">
        <v>44005</v>
      </c>
      <c r="AE342" s="54" t="s">
        <v>2835</v>
      </c>
      <c r="AF342" s="54" t="s">
        <v>1202</v>
      </c>
      <c r="AG342" s="50" t="s">
        <v>313</v>
      </c>
      <c r="AH342" s="50" t="s">
        <v>2739</v>
      </c>
      <c r="AI342" s="50">
        <v>335</v>
      </c>
      <c r="AJ342" s="50" t="s">
        <v>115</v>
      </c>
      <c r="AK342" s="50">
        <v>335</v>
      </c>
      <c r="AL342" s="50" t="s">
        <v>2672</v>
      </c>
      <c r="AM342" s="55" t="s">
        <v>3489</v>
      </c>
      <c r="AN342" s="55" t="s">
        <v>3489</v>
      </c>
      <c r="AO342" s="54" t="s">
        <v>1354</v>
      </c>
      <c r="AP342" s="54" t="s">
        <v>1354</v>
      </c>
      <c r="AQ342" s="50" t="s">
        <v>352</v>
      </c>
      <c r="AR342" s="56">
        <v>44196</v>
      </c>
      <c r="AS342" s="56">
        <v>44204</v>
      </c>
      <c r="AT342" s="57" t="s">
        <v>305</v>
      </c>
    </row>
    <row r="343" spans="1:46" ht="27.75" customHeight="1" x14ac:dyDescent="0.25">
      <c r="A343" s="50">
        <v>2020</v>
      </c>
      <c r="B343" s="51">
        <v>44166</v>
      </c>
      <c r="C343" s="51">
        <v>44196</v>
      </c>
      <c r="D343" s="50" t="s">
        <v>107</v>
      </c>
      <c r="E343" s="50" t="s">
        <v>109</v>
      </c>
      <c r="F343" s="50" t="s">
        <v>2704</v>
      </c>
      <c r="G343" s="50" t="s">
        <v>527</v>
      </c>
      <c r="H343" s="54" t="s">
        <v>1656</v>
      </c>
      <c r="I343" s="50" t="s">
        <v>2705</v>
      </c>
      <c r="J343" s="50">
        <v>311</v>
      </c>
      <c r="K343" s="50" t="s">
        <v>1842</v>
      </c>
      <c r="L343" s="50" t="s">
        <v>1840</v>
      </c>
      <c r="M343" s="50" t="s">
        <v>1841</v>
      </c>
      <c r="N343" s="50" t="s">
        <v>1839</v>
      </c>
      <c r="O343" s="50" t="s">
        <v>1843</v>
      </c>
      <c r="P343" s="50" t="s">
        <v>148</v>
      </c>
      <c r="Q343" s="50" t="s">
        <v>149</v>
      </c>
      <c r="R343" s="50" t="s">
        <v>305</v>
      </c>
      <c r="S343" s="51" t="s">
        <v>2719</v>
      </c>
      <c r="T343" s="52">
        <f t="shared" si="23"/>
        <v>0</v>
      </c>
      <c r="U343" s="52">
        <v>0</v>
      </c>
      <c r="V343" s="53">
        <v>0</v>
      </c>
      <c r="W343" s="53">
        <v>0</v>
      </c>
      <c r="X343" s="50" t="s">
        <v>306</v>
      </c>
      <c r="Y343" s="50" t="s">
        <v>305</v>
      </c>
      <c r="Z343" s="50" t="s">
        <v>307</v>
      </c>
      <c r="AA343" s="50" t="s">
        <v>308</v>
      </c>
      <c r="AB343" s="52">
        <v>0</v>
      </c>
      <c r="AC343" s="51" t="s">
        <v>2719</v>
      </c>
      <c r="AD343" s="51" t="s">
        <v>2719</v>
      </c>
      <c r="AE343" s="54" t="s">
        <v>1202</v>
      </c>
      <c r="AF343" s="54" t="s">
        <v>1202</v>
      </c>
      <c r="AG343" s="50" t="s">
        <v>313</v>
      </c>
      <c r="AH343" s="50" t="s">
        <v>2739</v>
      </c>
      <c r="AI343" s="50">
        <v>336</v>
      </c>
      <c r="AJ343" s="50" t="s">
        <v>115</v>
      </c>
      <c r="AK343" s="50">
        <v>336</v>
      </c>
      <c r="AL343" s="50" t="s">
        <v>2672</v>
      </c>
      <c r="AM343" s="55" t="s">
        <v>3489</v>
      </c>
      <c r="AN343" s="55" t="s">
        <v>3489</v>
      </c>
      <c r="AO343" s="54" t="s">
        <v>1354</v>
      </c>
      <c r="AP343" s="54" t="s">
        <v>1354</v>
      </c>
      <c r="AQ343" s="50" t="s">
        <v>352</v>
      </c>
      <c r="AR343" s="56">
        <v>44196</v>
      </c>
      <c r="AS343" s="56">
        <v>44204</v>
      </c>
      <c r="AT343" s="57" t="s">
        <v>305</v>
      </c>
    </row>
    <row r="344" spans="1:46" ht="47.45" customHeight="1" x14ac:dyDescent="0.25">
      <c r="A344" s="50">
        <v>2020</v>
      </c>
      <c r="B344" s="51">
        <v>44166</v>
      </c>
      <c r="C344" s="51">
        <v>44196</v>
      </c>
      <c r="D344" s="50" t="s">
        <v>107</v>
      </c>
      <c r="E344" s="50" t="s">
        <v>109</v>
      </c>
      <c r="F344" s="50" t="s">
        <v>2706</v>
      </c>
      <c r="G344" s="50" t="s">
        <v>527</v>
      </c>
      <c r="H344" s="54" t="s">
        <v>2814</v>
      </c>
      <c r="I344" s="50" t="s">
        <v>2705</v>
      </c>
      <c r="J344" s="50">
        <v>312</v>
      </c>
      <c r="K344" s="50" t="s">
        <v>2675</v>
      </c>
      <c r="L344" s="50" t="s">
        <v>2024</v>
      </c>
      <c r="M344" s="50" t="s">
        <v>2025</v>
      </c>
      <c r="N344" s="50" t="s">
        <v>2006</v>
      </c>
      <c r="O344" s="50" t="s">
        <v>2026</v>
      </c>
      <c r="P344" s="50" t="s">
        <v>148</v>
      </c>
      <c r="Q344" s="50" t="s">
        <v>149</v>
      </c>
      <c r="R344" s="50" t="s">
        <v>2706</v>
      </c>
      <c r="S344" s="51">
        <v>43901</v>
      </c>
      <c r="T344" s="52">
        <f t="shared" si="23"/>
        <v>1105132.5172413792</v>
      </c>
      <c r="U344" s="52">
        <v>1281953.72</v>
      </c>
      <c r="V344" s="53">
        <v>0</v>
      </c>
      <c r="W344" s="53">
        <v>0</v>
      </c>
      <c r="X344" s="50" t="s">
        <v>306</v>
      </c>
      <c r="Y344" s="50" t="s">
        <v>305</v>
      </c>
      <c r="Z344" s="50" t="s">
        <v>307</v>
      </c>
      <c r="AA344" s="50" t="s">
        <v>308</v>
      </c>
      <c r="AB344" s="52">
        <v>128195.37</v>
      </c>
      <c r="AC344" s="51">
        <v>43907</v>
      </c>
      <c r="AD344" s="51">
        <v>44005</v>
      </c>
      <c r="AE344" s="54" t="s">
        <v>2836</v>
      </c>
      <c r="AF344" s="54" t="s">
        <v>1202</v>
      </c>
      <c r="AG344" s="50" t="s">
        <v>313</v>
      </c>
      <c r="AH344" s="50" t="s">
        <v>2739</v>
      </c>
      <c r="AI344" s="50">
        <v>337</v>
      </c>
      <c r="AJ344" s="50" t="s">
        <v>115</v>
      </c>
      <c r="AK344" s="50">
        <v>337</v>
      </c>
      <c r="AL344" s="50" t="s">
        <v>2672</v>
      </c>
      <c r="AM344" s="55" t="s">
        <v>3489</v>
      </c>
      <c r="AN344" s="55" t="s">
        <v>3489</v>
      </c>
      <c r="AO344" s="54" t="s">
        <v>1354</v>
      </c>
      <c r="AP344" s="54" t="s">
        <v>1354</v>
      </c>
      <c r="AQ344" s="50" t="s">
        <v>352</v>
      </c>
      <c r="AR344" s="56">
        <v>44196</v>
      </c>
      <c r="AS344" s="56">
        <v>44204</v>
      </c>
      <c r="AT344" s="57" t="s">
        <v>305</v>
      </c>
    </row>
    <row r="345" spans="1:46" ht="57" customHeight="1" x14ac:dyDescent="0.25">
      <c r="A345" s="50">
        <v>2020</v>
      </c>
      <c r="B345" s="51">
        <v>44166</v>
      </c>
      <c r="C345" s="51">
        <v>44196</v>
      </c>
      <c r="D345" s="50" t="s">
        <v>107</v>
      </c>
      <c r="E345" s="50" t="s">
        <v>109</v>
      </c>
      <c r="F345" s="50" t="s">
        <v>2707</v>
      </c>
      <c r="G345" s="50" t="s">
        <v>527</v>
      </c>
      <c r="H345" s="54" t="s">
        <v>1657</v>
      </c>
      <c r="I345" s="50" t="s">
        <v>2708</v>
      </c>
      <c r="J345" s="50">
        <v>313</v>
      </c>
      <c r="K345" s="50" t="s">
        <v>2268</v>
      </c>
      <c r="L345" s="50" t="s">
        <v>2269</v>
      </c>
      <c r="M345" s="50" t="s">
        <v>588</v>
      </c>
      <c r="N345" s="50" t="s">
        <v>2266</v>
      </c>
      <c r="O345" s="50" t="s">
        <v>2267</v>
      </c>
      <c r="P345" s="50" t="s">
        <v>148</v>
      </c>
      <c r="Q345" s="50" t="s">
        <v>149</v>
      </c>
      <c r="R345" s="50" t="s">
        <v>2707</v>
      </c>
      <c r="S345" s="51">
        <v>43879</v>
      </c>
      <c r="T345" s="52">
        <f t="shared" si="23"/>
        <v>1135787.0172413792</v>
      </c>
      <c r="U345" s="52">
        <v>1317512.94</v>
      </c>
      <c r="V345" s="53">
        <v>0</v>
      </c>
      <c r="W345" s="53">
        <v>0</v>
      </c>
      <c r="X345" s="50" t="s">
        <v>306</v>
      </c>
      <c r="Y345" s="50" t="s">
        <v>305</v>
      </c>
      <c r="Z345" s="50" t="s">
        <v>307</v>
      </c>
      <c r="AA345" s="50" t="s">
        <v>308</v>
      </c>
      <c r="AB345" s="52">
        <v>527005.17000000004</v>
      </c>
      <c r="AC345" s="51">
        <v>43885</v>
      </c>
      <c r="AD345" s="51">
        <v>43997</v>
      </c>
      <c r="AE345" s="54" t="s">
        <v>2737</v>
      </c>
      <c r="AF345" s="54" t="s">
        <v>1202</v>
      </c>
      <c r="AG345" s="50" t="s">
        <v>313</v>
      </c>
      <c r="AH345" s="50" t="s">
        <v>2739</v>
      </c>
      <c r="AI345" s="50">
        <v>338</v>
      </c>
      <c r="AJ345" s="50" t="s">
        <v>115</v>
      </c>
      <c r="AK345" s="50">
        <v>338</v>
      </c>
      <c r="AL345" s="50" t="s">
        <v>2672</v>
      </c>
      <c r="AM345" s="55" t="s">
        <v>3489</v>
      </c>
      <c r="AN345" s="55" t="s">
        <v>3489</v>
      </c>
      <c r="AO345" s="54" t="s">
        <v>1354</v>
      </c>
      <c r="AP345" s="54" t="s">
        <v>3160</v>
      </c>
      <c r="AQ345" s="50" t="s">
        <v>352</v>
      </c>
      <c r="AR345" s="56">
        <v>44196</v>
      </c>
      <c r="AS345" s="56">
        <v>44204</v>
      </c>
      <c r="AT345" s="57" t="s">
        <v>305</v>
      </c>
    </row>
    <row r="346" spans="1:46" ht="57" customHeight="1" x14ac:dyDescent="0.25">
      <c r="A346" s="50">
        <v>2020</v>
      </c>
      <c r="B346" s="51">
        <v>44166</v>
      </c>
      <c r="C346" s="51">
        <v>44196</v>
      </c>
      <c r="D346" s="50" t="s">
        <v>107</v>
      </c>
      <c r="E346" s="50" t="s">
        <v>109</v>
      </c>
      <c r="F346" s="50" t="s">
        <v>2709</v>
      </c>
      <c r="G346" s="50" t="s">
        <v>527</v>
      </c>
      <c r="H346" s="54" t="s">
        <v>1658</v>
      </c>
      <c r="I346" s="50" t="s">
        <v>2710</v>
      </c>
      <c r="J346" s="50">
        <v>314</v>
      </c>
      <c r="K346" s="50" t="s">
        <v>831</v>
      </c>
      <c r="L346" s="50" t="s">
        <v>922</v>
      </c>
      <c r="M346" s="50" t="s">
        <v>923</v>
      </c>
      <c r="N346" s="50" t="s">
        <v>573</v>
      </c>
      <c r="O346" s="50" t="s">
        <v>833</v>
      </c>
      <c r="P346" s="50" t="s">
        <v>148</v>
      </c>
      <c r="Q346" s="50" t="s">
        <v>149</v>
      </c>
      <c r="R346" s="50" t="s">
        <v>2709</v>
      </c>
      <c r="S346" s="51">
        <v>43901</v>
      </c>
      <c r="T346" s="52">
        <f t="shared" si="23"/>
        <v>358127.13793103449</v>
      </c>
      <c r="U346" s="52">
        <v>415427.48</v>
      </c>
      <c r="V346" s="53">
        <v>0</v>
      </c>
      <c r="W346" s="53">
        <v>0</v>
      </c>
      <c r="X346" s="50" t="s">
        <v>306</v>
      </c>
      <c r="Y346" s="50" t="s">
        <v>305</v>
      </c>
      <c r="Z346" s="50" t="s">
        <v>307</v>
      </c>
      <c r="AA346" s="50" t="s">
        <v>308</v>
      </c>
      <c r="AB346" s="52">
        <v>166171</v>
      </c>
      <c r="AC346" s="51">
        <v>43907</v>
      </c>
      <c r="AD346" s="51">
        <v>44005</v>
      </c>
      <c r="AE346" s="54" t="s">
        <v>2837</v>
      </c>
      <c r="AF346" s="54" t="s">
        <v>1202</v>
      </c>
      <c r="AG346" s="50" t="s">
        <v>313</v>
      </c>
      <c r="AH346" s="50" t="s">
        <v>2740</v>
      </c>
      <c r="AI346" s="50">
        <v>339</v>
      </c>
      <c r="AJ346" s="50" t="s">
        <v>115</v>
      </c>
      <c r="AK346" s="50">
        <v>339</v>
      </c>
      <c r="AL346" s="50" t="s">
        <v>2672</v>
      </c>
      <c r="AM346" s="55" t="s">
        <v>3489</v>
      </c>
      <c r="AN346" s="55" t="s">
        <v>3489</v>
      </c>
      <c r="AO346" s="54" t="s">
        <v>1354</v>
      </c>
      <c r="AP346" s="54" t="s">
        <v>1354</v>
      </c>
      <c r="AQ346" s="50" t="s">
        <v>352</v>
      </c>
      <c r="AR346" s="56">
        <v>44196</v>
      </c>
      <c r="AS346" s="56">
        <v>44204</v>
      </c>
      <c r="AT346" s="57" t="s">
        <v>305</v>
      </c>
    </row>
    <row r="347" spans="1:46" ht="45" customHeight="1" x14ac:dyDescent="0.25">
      <c r="A347" s="50">
        <v>2020</v>
      </c>
      <c r="B347" s="51">
        <v>44166</v>
      </c>
      <c r="C347" s="51">
        <v>44196</v>
      </c>
      <c r="D347" s="50" t="s">
        <v>107</v>
      </c>
      <c r="E347" s="50" t="s">
        <v>111</v>
      </c>
      <c r="F347" s="50" t="s">
        <v>2713</v>
      </c>
      <c r="G347" s="50" t="s">
        <v>1684</v>
      </c>
      <c r="H347" s="54" t="s">
        <v>2815</v>
      </c>
      <c r="I347" s="50" t="s">
        <v>2715</v>
      </c>
      <c r="J347" s="50">
        <v>315</v>
      </c>
      <c r="K347" s="50" t="s">
        <v>2717</v>
      </c>
      <c r="L347" s="50" t="s">
        <v>2718</v>
      </c>
      <c r="M347" s="50" t="s">
        <v>1669</v>
      </c>
      <c r="N347" s="50" t="s">
        <v>2714</v>
      </c>
      <c r="O347" s="50" t="s">
        <v>2716</v>
      </c>
      <c r="P347" s="50" t="s">
        <v>148</v>
      </c>
      <c r="Q347" s="50" t="s">
        <v>149</v>
      </c>
      <c r="R347" s="50" t="s">
        <v>2720</v>
      </c>
      <c r="S347" s="51">
        <v>43871</v>
      </c>
      <c r="T347" s="52">
        <f t="shared" si="23"/>
        <v>17053.448275862069</v>
      </c>
      <c r="U347" s="52">
        <v>19782</v>
      </c>
      <c r="V347" s="53">
        <v>0</v>
      </c>
      <c r="W347" s="53">
        <v>0</v>
      </c>
      <c r="X347" s="50" t="s">
        <v>306</v>
      </c>
      <c r="Y347" s="50" t="s">
        <v>305</v>
      </c>
      <c r="Z347" s="50" t="s">
        <v>307</v>
      </c>
      <c r="AA347" s="50" t="s">
        <v>309</v>
      </c>
      <c r="AB347" s="52">
        <v>5964.6</v>
      </c>
      <c r="AC347" s="51">
        <v>43872</v>
      </c>
      <c r="AD347" s="51">
        <v>43886</v>
      </c>
      <c r="AE347" s="54" t="s">
        <v>2738</v>
      </c>
      <c r="AF347" s="54" t="s">
        <v>1202</v>
      </c>
      <c r="AG347" s="50" t="s">
        <v>313</v>
      </c>
      <c r="AH347" s="50" t="s">
        <v>2741</v>
      </c>
      <c r="AI347" s="50">
        <v>340</v>
      </c>
      <c r="AJ347" s="50" t="s">
        <v>115</v>
      </c>
      <c r="AK347" s="50">
        <v>340</v>
      </c>
      <c r="AL347" s="50" t="s">
        <v>305</v>
      </c>
      <c r="AM347" s="54" t="s">
        <v>1202</v>
      </c>
      <c r="AN347" s="54" t="s">
        <v>1202</v>
      </c>
      <c r="AO347" s="54" t="s">
        <v>1202</v>
      </c>
      <c r="AP347" s="54" t="s">
        <v>1202</v>
      </c>
      <c r="AQ347" s="50" t="s">
        <v>2191</v>
      </c>
      <c r="AR347" s="56">
        <v>44196</v>
      </c>
      <c r="AS347" s="56">
        <v>44204</v>
      </c>
      <c r="AT347" s="57" t="s">
        <v>305</v>
      </c>
    </row>
    <row r="348" spans="1:46" ht="33.75" x14ac:dyDescent="0.25">
      <c r="A348" s="50">
        <v>2020</v>
      </c>
      <c r="B348" s="51">
        <v>44166</v>
      </c>
      <c r="C348" s="51">
        <v>44196</v>
      </c>
      <c r="D348" s="50" t="s">
        <v>107</v>
      </c>
      <c r="E348" s="50" t="s">
        <v>109</v>
      </c>
      <c r="F348" s="50" t="s">
        <v>2797</v>
      </c>
      <c r="G348" s="50" t="s">
        <v>527</v>
      </c>
      <c r="H348" s="54" t="s">
        <v>1881</v>
      </c>
      <c r="I348" s="50" t="s">
        <v>2800</v>
      </c>
      <c r="J348" s="50">
        <v>316</v>
      </c>
      <c r="K348" s="50" t="s">
        <v>2805</v>
      </c>
      <c r="L348" s="50" t="s">
        <v>2282</v>
      </c>
      <c r="M348" s="50" t="s">
        <v>2283</v>
      </c>
      <c r="N348" s="50" t="s">
        <v>573</v>
      </c>
      <c r="O348" s="50" t="s">
        <v>2284</v>
      </c>
      <c r="P348" s="50" t="s">
        <v>148</v>
      </c>
      <c r="Q348" s="50" t="s">
        <v>149</v>
      </c>
      <c r="R348" s="50" t="s">
        <v>2797</v>
      </c>
      <c r="S348" s="51">
        <v>43913</v>
      </c>
      <c r="T348" s="52">
        <f t="shared" si="23"/>
        <v>150652.81896551725</v>
      </c>
      <c r="U348" s="52">
        <v>174757.27</v>
      </c>
      <c r="V348" s="53">
        <v>0</v>
      </c>
      <c r="W348" s="53">
        <v>0</v>
      </c>
      <c r="X348" s="50" t="s">
        <v>306</v>
      </c>
      <c r="Y348" s="50" t="s">
        <v>305</v>
      </c>
      <c r="Z348" s="50" t="s">
        <v>307</v>
      </c>
      <c r="AA348" s="50" t="s">
        <v>308</v>
      </c>
      <c r="AB348" s="52">
        <v>69902.91</v>
      </c>
      <c r="AC348" s="51">
        <v>43916</v>
      </c>
      <c r="AD348" s="51">
        <v>43985</v>
      </c>
      <c r="AE348" s="54" t="s">
        <v>2822</v>
      </c>
      <c r="AF348" s="54" t="s">
        <v>1202</v>
      </c>
      <c r="AG348" s="50" t="s">
        <v>313</v>
      </c>
      <c r="AH348" s="50" t="s">
        <v>2740</v>
      </c>
      <c r="AI348" s="50">
        <v>341</v>
      </c>
      <c r="AJ348" s="50" t="s">
        <v>115</v>
      </c>
      <c r="AK348" s="50">
        <v>341</v>
      </c>
      <c r="AL348" s="50" t="s">
        <v>2672</v>
      </c>
      <c r="AM348" s="55" t="s">
        <v>3489</v>
      </c>
      <c r="AN348" s="55" t="s">
        <v>3489</v>
      </c>
      <c r="AO348" s="54" t="s">
        <v>1354</v>
      </c>
      <c r="AP348" s="54" t="s">
        <v>3170</v>
      </c>
      <c r="AQ348" s="50" t="s">
        <v>352</v>
      </c>
      <c r="AR348" s="56">
        <v>44196</v>
      </c>
      <c r="AS348" s="56">
        <v>44204</v>
      </c>
      <c r="AT348" s="57" t="s">
        <v>305</v>
      </c>
    </row>
    <row r="349" spans="1:46" ht="46.35" customHeight="1" x14ac:dyDescent="0.25">
      <c r="A349" s="50">
        <v>2020</v>
      </c>
      <c r="B349" s="51">
        <v>44166</v>
      </c>
      <c r="C349" s="51">
        <v>44196</v>
      </c>
      <c r="D349" s="50" t="s">
        <v>107</v>
      </c>
      <c r="E349" s="50" t="s">
        <v>109</v>
      </c>
      <c r="F349" s="50" t="s">
        <v>2798</v>
      </c>
      <c r="G349" s="50" t="s">
        <v>527</v>
      </c>
      <c r="H349" s="54" t="s">
        <v>2358</v>
      </c>
      <c r="I349" s="50" t="s">
        <v>2806</v>
      </c>
      <c r="J349" s="50">
        <v>317</v>
      </c>
      <c r="K349" s="50" t="s">
        <v>2275</v>
      </c>
      <c r="L349" s="50" t="s">
        <v>2276</v>
      </c>
      <c r="M349" s="50" t="s">
        <v>2265</v>
      </c>
      <c r="N349" s="50" t="s">
        <v>573</v>
      </c>
      <c r="O349" s="50" t="s">
        <v>2274</v>
      </c>
      <c r="P349" s="50" t="s">
        <v>148</v>
      </c>
      <c r="Q349" s="50" t="s">
        <v>149</v>
      </c>
      <c r="R349" s="50" t="s">
        <v>305</v>
      </c>
      <c r="S349" s="51" t="s">
        <v>3028</v>
      </c>
      <c r="T349" s="52">
        <f t="shared" si="23"/>
        <v>0</v>
      </c>
      <c r="U349" s="52">
        <v>0</v>
      </c>
      <c r="V349" s="53">
        <v>0</v>
      </c>
      <c r="W349" s="53">
        <v>0</v>
      </c>
      <c r="X349" s="50" t="s">
        <v>306</v>
      </c>
      <c r="Y349" s="50" t="s">
        <v>305</v>
      </c>
      <c r="Z349" s="50" t="s">
        <v>307</v>
      </c>
      <c r="AA349" s="50" t="s">
        <v>308</v>
      </c>
      <c r="AB349" s="52">
        <v>0</v>
      </c>
      <c r="AC349" s="51" t="s">
        <v>2719</v>
      </c>
      <c r="AD349" s="51" t="s">
        <v>2719</v>
      </c>
      <c r="AE349" s="54" t="s">
        <v>1202</v>
      </c>
      <c r="AF349" s="54" t="s">
        <v>1202</v>
      </c>
      <c r="AG349" s="50" t="s">
        <v>313</v>
      </c>
      <c r="AH349" s="50" t="s">
        <v>2740</v>
      </c>
      <c r="AI349" s="50">
        <v>342</v>
      </c>
      <c r="AJ349" s="50" t="s">
        <v>115</v>
      </c>
      <c r="AK349" s="50">
        <v>342</v>
      </c>
      <c r="AL349" s="50" t="s">
        <v>2672</v>
      </c>
      <c r="AM349" s="55" t="s">
        <v>3489</v>
      </c>
      <c r="AN349" s="55" t="s">
        <v>3489</v>
      </c>
      <c r="AO349" s="54" t="s">
        <v>3483</v>
      </c>
      <c r="AP349" s="54" t="s">
        <v>3484</v>
      </c>
      <c r="AQ349" s="50" t="s">
        <v>352</v>
      </c>
      <c r="AR349" s="56">
        <v>44196</v>
      </c>
      <c r="AS349" s="56">
        <v>44204</v>
      </c>
      <c r="AT349" s="57" t="s">
        <v>305</v>
      </c>
    </row>
    <row r="350" spans="1:46" ht="30.6" customHeight="1" x14ac:dyDescent="0.25">
      <c r="A350" s="50">
        <v>2020</v>
      </c>
      <c r="B350" s="51">
        <v>44166</v>
      </c>
      <c r="C350" s="51">
        <v>44196</v>
      </c>
      <c r="D350" s="50" t="s">
        <v>107</v>
      </c>
      <c r="E350" s="50" t="s">
        <v>109</v>
      </c>
      <c r="F350" s="50" t="s">
        <v>2798</v>
      </c>
      <c r="G350" s="50" t="s">
        <v>527</v>
      </c>
      <c r="H350" s="54" t="s">
        <v>2358</v>
      </c>
      <c r="I350" s="50" t="s">
        <v>2803</v>
      </c>
      <c r="J350" s="50">
        <v>317</v>
      </c>
      <c r="K350" s="50" t="s">
        <v>2275</v>
      </c>
      <c r="L350" s="50" t="s">
        <v>2276</v>
      </c>
      <c r="M350" s="50" t="s">
        <v>2265</v>
      </c>
      <c r="N350" s="50" t="s">
        <v>573</v>
      </c>
      <c r="O350" s="50" t="s">
        <v>2274</v>
      </c>
      <c r="P350" s="50" t="s">
        <v>148</v>
      </c>
      <c r="Q350" s="50" t="s">
        <v>149</v>
      </c>
      <c r="R350" s="50" t="s">
        <v>305</v>
      </c>
      <c r="S350" s="51" t="s">
        <v>3028</v>
      </c>
      <c r="T350" s="52">
        <f t="shared" si="23"/>
        <v>0</v>
      </c>
      <c r="U350" s="52">
        <v>0</v>
      </c>
      <c r="V350" s="53">
        <v>0</v>
      </c>
      <c r="W350" s="53">
        <v>0</v>
      </c>
      <c r="X350" s="50" t="s">
        <v>306</v>
      </c>
      <c r="Y350" s="50" t="s">
        <v>305</v>
      </c>
      <c r="Z350" s="50" t="s">
        <v>307</v>
      </c>
      <c r="AA350" s="50" t="s">
        <v>308</v>
      </c>
      <c r="AB350" s="52">
        <v>0</v>
      </c>
      <c r="AC350" s="51" t="s">
        <v>2719</v>
      </c>
      <c r="AD350" s="51" t="s">
        <v>2719</v>
      </c>
      <c r="AE350" s="54" t="s">
        <v>1202</v>
      </c>
      <c r="AF350" s="54" t="s">
        <v>1202</v>
      </c>
      <c r="AG350" s="50" t="s">
        <v>313</v>
      </c>
      <c r="AH350" s="50" t="s">
        <v>2740</v>
      </c>
      <c r="AI350" s="50">
        <v>343</v>
      </c>
      <c r="AJ350" s="50" t="s">
        <v>115</v>
      </c>
      <c r="AK350" s="50">
        <v>343</v>
      </c>
      <c r="AL350" s="50" t="s">
        <v>2672</v>
      </c>
      <c r="AM350" s="55" t="s">
        <v>3489</v>
      </c>
      <c r="AN350" s="55" t="s">
        <v>3489</v>
      </c>
      <c r="AO350" s="54" t="s">
        <v>1354</v>
      </c>
      <c r="AP350" s="54" t="s">
        <v>1354</v>
      </c>
      <c r="AQ350" s="50" t="s">
        <v>352</v>
      </c>
      <c r="AR350" s="56">
        <v>44196</v>
      </c>
      <c r="AS350" s="56">
        <v>44204</v>
      </c>
      <c r="AT350" s="57" t="s">
        <v>305</v>
      </c>
    </row>
    <row r="351" spans="1:46" ht="35.450000000000003" customHeight="1" x14ac:dyDescent="0.25">
      <c r="A351" s="50">
        <v>2020</v>
      </c>
      <c r="B351" s="51">
        <v>44166</v>
      </c>
      <c r="C351" s="51">
        <v>44196</v>
      </c>
      <c r="D351" s="50" t="s">
        <v>107</v>
      </c>
      <c r="E351" s="50" t="s">
        <v>109</v>
      </c>
      <c r="F351" s="50" t="s">
        <v>2798</v>
      </c>
      <c r="G351" s="50" t="s">
        <v>527</v>
      </c>
      <c r="H351" s="54" t="s">
        <v>2358</v>
      </c>
      <c r="I351" s="50" t="s">
        <v>2802</v>
      </c>
      <c r="J351" s="50">
        <v>317</v>
      </c>
      <c r="K351" s="50" t="s">
        <v>2275</v>
      </c>
      <c r="L351" s="50" t="s">
        <v>2276</v>
      </c>
      <c r="M351" s="50" t="s">
        <v>2265</v>
      </c>
      <c r="N351" s="50" t="s">
        <v>573</v>
      </c>
      <c r="O351" s="50" t="s">
        <v>2274</v>
      </c>
      <c r="P351" s="50" t="s">
        <v>148</v>
      </c>
      <c r="Q351" s="50" t="s">
        <v>149</v>
      </c>
      <c r="R351" s="50" t="s">
        <v>305</v>
      </c>
      <c r="S351" s="51" t="s">
        <v>3028</v>
      </c>
      <c r="T351" s="52">
        <f t="shared" si="23"/>
        <v>0</v>
      </c>
      <c r="U351" s="52">
        <v>0</v>
      </c>
      <c r="V351" s="53">
        <v>0</v>
      </c>
      <c r="W351" s="53">
        <v>0</v>
      </c>
      <c r="X351" s="50" t="s">
        <v>306</v>
      </c>
      <c r="Y351" s="50" t="s">
        <v>305</v>
      </c>
      <c r="Z351" s="50" t="s">
        <v>307</v>
      </c>
      <c r="AA351" s="50" t="s">
        <v>308</v>
      </c>
      <c r="AB351" s="52">
        <v>0</v>
      </c>
      <c r="AC351" s="51" t="s">
        <v>2719</v>
      </c>
      <c r="AD351" s="51" t="s">
        <v>2719</v>
      </c>
      <c r="AE351" s="54" t="s">
        <v>1202</v>
      </c>
      <c r="AF351" s="54" t="s">
        <v>1202</v>
      </c>
      <c r="AG351" s="50" t="s">
        <v>313</v>
      </c>
      <c r="AH351" s="50" t="s">
        <v>2740</v>
      </c>
      <c r="AI351" s="50">
        <v>344</v>
      </c>
      <c r="AJ351" s="50" t="s">
        <v>115</v>
      </c>
      <c r="AK351" s="50">
        <v>344</v>
      </c>
      <c r="AL351" s="50" t="s">
        <v>2672</v>
      </c>
      <c r="AM351" s="55" t="s">
        <v>3489</v>
      </c>
      <c r="AN351" s="55" t="s">
        <v>3489</v>
      </c>
      <c r="AO351" s="54" t="s">
        <v>3483</v>
      </c>
      <c r="AP351" s="54" t="s">
        <v>3484</v>
      </c>
      <c r="AQ351" s="50" t="s">
        <v>352</v>
      </c>
      <c r="AR351" s="56">
        <v>44196</v>
      </c>
      <c r="AS351" s="56">
        <v>44204</v>
      </c>
      <c r="AT351" s="57" t="s">
        <v>305</v>
      </c>
    </row>
    <row r="352" spans="1:46" ht="48" customHeight="1" x14ac:dyDescent="0.25">
      <c r="A352" s="50">
        <v>2020</v>
      </c>
      <c r="B352" s="51">
        <v>44166</v>
      </c>
      <c r="C352" s="51">
        <v>44196</v>
      </c>
      <c r="D352" s="50" t="s">
        <v>107</v>
      </c>
      <c r="E352" s="50" t="s">
        <v>109</v>
      </c>
      <c r="F352" s="50" t="s">
        <v>2798</v>
      </c>
      <c r="G352" s="50" t="s">
        <v>527</v>
      </c>
      <c r="H352" s="54" t="s">
        <v>2358</v>
      </c>
      <c r="I352" s="50" t="s">
        <v>2801</v>
      </c>
      <c r="J352" s="50">
        <v>317</v>
      </c>
      <c r="K352" s="50" t="s">
        <v>2275</v>
      </c>
      <c r="L352" s="50" t="s">
        <v>2276</v>
      </c>
      <c r="M352" s="50" t="s">
        <v>2265</v>
      </c>
      <c r="N352" s="50" t="s">
        <v>573</v>
      </c>
      <c r="O352" s="50" t="s">
        <v>2274</v>
      </c>
      <c r="P352" s="50" t="s">
        <v>148</v>
      </c>
      <c r="Q352" s="50" t="s">
        <v>149</v>
      </c>
      <c r="R352" s="50" t="s">
        <v>305</v>
      </c>
      <c r="S352" s="51" t="s">
        <v>3028</v>
      </c>
      <c r="T352" s="52">
        <f t="shared" si="23"/>
        <v>0</v>
      </c>
      <c r="U352" s="52">
        <v>0</v>
      </c>
      <c r="V352" s="53">
        <v>0</v>
      </c>
      <c r="W352" s="53">
        <v>0</v>
      </c>
      <c r="X352" s="50" t="s">
        <v>306</v>
      </c>
      <c r="Y352" s="50" t="s">
        <v>305</v>
      </c>
      <c r="Z352" s="50" t="s">
        <v>307</v>
      </c>
      <c r="AA352" s="50" t="s">
        <v>308</v>
      </c>
      <c r="AB352" s="52">
        <v>0</v>
      </c>
      <c r="AC352" s="51" t="s">
        <v>2719</v>
      </c>
      <c r="AD352" s="51" t="s">
        <v>2719</v>
      </c>
      <c r="AE352" s="54" t="s">
        <v>1202</v>
      </c>
      <c r="AF352" s="54" t="s">
        <v>1202</v>
      </c>
      <c r="AG352" s="50" t="s">
        <v>313</v>
      </c>
      <c r="AH352" s="50" t="s">
        <v>2740</v>
      </c>
      <c r="AI352" s="50">
        <v>345</v>
      </c>
      <c r="AJ352" s="50" t="s">
        <v>115</v>
      </c>
      <c r="AK352" s="50">
        <v>345</v>
      </c>
      <c r="AL352" s="50" t="s">
        <v>2672</v>
      </c>
      <c r="AM352" s="55" t="s">
        <v>3489</v>
      </c>
      <c r="AN352" s="55" t="s">
        <v>3489</v>
      </c>
      <c r="AO352" s="54" t="s">
        <v>1354</v>
      </c>
      <c r="AP352" s="54" t="s">
        <v>1354</v>
      </c>
      <c r="AQ352" s="50" t="s">
        <v>352</v>
      </c>
      <c r="AR352" s="56">
        <v>44196</v>
      </c>
      <c r="AS352" s="56">
        <v>44204</v>
      </c>
      <c r="AT352" s="57" t="s">
        <v>305</v>
      </c>
    </row>
    <row r="353" spans="1:46" ht="33.75" x14ac:dyDescent="0.25">
      <c r="A353" s="50">
        <v>2020</v>
      </c>
      <c r="B353" s="51">
        <v>44166</v>
      </c>
      <c r="C353" s="51">
        <v>44196</v>
      </c>
      <c r="D353" s="50" t="s">
        <v>107</v>
      </c>
      <c r="E353" s="50" t="s">
        <v>109</v>
      </c>
      <c r="F353" s="50" t="s">
        <v>2799</v>
      </c>
      <c r="G353" s="50" t="s">
        <v>527</v>
      </c>
      <c r="H353" s="54" t="s">
        <v>1882</v>
      </c>
      <c r="I353" s="50" t="s">
        <v>2804</v>
      </c>
      <c r="J353" s="50">
        <v>318</v>
      </c>
      <c r="K353" s="50" t="s">
        <v>601</v>
      </c>
      <c r="L353" s="50" t="s">
        <v>602</v>
      </c>
      <c r="M353" s="50" t="s">
        <v>603</v>
      </c>
      <c r="N353" s="50" t="s">
        <v>573</v>
      </c>
      <c r="O353" s="50" t="s">
        <v>604</v>
      </c>
      <c r="P353" s="50" t="s">
        <v>148</v>
      </c>
      <c r="Q353" s="50" t="s">
        <v>149</v>
      </c>
      <c r="R353" s="50" t="s">
        <v>2799</v>
      </c>
      <c r="S353" s="51">
        <v>43913</v>
      </c>
      <c r="T353" s="52">
        <f t="shared" si="23"/>
        <v>1028633.0948275862</v>
      </c>
      <c r="U353" s="52">
        <v>1193214.3899999999</v>
      </c>
      <c r="V353" s="53">
        <v>0</v>
      </c>
      <c r="W353" s="53">
        <v>0</v>
      </c>
      <c r="X353" s="50" t="s">
        <v>306</v>
      </c>
      <c r="Y353" s="50" t="s">
        <v>305</v>
      </c>
      <c r="Z353" s="50" t="s">
        <v>307</v>
      </c>
      <c r="AA353" s="50" t="s">
        <v>308</v>
      </c>
      <c r="AB353" s="52">
        <v>477285.76</v>
      </c>
      <c r="AC353" s="51">
        <v>43916</v>
      </c>
      <c r="AD353" s="51">
        <v>43999</v>
      </c>
      <c r="AE353" s="54" t="s">
        <v>2823</v>
      </c>
      <c r="AF353" s="54" t="s">
        <v>1202</v>
      </c>
      <c r="AG353" s="50" t="s">
        <v>313</v>
      </c>
      <c r="AH353" s="50" t="s">
        <v>2739</v>
      </c>
      <c r="AI353" s="50">
        <v>346</v>
      </c>
      <c r="AJ353" s="50" t="s">
        <v>115</v>
      </c>
      <c r="AK353" s="50">
        <v>346</v>
      </c>
      <c r="AL353" s="50" t="s">
        <v>2672</v>
      </c>
      <c r="AM353" s="55" t="s">
        <v>3489</v>
      </c>
      <c r="AN353" s="55" t="s">
        <v>3489</v>
      </c>
      <c r="AO353" s="54" t="s">
        <v>3485</v>
      </c>
      <c r="AP353" s="54" t="s">
        <v>3486</v>
      </c>
      <c r="AQ353" s="50" t="s">
        <v>352</v>
      </c>
      <c r="AR353" s="56">
        <v>44196</v>
      </c>
      <c r="AS353" s="56">
        <v>44204</v>
      </c>
      <c r="AT353" s="57" t="s">
        <v>305</v>
      </c>
    </row>
    <row r="354" spans="1:46" ht="70.349999999999994" customHeight="1" x14ac:dyDescent="0.25">
      <c r="A354" s="50">
        <v>2020</v>
      </c>
      <c r="B354" s="51">
        <v>44166</v>
      </c>
      <c r="C354" s="51">
        <v>44196</v>
      </c>
      <c r="D354" s="50" t="s">
        <v>107</v>
      </c>
      <c r="E354" s="50" t="s">
        <v>111</v>
      </c>
      <c r="F354" s="50" t="s">
        <v>2807</v>
      </c>
      <c r="G354" s="50" t="s">
        <v>520</v>
      </c>
      <c r="H354" s="54" t="s">
        <v>1685</v>
      </c>
      <c r="I354" s="50" t="s">
        <v>2808</v>
      </c>
      <c r="J354" s="50">
        <v>319</v>
      </c>
      <c r="K354" s="50" t="s">
        <v>2809</v>
      </c>
      <c r="L354" s="50" t="s">
        <v>2810</v>
      </c>
      <c r="M354" s="50" t="s">
        <v>524</v>
      </c>
      <c r="N354" s="50" t="s">
        <v>525</v>
      </c>
      <c r="O354" s="50" t="s">
        <v>2811</v>
      </c>
      <c r="P354" s="50" t="s">
        <v>148</v>
      </c>
      <c r="Q354" s="50" t="s">
        <v>149</v>
      </c>
      <c r="R354" s="50" t="s">
        <v>2820</v>
      </c>
      <c r="S354" s="51">
        <v>43908</v>
      </c>
      <c r="T354" s="52">
        <f t="shared" si="23"/>
        <v>34480.000000000007</v>
      </c>
      <c r="U354" s="52">
        <v>39996.800000000003</v>
      </c>
      <c r="V354" s="53">
        <v>0</v>
      </c>
      <c r="W354" s="53">
        <v>0</v>
      </c>
      <c r="X354" s="50" t="s">
        <v>306</v>
      </c>
      <c r="Y354" s="50" t="s">
        <v>305</v>
      </c>
      <c r="Z354" s="50" t="s">
        <v>307</v>
      </c>
      <c r="AA354" s="50" t="s">
        <v>309</v>
      </c>
      <c r="AB354" s="52">
        <v>0</v>
      </c>
      <c r="AC354" s="51">
        <v>43909</v>
      </c>
      <c r="AD354" s="51">
        <v>43919</v>
      </c>
      <c r="AE354" s="54" t="s">
        <v>2824</v>
      </c>
      <c r="AF354" s="54" t="s">
        <v>1202</v>
      </c>
      <c r="AG354" s="50" t="s">
        <v>310</v>
      </c>
      <c r="AH354" s="50" t="s">
        <v>2826</v>
      </c>
      <c r="AI354" s="50">
        <v>347</v>
      </c>
      <c r="AJ354" s="50" t="s">
        <v>115</v>
      </c>
      <c r="AK354" s="50">
        <v>347</v>
      </c>
      <c r="AL354" s="50" t="s">
        <v>305</v>
      </c>
      <c r="AM354" s="54" t="s">
        <v>1202</v>
      </c>
      <c r="AN354" s="54" t="s">
        <v>1202</v>
      </c>
      <c r="AO354" s="54" t="s">
        <v>1202</v>
      </c>
      <c r="AP354" s="54" t="s">
        <v>1202</v>
      </c>
      <c r="AQ354" s="50" t="s">
        <v>2191</v>
      </c>
      <c r="AR354" s="56">
        <v>44196</v>
      </c>
      <c r="AS354" s="56">
        <v>44204</v>
      </c>
      <c r="AT354" s="57" t="s">
        <v>305</v>
      </c>
    </row>
    <row r="355" spans="1:46" ht="45" x14ac:dyDescent="0.25">
      <c r="A355" s="50">
        <v>2020</v>
      </c>
      <c r="B355" s="51">
        <v>44166</v>
      </c>
      <c r="C355" s="51">
        <v>44196</v>
      </c>
      <c r="D355" s="50" t="s">
        <v>107</v>
      </c>
      <c r="E355" s="50" t="s">
        <v>111</v>
      </c>
      <c r="F355" s="50" t="s">
        <v>2812</v>
      </c>
      <c r="G355" s="50" t="s">
        <v>1684</v>
      </c>
      <c r="H355" s="54" t="s">
        <v>2178</v>
      </c>
      <c r="I355" s="50" t="s">
        <v>2813</v>
      </c>
      <c r="J355" s="50">
        <v>320</v>
      </c>
      <c r="K355" s="50" t="s">
        <v>1680</v>
      </c>
      <c r="L355" s="50" t="s">
        <v>1681</v>
      </c>
      <c r="M355" s="50" t="s">
        <v>1682</v>
      </c>
      <c r="N355" s="50" t="s">
        <v>1679</v>
      </c>
      <c r="O355" s="50" t="s">
        <v>1683</v>
      </c>
      <c r="P355" s="50" t="s">
        <v>148</v>
      </c>
      <c r="Q355" s="50" t="s">
        <v>149</v>
      </c>
      <c r="R355" s="50" t="s">
        <v>2821</v>
      </c>
      <c r="S355" s="51">
        <v>43899</v>
      </c>
      <c r="T355" s="52">
        <f t="shared" si="23"/>
        <v>71641.896551724145</v>
      </c>
      <c r="U355" s="52">
        <v>83104.600000000006</v>
      </c>
      <c r="V355" s="53">
        <v>0</v>
      </c>
      <c r="W355" s="53">
        <v>0</v>
      </c>
      <c r="X355" s="50" t="s">
        <v>306</v>
      </c>
      <c r="Y355" s="50" t="s">
        <v>305</v>
      </c>
      <c r="Z355" s="50" t="s">
        <v>307</v>
      </c>
      <c r="AA355" s="50" t="s">
        <v>309</v>
      </c>
      <c r="AB355" s="52">
        <v>24931.38</v>
      </c>
      <c r="AC355" s="51">
        <v>43900</v>
      </c>
      <c r="AD355" s="51">
        <v>43935</v>
      </c>
      <c r="AE355" s="54" t="s">
        <v>2825</v>
      </c>
      <c r="AF355" s="54" t="s">
        <v>1202</v>
      </c>
      <c r="AG355" s="50" t="s">
        <v>313</v>
      </c>
      <c r="AH355" s="50" t="s">
        <v>2827</v>
      </c>
      <c r="AI355" s="50">
        <v>348</v>
      </c>
      <c r="AJ355" s="50" t="s">
        <v>115</v>
      </c>
      <c r="AK355" s="50">
        <v>348</v>
      </c>
      <c r="AL355" s="50" t="s">
        <v>305</v>
      </c>
      <c r="AM355" s="54" t="s">
        <v>1202</v>
      </c>
      <c r="AN355" s="54" t="s">
        <v>1202</v>
      </c>
      <c r="AO355" s="54" t="s">
        <v>1202</v>
      </c>
      <c r="AP355" s="54" t="s">
        <v>1202</v>
      </c>
      <c r="AQ355" s="50" t="s">
        <v>2191</v>
      </c>
      <c r="AR355" s="56">
        <v>44196</v>
      </c>
      <c r="AS355" s="56">
        <v>44204</v>
      </c>
      <c r="AT355" s="57" t="s">
        <v>305</v>
      </c>
    </row>
    <row r="356" spans="1:46" s="41" customFormat="1" ht="42" customHeight="1" x14ac:dyDescent="0.25">
      <c r="A356" s="50">
        <v>2020</v>
      </c>
      <c r="B356" s="51">
        <v>44166</v>
      </c>
      <c r="C356" s="51">
        <v>44196</v>
      </c>
      <c r="D356" s="50" t="s">
        <v>107</v>
      </c>
      <c r="E356" s="50" t="s">
        <v>109</v>
      </c>
      <c r="F356" s="50" t="s">
        <v>2798</v>
      </c>
      <c r="G356" s="50" t="s">
        <v>527</v>
      </c>
      <c r="H356" s="54" t="s">
        <v>2892</v>
      </c>
      <c r="I356" s="50" t="s">
        <v>2806</v>
      </c>
      <c r="J356" s="50">
        <v>321</v>
      </c>
      <c r="K356" s="50" t="s">
        <v>564</v>
      </c>
      <c r="L356" s="50" t="s">
        <v>1119</v>
      </c>
      <c r="M356" s="50" t="s">
        <v>1120</v>
      </c>
      <c r="N356" s="50" t="s">
        <v>573</v>
      </c>
      <c r="O356" s="50" t="s">
        <v>1121</v>
      </c>
      <c r="P356" s="50" t="s">
        <v>148</v>
      </c>
      <c r="Q356" s="50" t="s">
        <v>149</v>
      </c>
      <c r="R356" s="50" t="s">
        <v>2816</v>
      </c>
      <c r="S356" s="51">
        <v>43963</v>
      </c>
      <c r="T356" s="52">
        <f t="shared" si="23"/>
        <v>83695.525862068971</v>
      </c>
      <c r="U356" s="52">
        <v>97086.81</v>
      </c>
      <c r="V356" s="53">
        <v>0</v>
      </c>
      <c r="W356" s="53">
        <v>0</v>
      </c>
      <c r="X356" s="50" t="s">
        <v>306</v>
      </c>
      <c r="Y356" s="50" t="s">
        <v>305</v>
      </c>
      <c r="Z356" s="50" t="s">
        <v>307</v>
      </c>
      <c r="AA356" s="50" t="s">
        <v>308</v>
      </c>
      <c r="AB356" s="52">
        <v>9708.68</v>
      </c>
      <c r="AC356" s="51">
        <v>43970</v>
      </c>
      <c r="AD356" s="51">
        <v>44054</v>
      </c>
      <c r="AE356" s="54" t="s">
        <v>3024</v>
      </c>
      <c r="AF356" s="54" t="s">
        <v>1202</v>
      </c>
      <c r="AG356" s="50" t="s">
        <v>313</v>
      </c>
      <c r="AH356" s="50" t="s">
        <v>2740</v>
      </c>
      <c r="AI356" s="50">
        <v>349</v>
      </c>
      <c r="AJ356" s="50" t="s">
        <v>115</v>
      </c>
      <c r="AK356" s="50">
        <v>349</v>
      </c>
      <c r="AL356" s="50" t="s">
        <v>2672</v>
      </c>
      <c r="AM356" s="55" t="s">
        <v>3489</v>
      </c>
      <c r="AN356" s="55" t="s">
        <v>3489</v>
      </c>
      <c r="AO356" s="54" t="s">
        <v>3483</v>
      </c>
      <c r="AP356" s="54" t="s">
        <v>3484</v>
      </c>
      <c r="AQ356" s="50" t="s">
        <v>352</v>
      </c>
      <c r="AR356" s="56">
        <v>44196</v>
      </c>
      <c r="AS356" s="56">
        <v>44204</v>
      </c>
      <c r="AT356" s="57" t="s">
        <v>305</v>
      </c>
    </row>
    <row r="357" spans="1:46" s="41" customFormat="1" ht="30" customHeight="1" x14ac:dyDescent="0.25">
      <c r="A357" s="50">
        <v>2020</v>
      </c>
      <c r="B357" s="51">
        <v>44166</v>
      </c>
      <c r="C357" s="51">
        <v>44196</v>
      </c>
      <c r="D357" s="50" t="s">
        <v>107</v>
      </c>
      <c r="E357" s="50" t="s">
        <v>109</v>
      </c>
      <c r="F357" s="50" t="s">
        <v>2798</v>
      </c>
      <c r="G357" s="50" t="s">
        <v>527</v>
      </c>
      <c r="H357" s="54" t="s">
        <v>2892</v>
      </c>
      <c r="I357" s="50" t="s">
        <v>2803</v>
      </c>
      <c r="J357" s="50">
        <v>321</v>
      </c>
      <c r="K357" s="50" t="s">
        <v>564</v>
      </c>
      <c r="L357" s="50" t="s">
        <v>1119</v>
      </c>
      <c r="M357" s="50" t="s">
        <v>1120</v>
      </c>
      <c r="N357" s="50" t="s">
        <v>573</v>
      </c>
      <c r="O357" s="50" t="s">
        <v>1121</v>
      </c>
      <c r="P357" s="50" t="s">
        <v>148</v>
      </c>
      <c r="Q357" s="50" t="s">
        <v>149</v>
      </c>
      <c r="R357" s="50" t="s">
        <v>2817</v>
      </c>
      <c r="S357" s="51">
        <v>43963</v>
      </c>
      <c r="T357" s="52">
        <f t="shared" si="23"/>
        <v>184100.45689655174</v>
      </c>
      <c r="U357" s="52">
        <v>213556.53</v>
      </c>
      <c r="V357" s="53">
        <v>0</v>
      </c>
      <c r="W357" s="53">
        <v>0</v>
      </c>
      <c r="X357" s="50" t="s">
        <v>306</v>
      </c>
      <c r="Y357" s="50" t="s">
        <v>305</v>
      </c>
      <c r="Z357" s="50" t="s">
        <v>307</v>
      </c>
      <c r="AA357" s="50" t="s">
        <v>308</v>
      </c>
      <c r="AB357" s="52">
        <v>21355.65</v>
      </c>
      <c r="AC357" s="51">
        <v>43970</v>
      </c>
      <c r="AD357" s="51">
        <v>44054</v>
      </c>
      <c r="AE357" s="54" t="s">
        <v>3025</v>
      </c>
      <c r="AF357" s="54" t="s">
        <v>1202</v>
      </c>
      <c r="AG357" s="50" t="s">
        <v>313</v>
      </c>
      <c r="AH357" s="50" t="s">
        <v>2740</v>
      </c>
      <c r="AI357" s="50">
        <v>350</v>
      </c>
      <c r="AJ357" s="50" t="s">
        <v>115</v>
      </c>
      <c r="AK357" s="50">
        <v>350</v>
      </c>
      <c r="AL357" s="50" t="s">
        <v>2672</v>
      </c>
      <c r="AM357" s="55" t="s">
        <v>3489</v>
      </c>
      <c r="AN357" s="55" t="s">
        <v>3489</v>
      </c>
      <c r="AO357" s="54" t="s">
        <v>1354</v>
      </c>
      <c r="AP357" s="54" t="s">
        <v>1354</v>
      </c>
      <c r="AQ357" s="50" t="s">
        <v>352</v>
      </c>
      <c r="AR357" s="56">
        <v>44196</v>
      </c>
      <c r="AS357" s="56">
        <v>44204</v>
      </c>
      <c r="AT357" s="57" t="s">
        <v>305</v>
      </c>
    </row>
    <row r="358" spans="1:46" s="41" customFormat="1" ht="32.450000000000003" customHeight="1" x14ac:dyDescent="0.25">
      <c r="A358" s="50">
        <v>2020</v>
      </c>
      <c r="B358" s="51">
        <v>44166</v>
      </c>
      <c r="C358" s="51">
        <v>44196</v>
      </c>
      <c r="D358" s="50" t="s">
        <v>107</v>
      </c>
      <c r="E358" s="50" t="s">
        <v>109</v>
      </c>
      <c r="F358" s="50" t="s">
        <v>2798</v>
      </c>
      <c r="G358" s="50" t="s">
        <v>527</v>
      </c>
      <c r="H358" s="54" t="s">
        <v>2892</v>
      </c>
      <c r="I358" s="50" t="s">
        <v>2802</v>
      </c>
      <c r="J358" s="50">
        <v>321</v>
      </c>
      <c r="K358" s="50" t="s">
        <v>564</v>
      </c>
      <c r="L358" s="50" t="s">
        <v>1119</v>
      </c>
      <c r="M358" s="50" t="s">
        <v>1120</v>
      </c>
      <c r="N358" s="50" t="s">
        <v>573</v>
      </c>
      <c r="O358" s="50" t="s">
        <v>1121</v>
      </c>
      <c r="P358" s="50" t="s">
        <v>148</v>
      </c>
      <c r="Q358" s="50" t="s">
        <v>149</v>
      </c>
      <c r="R358" s="50" t="s">
        <v>2818</v>
      </c>
      <c r="S358" s="51">
        <v>43963</v>
      </c>
      <c r="T358" s="52">
        <f t="shared" si="23"/>
        <v>83695.784482758623</v>
      </c>
      <c r="U358" s="52">
        <v>97087.11</v>
      </c>
      <c r="V358" s="53">
        <v>0</v>
      </c>
      <c r="W358" s="53">
        <v>0</v>
      </c>
      <c r="X358" s="50" t="s">
        <v>306</v>
      </c>
      <c r="Y358" s="50" t="s">
        <v>305</v>
      </c>
      <c r="Z358" s="50" t="s">
        <v>307</v>
      </c>
      <c r="AA358" s="50" t="s">
        <v>308</v>
      </c>
      <c r="AB358" s="52">
        <v>9708.7099999999991</v>
      </c>
      <c r="AC358" s="51">
        <v>43970</v>
      </c>
      <c r="AD358" s="51">
        <v>44054</v>
      </c>
      <c r="AE358" s="54" t="s">
        <v>3026</v>
      </c>
      <c r="AF358" s="54" t="s">
        <v>1202</v>
      </c>
      <c r="AG358" s="50" t="s">
        <v>313</v>
      </c>
      <c r="AH358" s="50" t="s">
        <v>2740</v>
      </c>
      <c r="AI358" s="50">
        <v>351</v>
      </c>
      <c r="AJ358" s="50" t="s">
        <v>115</v>
      </c>
      <c r="AK358" s="50">
        <v>351</v>
      </c>
      <c r="AL358" s="50" t="s">
        <v>2672</v>
      </c>
      <c r="AM358" s="55" t="s">
        <v>3489</v>
      </c>
      <c r="AN358" s="55" t="s">
        <v>3489</v>
      </c>
      <c r="AO358" s="54" t="s">
        <v>3483</v>
      </c>
      <c r="AP358" s="54" t="s">
        <v>3484</v>
      </c>
      <c r="AQ358" s="50" t="s">
        <v>352</v>
      </c>
      <c r="AR358" s="56">
        <v>44196</v>
      </c>
      <c r="AS358" s="56">
        <v>44204</v>
      </c>
      <c r="AT358" s="57" t="s">
        <v>305</v>
      </c>
    </row>
    <row r="359" spans="1:46" s="41" customFormat="1" ht="36.6" customHeight="1" x14ac:dyDescent="0.25">
      <c r="A359" s="50">
        <v>2020</v>
      </c>
      <c r="B359" s="51">
        <v>44166</v>
      </c>
      <c r="C359" s="51">
        <v>44196</v>
      </c>
      <c r="D359" s="50" t="s">
        <v>107</v>
      </c>
      <c r="E359" s="50" t="s">
        <v>109</v>
      </c>
      <c r="F359" s="50" t="s">
        <v>2798</v>
      </c>
      <c r="G359" s="50" t="s">
        <v>527</v>
      </c>
      <c r="H359" s="54" t="s">
        <v>2892</v>
      </c>
      <c r="I359" s="50" t="s">
        <v>2801</v>
      </c>
      <c r="J359" s="50">
        <v>321</v>
      </c>
      <c r="K359" s="50" t="s">
        <v>564</v>
      </c>
      <c r="L359" s="50" t="s">
        <v>1119</v>
      </c>
      <c r="M359" s="50" t="s">
        <v>1120</v>
      </c>
      <c r="N359" s="50" t="s">
        <v>573</v>
      </c>
      <c r="O359" s="50" t="s">
        <v>1121</v>
      </c>
      <c r="P359" s="50" t="s">
        <v>148</v>
      </c>
      <c r="Q359" s="50" t="s">
        <v>149</v>
      </c>
      <c r="R359" s="50" t="s">
        <v>2819</v>
      </c>
      <c r="S359" s="51">
        <v>43963</v>
      </c>
      <c r="T359" s="52">
        <f t="shared" si="23"/>
        <v>251088.05172413797</v>
      </c>
      <c r="U359" s="52">
        <v>291262.14</v>
      </c>
      <c r="V359" s="53">
        <v>0</v>
      </c>
      <c r="W359" s="53">
        <v>0</v>
      </c>
      <c r="X359" s="50" t="s">
        <v>306</v>
      </c>
      <c r="Y359" s="50" t="s">
        <v>305</v>
      </c>
      <c r="Z359" s="50" t="s">
        <v>307</v>
      </c>
      <c r="AA359" s="50" t="s">
        <v>308</v>
      </c>
      <c r="AB359" s="52">
        <v>116504.85</v>
      </c>
      <c r="AC359" s="51">
        <v>43970</v>
      </c>
      <c r="AD359" s="51">
        <v>44054</v>
      </c>
      <c r="AE359" s="54" t="s">
        <v>3027</v>
      </c>
      <c r="AF359" s="54" t="s">
        <v>1202</v>
      </c>
      <c r="AG359" s="50" t="s">
        <v>313</v>
      </c>
      <c r="AH359" s="50" t="s">
        <v>2740</v>
      </c>
      <c r="AI359" s="50">
        <v>352</v>
      </c>
      <c r="AJ359" s="50" t="s">
        <v>115</v>
      </c>
      <c r="AK359" s="50">
        <v>352</v>
      </c>
      <c r="AL359" s="50" t="s">
        <v>2672</v>
      </c>
      <c r="AM359" s="55" t="s">
        <v>3489</v>
      </c>
      <c r="AN359" s="55" t="s">
        <v>3489</v>
      </c>
      <c r="AO359" s="54" t="s">
        <v>1354</v>
      </c>
      <c r="AP359" s="54" t="s">
        <v>1354</v>
      </c>
      <c r="AQ359" s="50" t="s">
        <v>352</v>
      </c>
      <c r="AR359" s="56">
        <v>44196</v>
      </c>
      <c r="AS359" s="56">
        <v>44204</v>
      </c>
      <c r="AT359" s="57" t="s">
        <v>305</v>
      </c>
    </row>
    <row r="360" spans="1:46" ht="33.75" x14ac:dyDescent="0.25">
      <c r="A360" s="50">
        <v>2020</v>
      </c>
      <c r="B360" s="51">
        <v>44166</v>
      </c>
      <c r="C360" s="51">
        <v>44196</v>
      </c>
      <c r="D360" s="50" t="s">
        <v>107</v>
      </c>
      <c r="E360" s="50" t="s">
        <v>109</v>
      </c>
      <c r="F360" s="50" t="s">
        <v>2845</v>
      </c>
      <c r="G360" s="50" t="s">
        <v>527</v>
      </c>
      <c r="H360" s="54" t="s">
        <v>2893</v>
      </c>
      <c r="I360" s="50" t="s">
        <v>2861</v>
      </c>
      <c r="J360" s="50">
        <v>322</v>
      </c>
      <c r="K360" s="50" t="s">
        <v>886</v>
      </c>
      <c r="L360" s="50" t="s">
        <v>691</v>
      </c>
      <c r="M360" s="50" t="s">
        <v>887</v>
      </c>
      <c r="N360" s="50" t="s">
        <v>2862</v>
      </c>
      <c r="O360" s="50" t="s">
        <v>2884</v>
      </c>
      <c r="P360" s="50" t="s">
        <v>148</v>
      </c>
      <c r="Q360" s="50" t="s">
        <v>149</v>
      </c>
      <c r="R360" s="50" t="s">
        <v>2845</v>
      </c>
      <c r="S360" s="51">
        <v>43963</v>
      </c>
      <c r="T360" s="52">
        <f t="shared" si="23"/>
        <v>608646.05172413797</v>
      </c>
      <c r="U360" s="52">
        <v>706029.42</v>
      </c>
      <c r="V360" s="53">
        <v>0</v>
      </c>
      <c r="W360" s="53">
        <v>0</v>
      </c>
      <c r="X360" s="50" t="s">
        <v>306</v>
      </c>
      <c r="Y360" s="50" t="s">
        <v>305</v>
      </c>
      <c r="Z360" s="50" t="s">
        <v>307</v>
      </c>
      <c r="AA360" s="50" t="s">
        <v>308</v>
      </c>
      <c r="AB360" s="52">
        <v>282411.77</v>
      </c>
      <c r="AC360" s="51">
        <v>43970</v>
      </c>
      <c r="AD360" s="51">
        <v>44054</v>
      </c>
      <c r="AE360" s="54" t="s">
        <v>3006</v>
      </c>
      <c r="AF360" s="54" t="s">
        <v>1202</v>
      </c>
      <c r="AG360" s="50" t="s">
        <v>313</v>
      </c>
      <c r="AH360" s="50" t="s">
        <v>2901</v>
      </c>
      <c r="AI360" s="50">
        <v>353</v>
      </c>
      <c r="AJ360" s="50" t="s">
        <v>115</v>
      </c>
      <c r="AK360" s="50">
        <v>353</v>
      </c>
      <c r="AL360" s="50" t="s">
        <v>2672</v>
      </c>
      <c r="AM360" s="55" t="s">
        <v>3489</v>
      </c>
      <c r="AN360" s="55" t="s">
        <v>3489</v>
      </c>
      <c r="AO360" s="54" t="s">
        <v>3483</v>
      </c>
      <c r="AP360" s="54" t="s">
        <v>3484</v>
      </c>
      <c r="AQ360" s="50" t="s">
        <v>352</v>
      </c>
      <c r="AR360" s="56">
        <v>44196</v>
      </c>
      <c r="AS360" s="56">
        <v>44204</v>
      </c>
      <c r="AT360" s="57" t="s">
        <v>305</v>
      </c>
    </row>
    <row r="361" spans="1:46" ht="33.75" x14ac:dyDescent="0.25">
      <c r="A361" s="50">
        <v>2020</v>
      </c>
      <c r="B361" s="51">
        <v>44166</v>
      </c>
      <c r="C361" s="51">
        <v>44196</v>
      </c>
      <c r="D361" s="50" t="s">
        <v>107</v>
      </c>
      <c r="E361" s="50" t="s">
        <v>109</v>
      </c>
      <c r="F361" s="50" t="s">
        <v>2846</v>
      </c>
      <c r="G361" s="50" t="s">
        <v>527</v>
      </c>
      <c r="H361" s="54" t="s">
        <v>2359</v>
      </c>
      <c r="I361" s="50" t="s">
        <v>2863</v>
      </c>
      <c r="J361" s="50">
        <v>323</v>
      </c>
      <c r="K361" s="50" t="s">
        <v>1123</v>
      </c>
      <c r="L361" s="50" t="s">
        <v>1124</v>
      </c>
      <c r="M361" s="50" t="s">
        <v>727</v>
      </c>
      <c r="N361" s="50" t="s">
        <v>1122</v>
      </c>
      <c r="O361" s="50" t="s">
        <v>1125</v>
      </c>
      <c r="P361" s="50" t="s">
        <v>148</v>
      </c>
      <c r="Q361" s="50" t="s">
        <v>149</v>
      </c>
      <c r="R361" s="50" t="s">
        <v>2846</v>
      </c>
      <c r="S361" s="51">
        <v>43963</v>
      </c>
      <c r="T361" s="52">
        <f t="shared" si="23"/>
        <v>516493.75000000006</v>
      </c>
      <c r="U361" s="52">
        <v>599132.75</v>
      </c>
      <c r="V361" s="53">
        <v>0</v>
      </c>
      <c r="W361" s="53">
        <v>0</v>
      </c>
      <c r="X361" s="50" t="s">
        <v>306</v>
      </c>
      <c r="Y361" s="50" t="s">
        <v>305</v>
      </c>
      <c r="Z361" s="50" t="s">
        <v>307</v>
      </c>
      <c r="AA361" s="50" t="s">
        <v>308</v>
      </c>
      <c r="AB361" s="52">
        <v>239653.11</v>
      </c>
      <c r="AC361" s="51">
        <v>43970</v>
      </c>
      <c r="AD361" s="51">
        <v>44069</v>
      </c>
      <c r="AE361" s="54" t="s">
        <v>3007</v>
      </c>
      <c r="AF361" s="54" t="s">
        <v>1202</v>
      </c>
      <c r="AG361" s="50" t="s">
        <v>313</v>
      </c>
      <c r="AH361" s="50" t="s">
        <v>2901</v>
      </c>
      <c r="AI361" s="50">
        <v>354</v>
      </c>
      <c r="AJ361" s="50" t="s">
        <v>115</v>
      </c>
      <c r="AK361" s="50">
        <v>354</v>
      </c>
      <c r="AL361" s="50" t="s">
        <v>2672</v>
      </c>
      <c r="AM361" s="55" t="s">
        <v>3489</v>
      </c>
      <c r="AN361" s="55" t="s">
        <v>3489</v>
      </c>
      <c r="AO361" s="54" t="s">
        <v>1354</v>
      </c>
      <c r="AP361" s="54" t="s">
        <v>1354</v>
      </c>
      <c r="AQ361" s="50" t="s">
        <v>352</v>
      </c>
      <c r="AR361" s="56">
        <v>44196</v>
      </c>
      <c r="AS361" s="56">
        <v>44204</v>
      </c>
      <c r="AT361" s="57" t="s">
        <v>305</v>
      </c>
    </row>
    <row r="362" spans="1:46" ht="33.75" x14ac:dyDescent="0.25">
      <c r="A362" s="50">
        <v>2020</v>
      </c>
      <c r="B362" s="51">
        <v>44166</v>
      </c>
      <c r="C362" s="51">
        <v>44196</v>
      </c>
      <c r="D362" s="50" t="s">
        <v>107</v>
      </c>
      <c r="E362" s="50" t="s">
        <v>109</v>
      </c>
      <c r="F362" s="50" t="s">
        <v>2847</v>
      </c>
      <c r="G362" s="50" t="s">
        <v>527</v>
      </c>
      <c r="H362" s="54" t="s">
        <v>1883</v>
      </c>
      <c r="I362" s="50" t="s">
        <v>2864</v>
      </c>
      <c r="J362" s="50">
        <v>324</v>
      </c>
      <c r="K362" s="50" t="s">
        <v>940</v>
      </c>
      <c r="L362" s="50" t="s">
        <v>607</v>
      </c>
      <c r="M362" s="50" t="s">
        <v>588</v>
      </c>
      <c r="N362" s="50" t="s">
        <v>573</v>
      </c>
      <c r="O362" s="50" t="s">
        <v>941</v>
      </c>
      <c r="P362" s="50" t="s">
        <v>148</v>
      </c>
      <c r="Q362" s="50" t="s">
        <v>149</v>
      </c>
      <c r="R362" s="50" t="s">
        <v>2847</v>
      </c>
      <c r="S362" s="51">
        <v>43963</v>
      </c>
      <c r="T362" s="52">
        <f t="shared" si="23"/>
        <v>648913.06896551733</v>
      </c>
      <c r="U362" s="52">
        <v>752739.16</v>
      </c>
      <c r="V362" s="53">
        <v>0</v>
      </c>
      <c r="W362" s="53">
        <v>0</v>
      </c>
      <c r="X362" s="50" t="s">
        <v>306</v>
      </c>
      <c r="Y362" s="50" t="s">
        <v>305</v>
      </c>
      <c r="Z362" s="50" t="s">
        <v>307</v>
      </c>
      <c r="AA362" s="50" t="s">
        <v>308</v>
      </c>
      <c r="AB362" s="52">
        <v>301095.67</v>
      </c>
      <c r="AC362" s="51">
        <v>43970</v>
      </c>
      <c r="AD362" s="51">
        <v>44069</v>
      </c>
      <c r="AE362" s="54" t="s">
        <v>3008</v>
      </c>
      <c r="AF362" s="54" t="s">
        <v>1202</v>
      </c>
      <c r="AG362" s="50" t="s">
        <v>313</v>
      </c>
      <c r="AH362" s="50" t="s">
        <v>2901</v>
      </c>
      <c r="AI362" s="50">
        <v>355</v>
      </c>
      <c r="AJ362" s="50" t="s">
        <v>115</v>
      </c>
      <c r="AK362" s="50">
        <v>355</v>
      </c>
      <c r="AL362" s="50" t="s">
        <v>2672</v>
      </c>
      <c r="AM362" s="55" t="s">
        <v>3489</v>
      </c>
      <c r="AN362" s="55" t="s">
        <v>3489</v>
      </c>
      <c r="AO362" s="54" t="s">
        <v>1354</v>
      </c>
      <c r="AP362" s="54" t="s">
        <v>1354</v>
      </c>
      <c r="AQ362" s="50" t="s">
        <v>352</v>
      </c>
      <c r="AR362" s="56">
        <v>44196</v>
      </c>
      <c r="AS362" s="56">
        <v>44204</v>
      </c>
      <c r="AT362" s="57" t="s">
        <v>305</v>
      </c>
    </row>
    <row r="363" spans="1:46" ht="33.75" x14ac:dyDescent="0.25">
      <c r="A363" s="50">
        <v>2020</v>
      </c>
      <c r="B363" s="51">
        <v>44166</v>
      </c>
      <c r="C363" s="51">
        <v>44196</v>
      </c>
      <c r="D363" s="50" t="s">
        <v>107</v>
      </c>
      <c r="E363" s="50" t="s">
        <v>109</v>
      </c>
      <c r="F363" s="50" t="s">
        <v>2848</v>
      </c>
      <c r="G363" s="50" t="s">
        <v>527</v>
      </c>
      <c r="H363" s="54" t="s">
        <v>2360</v>
      </c>
      <c r="I363" s="50" t="s">
        <v>2865</v>
      </c>
      <c r="J363" s="50">
        <v>325</v>
      </c>
      <c r="K363" s="50" t="s">
        <v>596</v>
      </c>
      <c r="L363" s="50" t="s">
        <v>597</v>
      </c>
      <c r="M363" s="50" t="s">
        <v>598</v>
      </c>
      <c r="N363" s="50" t="s">
        <v>573</v>
      </c>
      <c r="O363" s="50" t="s">
        <v>599</v>
      </c>
      <c r="P363" s="50" t="s">
        <v>148</v>
      </c>
      <c r="Q363" s="50" t="s">
        <v>149</v>
      </c>
      <c r="R363" s="50" t="s">
        <v>2848</v>
      </c>
      <c r="S363" s="51">
        <v>43963</v>
      </c>
      <c r="T363" s="52">
        <f t="shared" si="23"/>
        <v>595097.05172413797</v>
      </c>
      <c r="U363" s="52">
        <v>690312.58</v>
      </c>
      <c r="V363" s="53">
        <v>0</v>
      </c>
      <c r="W363" s="53">
        <v>0</v>
      </c>
      <c r="X363" s="50" t="s">
        <v>306</v>
      </c>
      <c r="Y363" s="50" t="s">
        <v>305</v>
      </c>
      <c r="Z363" s="50" t="s">
        <v>307</v>
      </c>
      <c r="AA363" s="50" t="s">
        <v>308</v>
      </c>
      <c r="AB363" s="52">
        <v>276125.03000000003</v>
      </c>
      <c r="AC363" s="51">
        <v>43970</v>
      </c>
      <c r="AD363" s="51">
        <v>44069</v>
      </c>
      <c r="AE363" s="54" t="s">
        <v>3009</v>
      </c>
      <c r="AF363" s="54" t="s">
        <v>1202</v>
      </c>
      <c r="AG363" s="50" t="s">
        <v>313</v>
      </c>
      <c r="AH363" s="50" t="s">
        <v>2901</v>
      </c>
      <c r="AI363" s="50">
        <v>356</v>
      </c>
      <c r="AJ363" s="50" t="s">
        <v>115</v>
      </c>
      <c r="AK363" s="50">
        <v>356</v>
      </c>
      <c r="AL363" s="50" t="s">
        <v>2672</v>
      </c>
      <c r="AM363" s="55" t="s">
        <v>3489</v>
      </c>
      <c r="AN363" s="55" t="s">
        <v>3489</v>
      </c>
      <c r="AO363" s="54" t="s">
        <v>1354</v>
      </c>
      <c r="AP363" s="54" t="s">
        <v>1354</v>
      </c>
      <c r="AQ363" s="50" t="s">
        <v>352</v>
      </c>
      <c r="AR363" s="56">
        <v>44196</v>
      </c>
      <c r="AS363" s="56">
        <v>44204</v>
      </c>
      <c r="AT363" s="57" t="s">
        <v>305</v>
      </c>
    </row>
    <row r="364" spans="1:46" ht="33.75" x14ac:dyDescent="0.25">
      <c r="A364" s="50">
        <v>2020</v>
      </c>
      <c r="B364" s="51">
        <v>44166</v>
      </c>
      <c r="C364" s="51">
        <v>44196</v>
      </c>
      <c r="D364" s="50" t="s">
        <v>107</v>
      </c>
      <c r="E364" s="50" t="s">
        <v>109</v>
      </c>
      <c r="F364" s="50" t="s">
        <v>2849</v>
      </c>
      <c r="G364" s="50" t="s">
        <v>527</v>
      </c>
      <c r="H364" s="54" t="s">
        <v>1884</v>
      </c>
      <c r="I364" s="50" t="s">
        <v>2866</v>
      </c>
      <c r="J364" s="50">
        <v>326</v>
      </c>
      <c r="K364" s="50" t="s">
        <v>896</v>
      </c>
      <c r="L364" s="50" t="s">
        <v>897</v>
      </c>
      <c r="M364" s="50" t="s">
        <v>898</v>
      </c>
      <c r="N364" s="50" t="s">
        <v>573</v>
      </c>
      <c r="O364" s="50" t="s">
        <v>899</v>
      </c>
      <c r="P364" s="50" t="s">
        <v>148</v>
      </c>
      <c r="Q364" s="50" t="s">
        <v>149</v>
      </c>
      <c r="R364" s="50" t="s">
        <v>2849</v>
      </c>
      <c r="S364" s="51">
        <v>43963</v>
      </c>
      <c r="T364" s="52">
        <f t="shared" si="23"/>
        <v>764325.47413793113</v>
      </c>
      <c r="U364" s="52">
        <v>886617.55</v>
      </c>
      <c r="V364" s="53">
        <v>0</v>
      </c>
      <c r="W364" s="53">
        <v>0</v>
      </c>
      <c r="X364" s="50" t="s">
        <v>306</v>
      </c>
      <c r="Y364" s="50" t="s">
        <v>305</v>
      </c>
      <c r="Z364" s="50" t="s">
        <v>307</v>
      </c>
      <c r="AA364" s="50" t="s">
        <v>308</v>
      </c>
      <c r="AB364" s="52">
        <v>88661.759999999995</v>
      </c>
      <c r="AC364" s="51">
        <v>43970</v>
      </c>
      <c r="AD364" s="51">
        <v>44069</v>
      </c>
      <c r="AE364" s="54" t="s">
        <v>3010</v>
      </c>
      <c r="AF364" s="54" t="s">
        <v>1202</v>
      </c>
      <c r="AG364" s="50" t="s">
        <v>313</v>
      </c>
      <c r="AH364" s="50" t="s">
        <v>2901</v>
      </c>
      <c r="AI364" s="50">
        <v>357</v>
      </c>
      <c r="AJ364" s="50" t="s">
        <v>115</v>
      </c>
      <c r="AK364" s="50">
        <v>357</v>
      </c>
      <c r="AL364" s="50" t="s">
        <v>2672</v>
      </c>
      <c r="AM364" s="55" t="s">
        <v>3489</v>
      </c>
      <c r="AN364" s="55" t="s">
        <v>3489</v>
      </c>
      <c r="AO364" s="54" t="s">
        <v>1354</v>
      </c>
      <c r="AP364" s="54" t="s">
        <v>1354</v>
      </c>
      <c r="AQ364" s="50" t="s">
        <v>352</v>
      </c>
      <c r="AR364" s="56">
        <v>44196</v>
      </c>
      <c r="AS364" s="56">
        <v>44204</v>
      </c>
      <c r="AT364" s="57" t="s">
        <v>305</v>
      </c>
    </row>
    <row r="365" spans="1:46" ht="33.75" x14ac:dyDescent="0.25">
      <c r="A365" s="50">
        <v>2020</v>
      </c>
      <c r="B365" s="51">
        <v>44166</v>
      </c>
      <c r="C365" s="51">
        <v>44196</v>
      </c>
      <c r="D365" s="50" t="s">
        <v>107</v>
      </c>
      <c r="E365" s="50" t="s">
        <v>109</v>
      </c>
      <c r="F365" s="50" t="s">
        <v>2850</v>
      </c>
      <c r="G365" s="50" t="s">
        <v>527</v>
      </c>
      <c r="H365" s="54" t="s">
        <v>1885</v>
      </c>
      <c r="I365" s="50" t="s">
        <v>2867</v>
      </c>
      <c r="J365" s="50">
        <v>327</v>
      </c>
      <c r="K365" s="50" t="s">
        <v>776</v>
      </c>
      <c r="L365" s="50" t="s">
        <v>721</v>
      </c>
      <c r="M365" s="50" t="s">
        <v>777</v>
      </c>
      <c r="N365" s="50" t="s">
        <v>573</v>
      </c>
      <c r="O365" s="50" t="s">
        <v>778</v>
      </c>
      <c r="P365" s="50" t="s">
        <v>148</v>
      </c>
      <c r="Q365" s="50" t="s">
        <v>149</v>
      </c>
      <c r="R365" s="50" t="s">
        <v>2850</v>
      </c>
      <c r="S365" s="51">
        <v>43963</v>
      </c>
      <c r="T365" s="52">
        <f t="shared" si="23"/>
        <v>314244.7672413793</v>
      </c>
      <c r="U365" s="52">
        <v>364523.93</v>
      </c>
      <c r="V365" s="53">
        <v>0</v>
      </c>
      <c r="W365" s="53">
        <v>0</v>
      </c>
      <c r="X365" s="50" t="s">
        <v>306</v>
      </c>
      <c r="Y365" s="50" t="s">
        <v>305</v>
      </c>
      <c r="Z365" s="50" t="s">
        <v>307</v>
      </c>
      <c r="AA365" s="50" t="s">
        <v>308</v>
      </c>
      <c r="AB365" s="52">
        <v>145809.57</v>
      </c>
      <c r="AC365" s="51">
        <v>43970</v>
      </c>
      <c r="AD365" s="51">
        <v>44054</v>
      </c>
      <c r="AE365" s="54" t="s">
        <v>3011</v>
      </c>
      <c r="AF365" s="54" t="s">
        <v>1202</v>
      </c>
      <c r="AG365" s="50" t="s">
        <v>313</v>
      </c>
      <c r="AH365" s="50" t="s">
        <v>2901</v>
      </c>
      <c r="AI365" s="50">
        <v>358</v>
      </c>
      <c r="AJ365" s="50" t="s">
        <v>115</v>
      </c>
      <c r="AK365" s="50">
        <v>358</v>
      </c>
      <c r="AL365" s="50" t="s">
        <v>2672</v>
      </c>
      <c r="AM365" s="55" t="s">
        <v>3489</v>
      </c>
      <c r="AN365" s="55" t="s">
        <v>3489</v>
      </c>
      <c r="AO365" s="54" t="s">
        <v>3487</v>
      </c>
      <c r="AP365" s="54" t="s">
        <v>3486</v>
      </c>
      <c r="AQ365" s="50" t="s">
        <v>352</v>
      </c>
      <c r="AR365" s="56">
        <v>44196</v>
      </c>
      <c r="AS365" s="56">
        <v>44204</v>
      </c>
      <c r="AT365" s="57" t="s">
        <v>305</v>
      </c>
    </row>
    <row r="366" spans="1:46" ht="33.75" x14ac:dyDescent="0.25">
      <c r="A366" s="50">
        <v>2020</v>
      </c>
      <c r="B366" s="51">
        <v>44166</v>
      </c>
      <c r="C366" s="51">
        <v>44196</v>
      </c>
      <c r="D366" s="50" t="s">
        <v>107</v>
      </c>
      <c r="E366" s="50" t="s">
        <v>109</v>
      </c>
      <c r="F366" s="50" t="s">
        <v>2851</v>
      </c>
      <c r="G366" s="50" t="s">
        <v>527</v>
      </c>
      <c r="H366" s="54" t="s">
        <v>1467</v>
      </c>
      <c r="I366" s="50" t="s">
        <v>2868</v>
      </c>
      <c r="J366" s="50">
        <v>328</v>
      </c>
      <c r="K366" s="50" t="s">
        <v>977</v>
      </c>
      <c r="L366" s="50" t="s">
        <v>978</v>
      </c>
      <c r="M366" s="50" t="s">
        <v>979</v>
      </c>
      <c r="N366" s="50" t="s">
        <v>573</v>
      </c>
      <c r="O366" s="50" t="s">
        <v>980</v>
      </c>
      <c r="P366" s="50" t="s">
        <v>148</v>
      </c>
      <c r="Q366" s="50" t="s">
        <v>149</v>
      </c>
      <c r="R366" s="50" t="s">
        <v>2851</v>
      </c>
      <c r="S366" s="51">
        <v>43963</v>
      </c>
      <c r="T366" s="52">
        <f t="shared" si="23"/>
        <v>340892.87068965519</v>
      </c>
      <c r="U366" s="52">
        <v>395435.73</v>
      </c>
      <c r="V366" s="53">
        <v>0</v>
      </c>
      <c r="W366" s="53">
        <v>0</v>
      </c>
      <c r="X366" s="50" t="s">
        <v>306</v>
      </c>
      <c r="Y366" s="50" t="s">
        <v>305</v>
      </c>
      <c r="Z366" s="50" t="s">
        <v>307</v>
      </c>
      <c r="AA366" s="50" t="s">
        <v>308</v>
      </c>
      <c r="AB366" s="52">
        <v>158174.29</v>
      </c>
      <c r="AC366" s="51">
        <v>43970</v>
      </c>
      <c r="AD366" s="51">
        <v>44054</v>
      </c>
      <c r="AE366" s="54" t="s">
        <v>3012</v>
      </c>
      <c r="AF366" s="54" t="s">
        <v>1202</v>
      </c>
      <c r="AG366" s="50" t="s">
        <v>313</v>
      </c>
      <c r="AH366" s="50" t="s">
        <v>2901</v>
      </c>
      <c r="AI366" s="50">
        <v>359</v>
      </c>
      <c r="AJ366" s="50" t="s">
        <v>1774</v>
      </c>
      <c r="AK366" s="50">
        <v>359</v>
      </c>
      <c r="AL366" s="50" t="s">
        <v>2672</v>
      </c>
      <c r="AM366" s="55" t="s">
        <v>3489</v>
      </c>
      <c r="AN366" s="55" t="s">
        <v>3489</v>
      </c>
      <c r="AO366" s="54" t="s">
        <v>3483</v>
      </c>
      <c r="AP366" s="54" t="s">
        <v>3484</v>
      </c>
      <c r="AQ366" s="50" t="s">
        <v>352</v>
      </c>
      <c r="AR366" s="56">
        <v>44196</v>
      </c>
      <c r="AS366" s="56">
        <v>44204</v>
      </c>
      <c r="AT366" s="57" t="s">
        <v>305</v>
      </c>
    </row>
    <row r="367" spans="1:46" ht="33.75" x14ac:dyDescent="0.25">
      <c r="A367" s="50">
        <v>2020</v>
      </c>
      <c r="B367" s="51">
        <v>44166</v>
      </c>
      <c r="C367" s="51">
        <v>44196</v>
      </c>
      <c r="D367" s="50" t="s">
        <v>107</v>
      </c>
      <c r="E367" s="50" t="s">
        <v>109</v>
      </c>
      <c r="F367" s="50" t="s">
        <v>2852</v>
      </c>
      <c r="G367" s="50" t="s">
        <v>527</v>
      </c>
      <c r="H367" s="54" t="s">
        <v>1759</v>
      </c>
      <c r="I367" s="50" t="s">
        <v>2869</v>
      </c>
      <c r="J367" s="50">
        <v>329</v>
      </c>
      <c r="K367" s="50" t="s">
        <v>964</v>
      </c>
      <c r="L367" s="50" t="s">
        <v>812</v>
      </c>
      <c r="M367" s="50" t="s">
        <v>554</v>
      </c>
      <c r="N367" s="50" t="s">
        <v>965</v>
      </c>
      <c r="O367" s="50" t="s">
        <v>556</v>
      </c>
      <c r="P367" s="50" t="s">
        <v>148</v>
      </c>
      <c r="Q367" s="50" t="s">
        <v>149</v>
      </c>
      <c r="R367" s="50" t="s">
        <v>2852</v>
      </c>
      <c r="S367" s="51">
        <v>43963</v>
      </c>
      <c r="T367" s="52">
        <f t="shared" si="23"/>
        <v>408943.95689655177</v>
      </c>
      <c r="U367" s="52">
        <v>474374.99</v>
      </c>
      <c r="V367" s="53">
        <v>0</v>
      </c>
      <c r="W367" s="53">
        <v>0</v>
      </c>
      <c r="X367" s="50" t="s">
        <v>306</v>
      </c>
      <c r="Y367" s="50" t="s">
        <v>305</v>
      </c>
      <c r="Z367" s="50" t="s">
        <v>307</v>
      </c>
      <c r="AA367" s="50" t="s">
        <v>308</v>
      </c>
      <c r="AB367" s="52">
        <v>189749.99</v>
      </c>
      <c r="AC367" s="51">
        <v>43970</v>
      </c>
      <c r="AD367" s="51">
        <v>44054</v>
      </c>
      <c r="AE367" s="54" t="s">
        <v>3013</v>
      </c>
      <c r="AF367" s="54" t="s">
        <v>1202</v>
      </c>
      <c r="AG367" s="50" t="s">
        <v>313</v>
      </c>
      <c r="AH367" s="50" t="s">
        <v>2901</v>
      </c>
      <c r="AI367" s="50">
        <v>360</v>
      </c>
      <c r="AJ367" s="50" t="s">
        <v>1774</v>
      </c>
      <c r="AK367" s="50">
        <v>360</v>
      </c>
      <c r="AL367" s="50" t="s">
        <v>2672</v>
      </c>
      <c r="AM367" s="55" t="s">
        <v>3489</v>
      </c>
      <c r="AN367" s="55" t="s">
        <v>3489</v>
      </c>
      <c r="AO367" s="54" t="s">
        <v>3487</v>
      </c>
      <c r="AP367" s="54" t="s">
        <v>1354</v>
      </c>
      <c r="AQ367" s="50" t="s">
        <v>352</v>
      </c>
      <c r="AR367" s="56">
        <v>44196</v>
      </c>
      <c r="AS367" s="56">
        <v>44204</v>
      </c>
      <c r="AT367" s="57" t="s">
        <v>305</v>
      </c>
    </row>
    <row r="368" spans="1:46" ht="33.75" x14ac:dyDescent="0.25">
      <c r="A368" s="50">
        <v>2020</v>
      </c>
      <c r="B368" s="51">
        <v>44166</v>
      </c>
      <c r="C368" s="51">
        <v>44196</v>
      </c>
      <c r="D368" s="50" t="s">
        <v>107</v>
      </c>
      <c r="E368" s="50" t="s">
        <v>109</v>
      </c>
      <c r="F368" s="50" t="s">
        <v>2853</v>
      </c>
      <c r="G368" s="50" t="s">
        <v>527</v>
      </c>
      <c r="H368" s="54" t="s">
        <v>1760</v>
      </c>
      <c r="I368" s="50" t="s">
        <v>2870</v>
      </c>
      <c r="J368" s="50">
        <v>330</v>
      </c>
      <c r="K368" s="50" t="s">
        <v>558</v>
      </c>
      <c r="L368" s="50" t="s">
        <v>559</v>
      </c>
      <c r="M368" s="50" t="s">
        <v>560</v>
      </c>
      <c r="N368" s="50" t="s">
        <v>561</v>
      </c>
      <c r="O368" s="50" t="s">
        <v>562</v>
      </c>
      <c r="P368" s="50" t="s">
        <v>148</v>
      </c>
      <c r="Q368" s="50" t="s">
        <v>149</v>
      </c>
      <c r="R368" s="50" t="s">
        <v>2853</v>
      </c>
      <c r="S368" s="51">
        <v>43963</v>
      </c>
      <c r="T368" s="52">
        <f t="shared" si="23"/>
        <v>421998.37931034487</v>
      </c>
      <c r="U368" s="52">
        <v>489518.12</v>
      </c>
      <c r="V368" s="53">
        <v>0</v>
      </c>
      <c r="W368" s="53">
        <v>0</v>
      </c>
      <c r="X368" s="50" t="s">
        <v>306</v>
      </c>
      <c r="Y368" s="50" t="s">
        <v>305</v>
      </c>
      <c r="Z368" s="50" t="s">
        <v>307</v>
      </c>
      <c r="AA368" s="50" t="s">
        <v>308</v>
      </c>
      <c r="AB368" s="52">
        <v>195807.25</v>
      </c>
      <c r="AC368" s="51">
        <v>43970</v>
      </c>
      <c r="AD368" s="51">
        <v>44054</v>
      </c>
      <c r="AE368" s="54" t="s">
        <v>3014</v>
      </c>
      <c r="AF368" s="54" t="s">
        <v>1202</v>
      </c>
      <c r="AG368" s="50" t="s">
        <v>313</v>
      </c>
      <c r="AH368" s="50" t="s">
        <v>2901</v>
      </c>
      <c r="AI368" s="50">
        <v>361</v>
      </c>
      <c r="AJ368" s="50" t="s">
        <v>1774</v>
      </c>
      <c r="AK368" s="50">
        <v>361</v>
      </c>
      <c r="AL368" s="50" t="s">
        <v>2672</v>
      </c>
      <c r="AM368" s="55" t="s">
        <v>3489</v>
      </c>
      <c r="AN368" s="55" t="s">
        <v>3489</v>
      </c>
      <c r="AO368" s="54" t="s">
        <v>1354</v>
      </c>
      <c r="AP368" s="54" t="s">
        <v>1354</v>
      </c>
      <c r="AQ368" s="50" t="s">
        <v>352</v>
      </c>
      <c r="AR368" s="56">
        <v>44196</v>
      </c>
      <c r="AS368" s="56">
        <v>44204</v>
      </c>
      <c r="AT368" s="57" t="s">
        <v>305</v>
      </c>
    </row>
    <row r="369" spans="1:46" ht="33.75" x14ac:dyDescent="0.25">
      <c r="A369" s="50">
        <v>2020</v>
      </c>
      <c r="B369" s="51">
        <v>44166</v>
      </c>
      <c r="C369" s="51">
        <v>44196</v>
      </c>
      <c r="D369" s="50" t="s">
        <v>107</v>
      </c>
      <c r="E369" s="50" t="s">
        <v>109</v>
      </c>
      <c r="F369" s="50" t="s">
        <v>2854</v>
      </c>
      <c r="G369" s="50" t="s">
        <v>527</v>
      </c>
      <c r="H369" s="54" t="s">
        <v>1886</v>
      </c>
      <c r="I369" s="50" t="s">
        <v>2871</v>
      </c>
      <c r="J369" s="50">
        <v>331</v>
      </c>
      <c r="K369" s="50" t="s">
        <v>751</v>
      </c>
      <c r="L369" s="50" t="s">
        <v>752</v>
      </c>
      <c r="M369" s="50" t="s">
        <v>727</v>
      </c>
      <c r="N369" s="50" t="s">
        <v>1010</v>
      </c>
      <c r="O369" s="50" t="s">
        <v>754</v>
      </c>
      <c r="P369" s="50" t="s">
        <v>148</v>
      </c>
      <c r="Q369" s="50" t="s">
        <v>149</v>
      </c>
      <c r="R369" s="50" t="s">
        <v>2854</v>
      </c>
      <c r="S369" s="51">
        <v>43963</v>
      </c>
      <c r="T369" s="52">
        <f t="shared" si="23"/>
        <v>651420.70689655177</v>
      </c>
      <c r="U369" s="52">
        <v>755648.02</v>
      </c>
      <c r="V369" s="53">
        <v>0</v>
      </c>
      <c r="W369" s="53">
        <v>0</v>
      </c>
      <c r="X369" s="50" t="s">
        <v>306</v>
      </c>
      <c r="Y369" s="50" t="s">
        <v>305</v>
      </c>
      <c r="Z369" s="50" t="s">
        <v>307</v>
      </c>
      <c r="AA369" s="50" t="s">
        <v>308</v>
      </c>
      <c r="AB369" s="52">
        <v>302259.21000000002</v>
      </c>
      <c r="AC369" s="51">
        <v>43970</v>
      </c>
      <c r="AD369" s="51">
        <v>44082</v>
      </c>
      <c r="AE369" s="54" t="s">
        <v>3015</v>
      </c>
      <c r="AF369" s="54" t="s">
        <v>1202</v>
      </c>
      <c r="AG369" s="50" t="s">
        <v>313</v>
      </c>
      <c r="AH369" s="50" t="s">
        <v>2901</v>
      </c>
      <c r="AI369" s="50">
        <v>362</v>
      </c>
      <c r="AJ369" s="50" t="s">
        <v>115</v>
      </c>
      <c r="AK369" s="50">
        <v>362</v>
      </c>
      <c r="AL369" s="50" t="s">
        <v>2672</v>
      </c>
      <c r="AM369" s="55" t="s">
        <v>3489</v>
      </c>
      <c r="AN369" s="55" t="s">
        <v>3489</v>
      </c>
      <c r="AO369" s="54" t="s">
        <v>3488</v>
      </c>
      <c r="AP369" s="54" t="s">
        <v>3160</v>
      </c>
      <c r="AQ369" s="50" t="s">
        <v>352</v>
      </c>
      <c r="AR369" s="56">
        <v>44196</v>
      </c>
      <c r="AS369" s="56">
        <v>44204</v>
      </c>
      <c r="AT369" s="57" t="s">
        <v>305</v>
      </c>
    </row>
    <row r="370" spans="1:46" ht="33.75" x14ac:dyDescent="0.25">
      <c r="A370" s="50">
        <v>2020</v>
      </c>
      <c r="B370" s="51">
        <v>44166</v>
      </c>
      <c r="C370" s="51">
        <v>44196</v>
      </c>
      <c r="D370" s="50" t="s">
        <v>107</v>
      </c>
      <c r="E370" s="50" t="s">
        <v>109</v>
      </c>
      <c r="F370" s="50" t="s">
        <v>2855</v>
      </c>
      <c r="G370" s="50" t="s">
        <v>527</v>
      </c>
      <c r="H370" s="54" t="s">
        <v>1887</v>
      </c>
      <c r="I370" s="50" t="s">
        <v>2872</v>
      </c>
      <c r="J370" s="50">
        <v>332</v>
      </c>
      <c r="K370" s="50" t="s">
        <v>740</v>
      </c>
      <c r="L370" s="50" t="s">
        <v>741</v>
      </c>
      <c r="M370" s="50" t="s">
        <v>742</v>
      </c>
      <c r="N370" s="50" t="s">
        <v>743</v>
      </c>
      <c r="O370" s="50" t="s">
        <v>744</v>
      </c>
      <c r="P370" s="50" t="s">
        <v>148</v>
      </c>
      <c r="Q370" s="50" t="s">
        <v>149</v>
      </c>
      <c r="R370" s="50" t="s">
        <v>2855</v>
      </c>
      <c r="S370" s="51">
        <v>43963</v>
      </c>
      <c r="T370" s="52">
        <f t="shared" si="23"/>
        <v>539678.44827586215</v>
      </c>
      <c r="U370" s="52">
        <v>626027</v>
      </c>
      <c r="V370" s="53">
        <v>0</v>
      </c>
      <c r="W370" s="53">
        <v>0</v>
      </c>
      <c r="X370" s="50" t="s">
        <v>306</v>
      </c>
      <c r="Y370" s="50" t="s">
        <v>305</v>
      </c>
      <c r="Z370" s="50" t="s">
        <v>307</v>
      </c>
      <c r="AA370" s="50" t="s">
        <v>308</v>
      </c>
      <c r="AB370" s="52">
        <v>250410.8</v>
      </c>
      <c r="AC370" s="51">
        <v>43970</v>
      </c>
      <c r="AD370" s="51">
        <v>44069</v>
      </c>
      <c r="AE370" s="54" t="s">
        <v>3016</v>
      </c>
      <c r="AF370" s="54" t="s">
        <v>1202</v>
      </c>
      <c r="AG370" s="50" t="s">
        <v>313</v>
      </c>
      <c r="AH370" s="50" t="s">
        <v>2901</v>
      </c>
      <c r="AI370" s="50">
        <v>363</v>
      </c>
      <c r="AJ370" s="50" t="s">
        <v>115</v>
      </c>
      <c r="AK370" s="50">
        <v>363</v>
      </c>
      <c r="AL370" s="50" t="s">
        <v>2672</v>
      </c>
      <c r="AM370" s="55" t="s">
        <v>3489</v>
      </c>
      <c r="AN370" s="55" t="s">
        <v>3489</v>
      </c>
      <c r="AO370" s="54" t="s">
        <v>3483</v>
      </c>
      <c r="AP370" s="54" t="s">
        <v>3484</v>
      </c>
      <c r="AQ370" s="50" t="s">
        <v>352</v>
      </c>
      <c r="AR370" s="56">
        <v>44196</v>
      </c>
      <c r="AS370" s="56">
        <v>44204</v>
      </c>
      <c r="AT370" s="57" t="s">
        <v>305</v>
      </c>
    </row>
    <row r="371" spans="1:46" ht="33.75" x14ac:dyDescent="0.25">
      <c r="A371" s="50">
        <v>2020</v>
      </c>
      <c r="B371" s="51">
        <v>44166</v>
      </c>
      <c r="C371" s="51">
        <v>44196</v>
      </c>
      <c r="D371" s="50" t="s">
        <v>107</v>
      </c>
      <c r="E371" s="50" t="s">
        <v>109</v>
      </c>
      <c r="F371" s="50" t="s">
        <v>2856</v>
      </c>
      <c r="G371" s="50" t="s">
        <v>527</v>
      </c>
      <c r="H371" s="54" t="s">
        <v>1888</v>
      </c>
      <c r="I371" s="50" t="s">
        <v>2873</v>
      </c>
      <c r="J371" s="50">
        <v>333</v>
      </c>
      <c r="K371" s="50" t="s">
        <v>2115</v>
      </c>
      <c r="L371" s="50" t="s">
        <v>2116</v>
      </c>
      <c r="M371" s="50" t="s">
        <v>721</v>
      </c>
      <c r="N371" s="50" t="s">
        <v>573</v>
      </c>
      <c r="O371" s="50" t="s">
        <v>2126</v>
      </c>
      <c r="P371" s="50" t="s">
        <v>148</v>
      </c>
      <c r="Q371" s="50" t="s">
        <v>149</v>
      </c>
      <c r="R371" s="50" t="s">
        <v>2856</v>
      </c>
      <c r="S371" s="51">
        <v>43963</v>
      </c>
      <c r="T371" s="52">
        <f t="shared" si="23"/>
        <v>644419.94827586215</v>
      </c>
      <c r="U371" s="52">
        <v>747527.14</v>
      </c>
      <c r="V371" s="53">
        <v>0</v>
      </c>
      <c r="W371" s="53">
        <v>0</v>
      </c>
      <c r="X371" s="50" t="s">
        <v>306</v>
      </c>
      <c r="Y371" s="50" t="s">
        <v>305</v>
      </c>
      <c r="Z371" s="50" t="s">
        <v>307</v>
      </c>
      <c r="AA371" s="50" t="s">
        <v>308</v>
      </c>
      <c r="AB371" s="52">
        <v>299010.84999999998</v>
      </c>
      <c r="AC371" s="51">
        <v>43970</v>
      </c>
      <c r="AD371" s="51">
        <v>44069</v>
      </c>
      <c r="AE371" s="54" t="s">
        <v>3017</v>
      </c>
      <c r="AF371" s="54" t="s">
        <v>1202</v>
      </c>
      <c r="AG371" s="50" t="s">
        <v>313</v>
      </c>
      <c r="AH371" s="50" t="s">
        <v>2901</v>
      </c>
      <c r="AI371" s="50">
        <v>364</v>
      </c>
      <c r="AJ371" s="50" t="s">
        <v>115</v>
      </c>
      <c r="AK371" s="50">
        <v>364</v>
      </c>
      <c r="AL371" s="50" t="s">
        <v>2672</v>
      </c>
      <c r="AM371" s="55" t="s">
        <v>3489</v>
      </c>
      <c r="AN371" s="55" t="s">
        <v>3489</v>
      </c>
      <c r="AO371" s="54" t="s">
        <v>3487</v>
      </c>
      <c r="AP371" s="54" t="s">
        <v>1354</v>
      </c>
      <c r="AQ371" s="50" t="s">
        <v>352</v>
      </c>
      <c r="AR371" s="56">
        <v>44196</v>
      </c>
      <c r="AS371" s="56">
        <v>44204</v>
      </c>
      <c r="AT371" s="57" t="s">
        <v>305</v>
      </c>
    </row>
    <row r="372" spans="1:46" ht="33.75" x14ac:dyDescent="0.25">
      <c r="A372" s="50">
        <v>2020</v>
      </c>
      <c r="B372" s="51">
        <v>44166</v>
      </c>
      <c r="C372" s="51">
        <v>44196</v>
      </c>
      <c r="D372" s="50" t="s">
        <v>107</v>
      </c>
      <c r="E372" s="50" t="s">
        <v>109</v>
      </c>
      <c r="F372" s="50" t="s">
        <v>2857</v>
      </c>
      <c r="G372" s="50" t="s">
        <v>527</v>
      </c>
      <c r="H372" s="54" t="s">
        <v>1889</v>
      </c>
      <c r="I372" s="50" t="s">
        <v>2874</v>
      </c>
      <c r="J372" s="50">
        <v>334</v>
      </c>
      <c r="K372" s="50" t="s">
        <v>570</v>
      </c>
      <c r="L372" s="50" t="s">
        <v>571</v>
      </c>
      <c r="M372" s="50" t="s">
        <v>572</v>
      </c>
      <c r="N372" s="50" t="s">
        <v>573</v>
      </c>
      <c r="O372" s="50" t="s">
        <v>574</v>
      </c>
      <c r="P372" s="50" t="s">
        <v>148</v>
      </c>
      <c r="Q372" s="50" t="s">
        <v>149</v>
      </c>
      <c r="R372" s="50" t="s">
        <v>2857</v>
      </c>
      <c r="S372" s="51">
        <v>43963</v>
      </c>
      <c r="T372" s="52">
        <f t="shared" si="23"/>
        <v>724718.57758620696</v>
      </c>
      <c r="U372" s="52">
        <v>840673.55</v>
      </c>
      <c r="V372" s="53">
        <v>0</v>
      </c>
      <c r="W372" s="53">
        <v>0</v>
      </c>
      <c r="X372" s="50" t="s">
        <v>306</v>
      </c>
      <c r="Y372" s="50" t="s">
        <v>305</v>
      </c>
      <c r="Z372" s="50" t="s">
        <v>307</v>
      </c>
      <c r="AA372" s="50" t="s">
        <v>308</v>
      </c>
      <c r="AB372" s="52">
        <v>336269.43</v>
      </c>
      <c r="AC372" s="51">
        <v>43970</v>
      </c>
      <c r="AD372" s="51">
        <v>44069</v>
      </c>
      <c r="AE372" s="54" t="s">
        <v>3018</v>
      </c>
      <c r="AF372" s="54" t="s">
        <v>1202</v>
      </c>
      <c r="AG372" s="50" t="s">
        <v>313</v>
      </c>
      <c r="AH372" s="50" t="s">
        <v>2901</v>
      </c>
      <c r="AI372" s="50">
        <v>365</v>
      </c>
      <c r="AJ372" s="50" t="s">
        <v>115</v>
      </c>
      <c r="AK372" s="50">
        <v>365</v>
      </c>
      <c r="AL372" s="50" t="s">
        <v>2672</v>
      </c>
      <c r="AM372" s="55" t="s">
        <v>3489</v>
      </c>
      <c r="AN372" s="55" t="s">
        <v>3489</v>
      </c>
      <c r="AO372" s="54" t="s">
        <v>3488</v>
      </c>
      <c r="AP372" s="54" t="s">
        <v>3160</v>
      </c>
      <c r="AQ372" s="50" t="s">
        <v>352</v>
      </c>
      <c r="AR372" s="56">
        <v>44196</v>
      </c>
      <c r="AS372" s="56">
        <v>44204</v>
      </c>
      <c r="AT372" s="57" t="s">
        <v>305</v>
      </c>
    </row>
    <row r="373" spans="1:46" ht="69" customHeight="1" x14ac:dyDescent="0.25">
      <c r="A373" s="50">
        <v>2020</v>
      </c>
      <c r="B373" s="51">
        <v>44166</v>
      </c>
      <c r="C373" s="51">
        <v>44196</v>
      </c>
      <c r="D373" s="50" t="s">
        <v>107</v>
      </c>
      <c r="E373" s="50" t="s">
        <v>109</v>
      </c>
      <c r="F373" s="50" t="s">
        <v>2858</v>
      </c>
      <c r="G373" s="50" t="s">
        <v>527</v>
      </c>
      <c r="H373" s="54" t="s">
        <v>1890</v>
      </c>
      <c r="I373" s="50" t="s">
        <v>2875</v>
      </c>
      <c r="J373" s="50">
        <v>335</v>
      </c>
      <c r="K373" s="50" t="s">
        <v>2878</v>
      </c>
      <c r="L373" s="50" t="s">
        <v>727</v>
      </c>
      <c r="M373" s="50" t="s">
        <v>2879</v>
      </c>
      <c r="N373" s="50" t="s">
        <v>2877</v>
      </c>
      <c r="O373" s="50" t="s">
        <v>2880</v>
      </c>
      <c r="P373" s="50" t="s">
        <v>148</v>
      </c>
      <c r="Q373" s="50" t="s">
        <v>149</v>
      </c>
      <c r="R373" s="50" t="s">
        <v>2895</v>
      </c>
      <c r="S373" s="51">
        <v>43963</v>
      </c>
      <c r="T373" s="52">
        <f t="shared" si="23"/>
        <v>70126.612068965522</v>
      </c>
      <c r="U373" s="52">
        <v>81346.87</v>
      </c>
      <c r="V373" s="53">
        <v>0</v>
      </c>
      <c r="W373" s="53">
        <v>0</v>
      </c>
      <c r="X373" s="50" t="s">
        <v>306</v>
      </c>
      <c r="Y373" s="50" t="s">
        <v>305</v>
      </c>
      <c r="Z373" s="50" t="s">
        <v>307</v>
      </c>
      <c r="AA373" s="50" t="s">
        <v>308</v>
      </c>
      <c r="AB373" s="52">
        <v>8134.69</v>
      </c>
      <c r="AC373" s="51">
        <v>43970</v>
      </c>
      <c r="AD373" s="51">
        <v>44054</v>
      </c>
      <c r="AE373" s="54" t="s">
        <v>3019</v>
      </c>
      <c r="AF373" s="54" t="s">
        <v>1202</v>
      </c>
      <c r="AG373" s="50" t="s">
        <v>313</v>
      </c>
      <c r="AH373" s="50" t="s">
        <v>2901</v>
      </c>
      <c r="AI373" s="50">
        <v>366</v>
      </c>
      <c r="AJ373" s="50" t="s">
        <v>1774</v>
      </c>
      <c r="AK373" s="50">
        <v>366</v>
      </c>
      <c r="AL373" s="50" t="s">
        <v>2672</v>
      </c>
      <c r="AM373" s="55" t="s">
        <v>3489</v>
      </c>
      <c r="AN373" s="55" t="s">
        <v>3489</v>
      </c>
      <c r="AO373" s="54" t="s">
        <v>1354</v>
      </c>
      <c r="AP373" s="54" t="s">
        <v>1354</v>
      </c>
      <c r="AQ373" s="50" t="s">
        <v>352</v>
      </c>
      <c r="AR373" s="56">
        <v>44196</v>
      </c>
      <c r="AS373" s="56">
        <v>44204</v>
      </c>
      <c r="AT373" s="57" t="s">
        <v>305</v>
      </c>
    </row>
    <row r="374" spans="1:46" ht="33.75" x14ac:dyDescent="0.25">
      <c r="A374" s="50">
        <v>2020</v>
      </c>
      <c r="B374" s="51">
        <v>44166</v>
      </c>
      <c r="C374" s="51">
        <v>44196</v>
      </c>
      <c r="D374" s="50" t="s">
        <v>107</v>
      </c>
      <c r="E374" s="50" t="s">
        <v>109</v>
      </c>
      <c r="F374" s="50" t="s">
        <v>2858</v>
      </c>
      <c r="G374" s="50" t="s">
        <v>527</v>
      </c>
      <c r="H374" s="54" t="s">
        <v>1890</v>
      </c>
      <c r="I374" s="50" t="s">
        <v>2876</v>
      </c>
      <c r="J374" s="50">
        <v>335</v>
      </c>
      <c r="K374" s="50" t="s">
        <v>2878</v>
      </c>
      <c r="L374" s="50" t="s">
        <v>727</v>
      </c>
      <c r="M374" s="50" t="s">
        <v>2879</v>
      </c>
      <c r="N374" s="50" t="s">
        <v>2877</v>
      </c>
      <c r="O374" s="50" t="s">
        <v>2880</v>
      </c>
      <c r="P374" s="50" t="s">
        <v>148</v>
      </c>
      <c r="Q374" s="50" t="s">
        <v>149</v>
      </c>
      <c r="R374" s="50" t="s">
        <v>2896</v>
      </c>
      <c r="S374" s="51">
        <v>43963</v>
      </c>
      <c r="T374" s="52">
        <f t="shared" si="23"/>
        <v>241767.04310344832</v>
      </c>
      <c r="U374" s="52">
        <v>280449.77</v>
      </c>
      <c r="V374" s="53">
        <v>0</v>
      </c>
      <c r="W374" s="53">
        <v>0</v>
      </c>
      <c r="X374" s="50" t="s">
        <v>306</v>
      </c>
      <c r="Y374" s="50" t="s">
        <v>305</v>
      </c>
      <c r="Z374" s="50" t="s">
        <v>307</v>
      </c>
      <c r="AA374" s="50" t="s">
        <v>308</v>
      </c>
      <c r="AB374" s="52">
        <v>112179.91</v>
      </c>
      <c r="AC374" s="51">
        <v>43970</v>
      </c>
      <c r="AD374" s="51">
        <v>44054</v>
      </c>
      <c r="AE374" s="54" t="s">
        <v>3020</v>
      </c>
      <c r="AF374" s="54" t="s">
        <v>1202</v>
      </c>
      <c r="AG374" s="50" t="s">
        <v>313</v>
      </c>
      <c r="AH374" s="50" t="s">
        <v>2901</v>
      </c>
      <c r="AI374" s="50">
        <v>367</v>
      </c>
      <c r="AJ374" s="50" t="s">
        <v>115</v>
      </c>
      <c r="AK374" s="50">
        <v>367</v>
      </c>
      <c r="AL374" s="50" t="s">
        <v>2672</v>
      </c>
      <c r="AM374" s="55" t="s">
        <v>3489</v>
      </c>
      <c r="AN374" s="55" t="s">
        <v>3489</v>
      </c>
      <c r="AO374" s="54" t="s">
        <v>3487</v>
      </c>
      <c r="AP374" s="54" t="s">
        <v>3160</v>
      </c>
      <c r="AQ374" s="50" t="s">
        <v>352</v>
      </c>
      <c r="AR374" s="56">
        <v>44196</v>
      </c>
      <c r="AS374" s="56">
        <v>44204</v>
      </c>
      <c r="AT374" s="57" t="s">
        <v>305</v>
      </c>
    </row>
    <row r="375" spans="1:46" ht="33.75" x14ac:dyDescent="0.25">
      <c r="A375" s="50">
        <v>2020</v>
      </c>
      <c r="B375" s="51">
        <v>44166</v>
      </c>
      <c r="C375" s="51">
        <v>44196</v>
      </c>
      <c r="D375" s="50" t="s">
        <v>107</v>
      </c>
      <c r="E375" s="50" t="s">
        <v>109</v>
      </c>
      <c r="F375" s="50" t="s">
        <v>2859</v>
      </c>
      <c r="G375" s="50" t="s">
        <v>527</v>
      </c>
      <c r="H375" s="54" t="s">
        <v>1891</v>
      </c>
      <c r="I375" s="50" t="s">
        <v>2881</v>
      </c>
      <c r="J375" s="50">
        <v>336</v>
      </c>
      <c r="K375" s="50" t="s">
        <v>1856</v>
      </c>
      <c r="L375" s="50" t="s">
        <v>1854</v>
      </c>
      <c r="M375" s="50" t="s">
        <v>1855</v>
      </c>
      <c r="N375" s="50" t="s">
        <v>1852</v>
      </c>
      <c r="O375" s="50" t="s">
        <v>1853</v>
      </c>
      <c r="P375" s="50" t="s">
        <v>148</v>
      </c>
      <c r="Q375" s="50" t="s">
        <v>149</v>
      </c>
      <c r="R375" s="50" t="s">
        <v>2859</v>
      </c>
      <c r="S375" s="51">
        <v>43963</v>
      </c>
      <c r="T375" s="52">
        <f t="shared" si="23"/>
        <v>692975.05172413797</v>
      </c>
      <c r="U375" s="52">
        <v>803851.06</v>
      </c>
      <c r="V375" s="53">
        <v>0</v>
      </c>
      <c r="W375" s="53">
        <v>0</v>
      </c>
      <c r="X375" s="50" t="s">
        <v>306</v>
      </c>
      <c r="Y375" s="50" t="s">
        <v>305</v>
      </c>
      <c r="Z375" s="50" t="s">
        <v>307</v>
      </c>
      <c r="AA375" s="50" t="s">
        <v>308</v>
      </c>
      <c r="AB375" s="52">
        <v>321540.42</v>
      </c>
      <c r="AC375" s="51">
        <v>43970</v>
      </c>
      <c r="AD375" s="51">
        <v>44069</v>
      </c>
      <c r="AE375" s="54" t="s">
        <v>3021</v>
      </c>
      <c r="AF375" s="54" t="s">
        <v>1202</v>
      </c>
      <c r="AG375" s="50" t="s">
        <v>313</v>
      </c>
      <c r="AH375" s="50" t="s">
        <v>2901</v>
      </c>
      <c r="AI375" s="50">
        <v>368</v>
      </c>
      <c r="AJ375" s="50" t="s">
        <v>115</v>
      </c>
      <c r="AK375" s="50">
        <v>368</v>
      </c>
      <c r="AL375" s="50" t="s">
        <v>2672</v>
      </c>
      <c r="AM375" s="55" t="s">
        <v>3489</v>
      </c>
      <c r="AN375" s="55" t="s">
        <v>3489</v>
      </c>
      <c r="AO375" s="54" t="s">
        <v>3483</v>
      </c>
      <c r="AP375" s="54" t="s">
        <v>3484</v>
      </c>
      <c r="AQ375" s="50" t="s">
        <v>352</v>
      </c>
      <c r="AR375" s="56">
        <v>44196</v>
      </c>
      <c r="AS375" s="56">
        <v>44204</v>
      </c>
      <c r="AT375" s="57" t="s">
        <v>305</v>
      </c>
    </row>
    <row r="376" spans="1:46" ht="45" x14ac:dyDescent="0.25">
      <c r="A376" s="50">
        <v>2020</v>
      </c>
      <c r="B376" s="51">
        <v>44166</v>
      </c>
      <c r="C376" s="51">
        <v>44196</v>
      </c>
      <c r="D376" s="50" t="s">
        <v>107</v>
      </c>
      <c r="E376" s="50" t="s">
        <v>109</v>
      </c>
      <c r="F376" s="50" t="s">
        <v>2860</v>
      </c>
      <c r="G376" s="50" t="s">
        <v>527</v>
      </c>
      <c r="H376" s="54" t="s">
        <v>1892</v>
      </c>
      <c r="I376" s="50" t="s">
        <v>2882</v>
      </c>
      <c r="J376" s="50">
        <v>337</v>
      </c>
      <c r="K376" s="50" t="s">
        <v>591</v>
      </c>
      <c r="L376" s="50" t="s">
        <v>592</v>
      </c>
      <c r="M376" s="50" t="s">
        <v>593</v>
      </c>
      <c r="N376" s="50" t="s">
        <v>573</v>
      </c>
      <c r="O376" s="50" t="s">
        <v>594</v>
      </c>
      <c r="P376" s="50" t="s">
        <v>148</v>
      </c>
      <c r="Q376" s="50" t="s">
        <v>149</v>
      </c>
      <c r="R376" s="50" t="s">
        <v>2897</v>
      </c>
      <c r="S376" s="51">
        <v>43963</v>
      </c>
      <c r="T376" s="52">
        <f t="shared" si="23"/>
        <v>371385.33620689658</v>
      </c>
      <c r="U376" s="52">
        <v>430806.99</v>
      </c>
      <c r="V376" s="53">
        <v>0</v>
      </c>
      <c r="W376" s="53">
        <v>0</v>
      </c>
      <c r="X376" s="50" t="s">
        <v>306</v>
      </c>
      <c r="Y376" s="50" t="s">
        <v>305</v>
      </c>
      <c r="Z376" s="50" t="s">
        <v>307</v>
      </c>
      <c r="AA376" s="50" t="s">
        <v>308</v>
      </c>
      <c r="AB376" s="52">
        <v>172322.8</v>
      </c>
      <c r="AC376" s="51">
        <v>43970</v>
      </c>
      <c r="AD376" s="51">
        <v>44069</v>
      </c>
      <c r="AE376" s="54" t="s">
        <v>3022</v>
      </c>
      <c r="AF376" s="54" t="s">
        <v>1202</v>
      </c>
      <c r="AG376" s="50" t="s">
        <v>313</v>
      </c>
      <c r="AH376" s="50" t="s">
        <v>2901</v>
      </c>
      <c r="AI376" s="50">
        <v>369</v>
      </c>
      <c r="AJ376" s="50" t="s">
        <v>115</v>
      </c>
      <c r="AK376" s="50">
        <v>369</v>
      </c>
      <c r="AL376" s="50" t="s">
        <v>2672</v>
      </c>
      <c r="AM376" s="55" t="s">
        <v>3489</v>
      </c>
      <c r="AN376" s="55" t="s">
        <v>3489</v>
      </c>
      <c r="AO376" s="54" t="s">
        <v>3488</v>
      </c>
      <c r="AP376" s="54" t="s">
        <v>3160</v>
      </c>
      <c r="AQ376" s="50" t="s">
        <v>352</v>
      </c>
      <c r="AR376" s="56">
        <v>44196</v>
      </c>
      <c r="AS376" s="56">
        <v>44204</v>
      </c>
      <c r="AT376" s="57" t="s">
        <v>305</v>
      </c>
    </row>
    <row r="377" spans="1:46" ht="33.75" x14ac:dyDescent="0.25">
      <c r="A377" s="50">
        <v>2020</v>
      </c>
      <c r="B377" s="51">
        <v>44166</v>
      </c>
      <c r="C377" s="51">
        <v>44196</v>
      </c>
      <c r="D377" s="50" t="s">
        <v>107</v>
      </c>
      <c r="E377" s="50" t="s">
        <v>109</v>
      </c>
      <c r="F377" s="50" t="s">
        <v>2860</v>
      </c>
      <c r="G377" s="50" t="s">
        <v>527</v>
      </c>
      <c r="H377" s="54" t="s">
        <v>1892</v>
      </c>
      <c r="I377" s="50" t="s">
        <v>2883</v>
      </c>
      <c r="J377" s="50">
        <v>337</v>
      </c>
      <c r="K377" s="50" t="s">
        <v>591</v>
      </c>
      <c r="L377" s="50" t="s">
        <v>592</v>
      </c>
      <c r="M377" s="50" t="s">
        <v>593</v>
      </c>
      <c r="N377" s="50" t="s">
        <v>573</v>
      </c>
      <c r="O377" s="50" t="s">
        <v>594</v>
      </c>
      <c r="P377" s="50" t="s">
        <v>148</v>
      </c>
      <c r="Q377" s="50" t="s">
        <v>149</v>
      </c>
      <c r="R377" s="50" t="s">
        <v>2898</v>
      </c>
      <c r="S377" s="51">
        <v>43963</v>
      </c>
      <c r="T377" s="52">
        <f t="shared" si="23"/>
        <v>516136.30172413797</v>
      </c>
      <c r="U377" s="52">
        <v>598718.11</v>
      </c>
      <c r="V377" s="53">
        <v>0</v>
      </c>
      <c r="W377" s="53">
        <v>0</v>
      </c>
      <c r="X377" s="50" t="s">
        <v>306</v>
      </c>
      <c r="Y377" s="50" t="s">
        <v>305</v>
      </c>
      <c r="Z377" s="50" t="s">
        <v>307</v>
      </c>
      <c r="AA377" s="50" t="s">
        <v>308</v>
      </c>
      <c r="AB377" s="52">
        <v>239487.24</v>
      </c>
      <c r="AC377" s="51">
        <v>43970</v>
      </c>
      <c r="AD377" s="51">
        <v>44069</v>
      </c>
      <c r="AE377" s="54" t="s">
        <v>3023</v>
      </c>
      <c r="AF377" s="54" t="s">
        <v>1202</v>
      </c>
      <c r="AG377" s="50" t="s">
        <v>313</v>
      </c>
      <c r="AH377" s="50" t="s">
        <v>2901</v>
      </c>
      <c r="AI377" s="50">
        <v>370</v>
      </c>
      <c r="AJ377" s="50" t="s">
        <v>115</v>
      </c>
      <c r="AK377" s="50">
        <v>370</v>
      </c>
      <c r="AL377" s="50" t="s">
        <v>2672</v>
      </c>
      <c r="AM377" s="55" t="s">
        <v>3489</v>
      </c>
      <c r="AN377" s="55" t="s">
        <v>3489</v>
      </c>
      <c r="AO377" s="54" t="s">
        <v>1354</v>
      </c>
      <c r="AP377" s="54" t="s">
        <v>1354</v>
      </c>
      <c r="AQ377" s="50" t="s">
        <v>352</v>
      </c>
      <c r="AR377" s="56">
        <v>44196</v>
      </c>
      <c r="AS377" s="56">
        <v>44204</v>
      </c>
      <c r="AT377" s="57" t="s">
        <v>305</v>
      </c>
    </row>
    <row r="378" spans="1:46" ht="45" x14ac:dyDescent="0.25">
      <c r="A378" s="50">
        <v>2020</v>
      </c>
      <c r="B378" s="51">
        <v>44166</v>
      </c>
      <c r="C378" s="51">
        <v>44196</v>
      </c>
      <c r="D378" s="50" t="s">
        <v>107</v>
      </c>
      <c r="E378" s="50" t="s">
        <v>111</v>
      </c>
      <c r="F378" s="50" t="s">
        <v>2885</v>
      </c>
      <c r="G378" s="50" t="s">
        <v>1684</v>
      </c>
      <c r="H378" s="54" t="s">
        <v>2894</v>
      </c>
      <c r="I378" s="50" t="s">
        <v>2886</v>
      </c>
      <c r="J378" s="58">
        <v>338</v>
      </c>
      <c r="K378" s="58" t="s">
        <v>2888</v>
      </c>
      <c r="L378" s="58" t="s">
        <v>2890</v>
      </c>
      <c r="M378" s="58" t="s">
        <v>2889</v>
      </c>
      <c r="N378" s="58" t="s">
        <v>2887</v>
      </c>
      <c r="O378" s="58" t="s">
        <v>2891</v>
      </c>
      <c r="P378" s="50" t="s">
        <v>148</v>
      </c>
      <c r="Q378" s="50" t="s">
        <v>149</v>
      </c>
      <c r="R378" s="50" t="s">
        <v>2899</v>
      </c>
      <c r="S378" s="59">
        <v>43948</v>
      </c>
      <c r="T378" s="52">
        <f t="shared" si="23"/>
        <v>23753.655172413797</v>
      </c>
      <c r="U378" s="52">
        <v>27554.240000000002</v>
      </c>
      <c r="V378" s="53">
        <v>0</v>
      </c>
      <c r="W378" s="53">
        <v>0</v>
      </c>
      <c r="X378" s="50" t="s">
        <v>306</v>
      </c>
      <c r="Y378" s="50" t="s">
        <v>305</v>
      </c>
      <c r="Z378" s="50" t="s">
        <v>307</v>
      </c>
      <c r="AA378" s="58" t="s">
        <v>309</v>
      </c>
      <c r="AB378" s="52">
        <v>8300</v>
      </c>
      <c r="AC378" s="59">
        <v>43949</v>
      </c>
      <c r="AD378" s="59">
        <v>43958</v>
      </c>
      <c r="AE378" s="54" t="s">
        <v>3005</v>
      </c>
      <c r="AF378" s="54" t="s">
        <v>1202</v>
      </c>
      <c r="AG378" s="50" t="s">
        <v>313</v>
      </c>
      <c r="AH378" s="50" t="s">
        <v>2900</v>
      </c>
      <c r="AI378" s="50">
        <v>371</v>
      </c>
      <c r="AJ378" s="50" t="s">
        <v>115</v>
      </c>
      <c r="AK378" s="50">
        <v>371</v>
      </c>
      <c r="AL378" s="58" t="s">
        <v>305</v>
      </c>
      <c r="AM378" s="54" t="s">
        <v>1202</v>
      </c>
      <c r="AN378" s="54" t="s">
        <v>1202</v>
      </c>
      <c r="AO378" s="54" t="s">
        <v>1202</v>
      </c>
      <c r="AP378" s="54" t="s">
        <v>1202</v>
      </c>
      <c r="AQ378" s="50" t="s">
        <v>2902</v>
      </c>
      <c r="AR378" s="56">
        <v>44196</v>
      </c>
      <c r="AS378" s="56">
        <v>44204</v>
      </c>
      <c r="AT378" s="57" t="s">
        <v>305</v>
      </c>
    </row>
    <row r="379" spans="1:46" ht="33.75" x14ac:dyDescent="0.25">
      <c r="A379" s="50">
        <v>2020</v>
      </c>
      <c r="B379" s="51">
        <v>44166</v>
      </c>
      <c r="C379" s="51">
        <v>44196</v>
      </c>
      <c r="D379" s="50" t="s">
        <v>107</v>
      </c>
      <c r="E379" s="50" t="s">
        <v>109</v>
      </c>
      <c r="F379" s="50" t="s">
        <v>2921</v>
      </c>
      <c r="G379" s="50" t="s">
        <v>527</v>
      </c>
      <c r="H379" s="54" t="s">
        <v>1893</v>
      </c>
      <c r="I379" s="50" t="s">
        <v>2944</v>
      </c>
      <c r="J379" s="50">
        <v>339</v>
      </c>
      <c r="K379" s="50" t="s">
        <v>760</v>
      </c>
      <c r="L379" s="50" t="s">
        <v>761</v>
      </c>
      <c r="M379" s="50" t="s">
        <v>762</v>
      </c>
      <c r="N379" s="50" t="s">
        <v>763</v>
      </c>
      <c r="O379" s="50" t="s">
        <v>764</v>
      </c>
      <c r="P379" s="50" t="s">
        <v>148</v>
      </c>
      <c r="Q379" s="58" t="s">
        <v>149</v>
      </c>
      <c r="R379" s="50" t="s">
        <v>2921</v>
      </c>
      <c r="S379" s="59">
        <v>43979</v>
      </c>
      <c r="T379" s="52">
        <f t="shared" si="23"/>
        <v>948140.37931034493</v>
      </c>
      <c r="U379" s="52">
        <v>1099842.8400000001</v>
      </c>
      <c r="V379" s="53">
        <v>0</v>
      </c>
      <c r="W379" s="53">
        <v>0</v>
      </c>
      <c r="X379" s="50" t="s">
        <v>306</v>
      </c>
      <c r="Y379" s="50" t="s">
        <v>305</v>
      </c>
      <c r="Z379" s="50" t="s">
        <v>307</v>
      </c>
      <c r="AA379" s="58" t="s">
        <v>308</v>
      </c>
      <c r="AB379" s="52">
        <v>109984.28</v>
      </c>
      <c r="AC379" s="59">
        <v>43985</v>
      </c>
      <c r="AD379" s="59">
        <v>44082</v>
      </c>
      <c r="AE379" s="54" t="s">
        <v>2948</v>
      </c>
      <c r="AF379" s="54" t="s">
        <v>1202</v>
      </c>
      <c r="AG379" s="50" t="s">
        <v>313</v>
      </c>
      <c r="AH379" s="50" t="s">
        <v>2958</v>
      </c>
      <c r="AI379" s="58">
        <v>372</v>
      </c>
      <c r="AJ379" s="50" t="s">
        <v>1774</v>
      </c>
      <c r="AK379" s="58">
        <v>372</v>
      </c>
      <c r="AL379" s="50" t="s">
        <v>2672</v>
      </c>
      <c r="AM379" s="55" t="s">
        <v>3489</v>
      </c>
      <c r="AN379" s="55" t="s">
        <v>3489</v>
      </c>
      <c r="AO379" s="54" t="s">
        <v>3488</v>
      </c>
      <c r="AP379" s="54" t="s">
        <v>3160</v>
      </c>
      <c r="AQ379" s="50" t="s">
        <v>352</v>
      </c>
      <c r="AR379" s="56">
        <v>44196</v>
      </c>
      <c r="AS379" s="56">
        <v>44204</v>
      </c>
      <c r="AT379" s="57" t="s">
        <v>305</v>
      </c>
    </row>
    <row r="380" spans="1:46" ht="33.75" x14ac:dyDescent="0.25">
      <c r="A380" s="50">
        <v>2020</v>
      </c>
      <c r="B380" s="51">
        <v>44166</v>
      </c>
      <c r="C380" s="51">
        <v>44196</v>
      </c>
      <c r="D380" s="50" t="s">
        <v>107</v>
      </c>
      <c r="E380" s="50" t="s">
        <v>109</v>
      </c>
      <c r="F380" s="50" t="s">
        <v>2922</v>
      </c>
      <c r="G380" s="50" t="s">
        <v>527</v>
      </c>
      <c r="H380" s="54" t="s">
        <v>1894</v>
      </c>
      <c r="I380" s="50" t="s">
        <v>2943</v>
      </c>
      <c r="J380" s="50">
        <v>340</v>
      </c>
      <c r="K380" s="50" t="s">
        <v>2131</v>
      </c>
      <c r="L380" s="50" t="s">
        <v>2132</v>
      </c>
      <c r="M380" s="50" t="s">
        <v>768</v>
      </c>
      <c r="N380" s="50" t="s">
        <v>2129</v>
      </c>
      <c r="O380" s="50" t="s">
        <v>2130</v>
      </c>
      <c r="P380" s="50" t="s">
        <v>148</v>
      </c>
      <c r="Q380" s="58" t="s">
        <v>149</v>
      </c>
      <c r="R380" s="50" t="s">
        <v>2922</v>
      </c>
      <c r="S380" s="59">
        <v>43979</v>
      </c>
      <c r="T380" s="52">
        <f t="shared" si="23"/>
        <v>417157.60344827588</v>
      </c>
      <c r="U380" s="52">
        <v>483902.82</v>
      </c>
      <c r="V380" s="53">
        <v>0</v>
      </c>
      <c r="W380" s="53">
        <v>0</v>
      </c>
      <c r="X380" s="50" t="s">
        <v>306</v>
      </c>
      <c r="Y380" s="50" t="s">
        <v>305</v>
      </c>
      <c r="Z380" s="50" t="s">
        <v>307</v>
      </c>
      <c r="AA380" s="58" t="s">
        <v>308</v>
      </c>
      <c r="AB380" s="52">
        <v>290341.7</v>
      </c>
      <c r="AC380" s="59">
        <v>43985</v>
      </c>
      <c r="AD380" s="59">
        <v>44082</v>
      </c>
      <c r="AE380" s="54" t="s">
        <v>2949</v>
      </c>
      <c r="AF380" s="54" t="s">
        <v>1202</v>
      </c>
      <c r="AG380" s="50" t="s">
        <v>313</v>
      </c>
      <c r="AH380" s="50" t="s">
        <v>2958</v>
      </c>
      <c r="AI380" s="58">
        <v>373</v>
      </c>
      <c r="AJ380" s="50" t="s">
        <v>115</v>
      </c>
      <c r="AK380" s="58">
        <v>373</v>
      </c>
      <c r="AL380" s="50" t="s">
        <v>2672</v>
      </c>
      <c r="AM380" s="55" t="s">
        <v>3489</v>
      </c>
      <c r="AN380" s="55" t="s">
        <v>3489</v>
      </c>
      <c r="AO380" s="54" t="s">
        <v>1354</v>
      </c>
      <c r="AP380" s="54" t="s">
        <v>1354</v>
      </c>
      <c r="AQ380" s="50" t="s">
        <v>352</v>
      </c>
      <c r="AR380" s="56">
        <v>44196</v>
      </c>
      <c r="AS380" s="56">
        <v>44204</v>
      </c>
      <c r="AT380" s="57" t="s">
        <v>305</v>
      </c>
    </row>
    <row r="381" spans="1:46" ht="33.75" x14ac:dyDescent="0.25">
      <c r="A381" s="50">
        <v>2020</v>
      </c>
      <c r="B381" s="51">
        <v>44166</v>
      </c>
      <c r="C381" s="51">
        <v>44196</v>
      </c>
      <c r="D381" s="50" t="s">
        <v>107</v>
      </c>
      <c r="E381" s="50" t="s">
        <v>109</v>
      </c>
      <c r="F381" s="50" t="s">
        <v>2923</v>
      </c>
      <c r="G381" s="50" t="s">
        <v>527</v>
      </c>
      <c r="H381" s="54" t="s">
        <v>1895</v>
      </c>
      <c r="I381" s="50" t="s">
        <v>2942</v>
      </c>
      <c r="J381" s="50">
        <v>341</v>
      </c>
      <c r="K381" s="50" t="s">
        <v>1113</v>
      </c>
      <c r="L381" s="50" t="s">
        <v>1114</v>
      </c>
      <c r="M381" s="50" t="s">
        <v>597</v>
      </c>
      <c r="N381" s="50" t="s">
        <v>1111</v>
      </c>
      <c r="O381" s="50" t="s">
        <v>1112</v>
      </c>
      <c r="P381" s="50" t="s">
        <v>148</v>
      </c>
      <c r="Q381" s="58" t="s">
        <v>149</v>
      </c>
      <c r="R381" s="50" t="s">
        <v>2946</v>
      </c>
      <c r="S381" s="59">
        <v>43979</v>
      </c>
      <c r="T381" s="52">
        <f t="shared" si="23"/>
        <v>334127.79310344829</v>
      </c>
      <c r="U381" s="52">
        <v>387588.24</v>
      </c>
      <c r="V381" s="53">
        <v>0</v>
      </c>
      <c r="W381" s="53">
        <v>0</v>
      </c>
      <c r="X381" s="50" t="s">
        <v>306</v>
      </c>
      <c r="Y381" s="50" t="s">
        <v>305</v>
      </c>
      <c r="Z381" s="50" t="s">
        <v>307</v>
      </c>
      <c r="AA381" s="58" t="s">
        <v>308</v>
      </c>
      <c r="AB381" s="52">
        <v>155035.29</v>
      </c>
      <c r="AC381" s="59">
        <v>43985</v>
      </c>
      <c r="AD381" s="59">
        <v>44082</v>
      </c>
      <c r="AE381" s="54" t="s">
        <v>2950</v>
      </c>
      <c r="AF381" s="54" t="s">
        <v>1202</v>
      </c>
      <c r="AG381" s="50" t="s">
        <v>313</v>
      </c>
      <c r="AH381" s="50" t="s">
        <v>2958</v>
      </c>
      <c r="AI381" s="58">
        <v>374</v>
      </c>
      <c r="AJ381" s="50" t="s">
        <v>115</v>
      </c>
      <c r="AK381" s="58">
        <v>374</v>
      </c>
      <c r="AL381" s="50" t="s">
        <v>2672</v>
      </c>
      <c r="AM381" s="55" t="s">
        <v>3489</v>
      </c>
      <c r="AN381" s="55" t="s">
        <v>3489</v>
      </c>
      <c r="AO381" s="54" t="s">
        <v>3487</v>
      </c>
      <c r="AP381" s="54" t="s">
        <v>1354</v>
      </c>
      <c r="AQ381" s="50" t="s">
        <v>352</v>
      </c>
      <c r="AR381" s="56">
        <v>44196</v>
      </c>
      <c r="AS381" s="56">
        <v>44204</v>
      </c>
      <c r="AT381" s="57" t="s">
        <v>305</v>
      </c>
    </row>
    <row r="382" spans="1:46" ht="33.75" x14ac:dyDescent="0.25">
      <c r="A382" s="50">
        <v>2020</v>
      </c>
      <c r="B382" s="51">
        <v>44166</v>
      </c>
      <c r="C382" s="51">
        <v>44196</v>
      </c>
      <c r="D382" s="50" t="s">
        <v>107</v>
      </c>
      <c r="E382" s="50" t="s">
        <v>109</v>
      </c>
      <c r="F382" s="50" t="s">
        <v>2923</v>
      </c>
      <c r="G382" s="50" t="s">
        <v>527</v>
      </c>
      <c r="H382" s="54" t="s">
        <v>1895</v>
      </c>
      <c r="I382" s="50" t="s">
        <v>2941</v>
      </c>
      <c r="J382" s="50">
        <v>341</v>
      </c>
      <c r="K382" s="50" t="s">
        <v>1113</v>
      </c>
      <c r="L382" s="50" t="s">
        <v>1114</v>
      </c>
      <c r="M382" s="50" t="s">
        <v>597</v>
      </c>
      <c r="N382" s="50" t="s">
        <v>1111</v>
      </c>
      <c r="O382" s="50" t="s">
        <v>1112</v>
      </c>
      <c r="P382" s="50" t="s">
        <v>148</v>
      </c>
      <c r="Q382" s="58" t="s">
        <v>149</v>
      </c>
      <c r="R382" s="50" t="s">
        <v>2947</v>
      </c>
      <c r="S382" s="59">
        <v>43979</v>
      </c>
      <c r="T382" s="52">
        <f t="shared" si="23"/>
        <v>283256.06896551722</v>
      </c>
      <c r="U382" s="52">
        <v>328577.03999999998</v>
      </c>
      <c r="V382" s="53">
        <v>0</v>
      </c>
      <c r="W382" s="53">
        <v>0</v>
      </c>
      <c r="X382" s="50" t="s">
        <v>306</v>
      </c>
      <c r="Y382" s="50" t="s">
        <v>305</v>
      </c>
      <c r="Z382" s="50" t="s">
        <v>307</v>
      </c>
      <c r="AA382" s="58" t="s">
        <v>308</v>
      </c>
      <c r="AB382" s="52">
        <v>131430.81</v>
      </c>
      <c r="AC382" s="59">
        <v>43985</v>
      </c>
      <c r="AD382" s="59">
        <v>44082</v>
      </c>
      <c r="AE382" s="54" t="s">
        <v>2951</v>
      </c>
      <c r="AF382" s="54" t="s">
        <v>1202</v>
      </c>
      <c r="AG382" s="50" t="s">
        <v>313</v>
      </c>
      <c r="AH382" s="50" t="s">
        <v>2958</v>
      </c>
      <c r="AI382" s="58">
        <v>375</v>
      </c>
      <c r="AJ382" s="50" t="s">
        <v>115</v>
      </c>
      <c r="AK382" s="58">
        <v>375</v>
      </c>
      <c r="AL382" s="50" t="s">
        <v>2672</v>
      </c>
      <c r="AM382" s="55" t="s">
        <v>3489</v>
      </c>
      <c r="AN382" s="55" t="s">
        <v>3489</v>
      </c>
      <c r="AO382" s="54" t="s">
        <v>3487</v>
      </c>
      <c r="AP382" s="54" t="s">
        <v>1354</v>
      </c>
      <c r="AQ382" s="50" t="s">
        <v>352</v>
      </c>
      <c r="AR382" s="56">
        <v>44196</v>
      </c>
      <c r="AS382" s="56">
        <v>44204</v>
      </c>
      <c r="AT382" s="57" t="s">
        <v>305</v>
      </c>
    </row>
    <row r="383" spans="1:46" ht="33.75" x14ac:dyDescent="0.25">
      <c r="A383" s="50">
        <v>2020</v>
      </c>
      <c r="B383" s="51">
        <v>44166</v>
      </c>
      <c r="C383" s="51">
        <v>44196</v>
      </c>
      <c r="D383" s="50" t="s">
        <v>107</v>
      </c>
      <c r="E383" s="50" t="s">
        <v>109</v>
      </c>
      <c r="F383" s="50" t="s">
        <v>2924</v>
      </c>
      <c r="G383" s="50" t="s">
        <v>527</v>
      </c>
      <c r="H383" s="54" t="s">
        <v>1896</v>
      </c>
      <c r="I383" s="50" t="s">
        <v>2940</v>
      </c>
      <c r="J383" s="50">
        <v>342</v>
      </c>
      <c r="K383" s="50" t="s">
        <v>831</v>
      </c>
      <c r="L383" s="50" t="s">
        <v>922</v>
      </c>
      <c r="M383" s="50" t="s">
        <v>923</v>
      </c>
      <c r="N383" s="50" t="s">
        <v>573</v>
      </c>
      <c r="O383" s="50" t="s">
        <v>833</v>
      </c>
      <c r="P383" s="50" t="s">
        <v>148</v>
      </c>
      <c r="Q383" s="58" t="s">
        <v>149</v>
      </c>
      <c r="R383" s="50" t="s">
        <v>2924</v>
      </c>
      <c r="S383" s="59">
        <v>43979</v>
      </c>
      <c r="T383" s="52">
        <f t="shared" si="23"/>
        <v>340267.5948275862</v>
      </c>
      <c r="U383" s="52">
        <v>394710.41</v>
      </c>
      <c r="V383" s="53">
        <v>0</v>
      </c>
      <c r="W383" s="53">
        <v>0</v>
      </c>
      <c r="X383" s="50" t="s">
        <v>306</v>
      </c>
      <c r="Y383" s="50" t="s">
        <v>305</v>
      </c>
      <c r="Z383" s="50" t="s">
        <v>307</v>
      </c>
      <c r="AA383" s="58" t="s">
        <v>308</v>
      </c>
      <c r="AB383" s="52">
        <v>157884.16</v>
      </c>
      <c r="AC383" s="59">
        <v>43985</v>
      </c>
      <c r="AD383" s="59">
        <v>44082</v>
      </c>
      <c r="AE383" s="54" t="s">
        <v>2952</v>
      </c>
      <c r="AF383" s="54" t="s">
        <v>1202</v>
      </c>
      <c r="AG383" s="50" t="s">
        <v>313</v>
      </c>
      <c r="AH383" s="50" t="s">
        <v>2958</v>
      </c>
      <c r="AI383" s="58">
        <v>376</v>
      </c>
      <c r="AJ383" s="50" t="s">
        <v>115</v>
      </c>
      <c r="AK383" s="58">
        <v>376</v>
      </c>
      <c r="AL383" s="50" t="s">
        <v>2672</v>
      </c>
      <c r="AM383" s="55" t="s">
        <v>3489</v>
      </c>
      <c r="AN383" s="55" t="s">
        <v>3489</v>
      </c>
      <c r="AO383" s="54" t="s">
        <v>1354</v>
      </c>
      <c r="AP383" s="54" t="s">
        <v>1354</v>
      </c>
      <c r="AQ383" s="50" t="s">
        <v>352</v>
      </c>
      <c r="AR383" s="56">
        <v>44196</v>
      </c>
      <c r="AS383" s="56">
        <v>44204</v>
      </c>
      <c r="AT383" s="57" t="s">
        <v>305</v>
      </c>
    </row>
    <row r="384" spans="1:46" ht="33.75" x14ac:dyDescent="0.25">
      <c r="A384" s="50">
        <v>2020</v>
      </c>
      <c r="B384" s="51">
        <v>44166</v>
      </c>
      <c r="C384" s="51">
        <v>44196</v>
      </c>
      <c r="D384" s="50" t="s">
        <v>107</v>
      </c>
      <c r="E384" s="50" t="s">
        <v>109</v>
      </c>
      <c r="F384" s="50" t="s">
        <v>2925</v>
      </c>
      <c r="G384" s="50" t="s">
        <v>527</v>
      </c>
      <c r="H384" s="54" t="s">
        <v>1897</v>
      </c>
      <c r="I384" s="50" t="s">
        <v>2939</v>
      </c>
      <c r="J384" s="50">
        <v>343</v>
      </c>
      <c r="K384" s="50" t="s">
        <v>534</v>
      </c>
      <c r="L384" s="50" t="s">
        <v>535</v>
      </c>
      <c r="M384" s="50" t="s">
        <v>536</v>
      </c>
      <c r="N384" s="50" t="s">
        <v>537</v>
      </c>
      <c r="O384" s="50" t="s">
        <v>538</v>
      </c>
      <c r="P384" s="50" t="s">
        <v>148</v>
      </c>
      <c r="Q384" s="58" t="s">
        <v>149</v>
      </c>
      <c r="R384" s="50" t="s">
        <v>2925</v>
      </c>
      <c r="S384" s="59">
        <v>43979</v>
      </c>
      <c r="T384" s="52">
        <f t="shared" si="23"/>
        <v>1079135.1724137932</v>
      </c>
      <c r="U384" s="52">
        <v>1251796.8</v>
      </c>
      <c r="V384" s="53">
        <v>0</v>
      </c>
      <c r="W384" s="53">
        <v>0</v>
      </c>
      <c r="X384" s="50" t="s">
        <v>306</v>
      </c>
      <c r="Y384" s="50" t="s">
        <v>305</v>
      </c>
      <c r="Z384" s="50" t="s">
        <v>307</v>
      </c>
      <c r="AA384" s="58" t="s">
        <v>308</v>
      </c>
      <c r="AB384" s="52">
        <v>500718.72</v>
      </c>
      <c r="AC384" s="59">
        <v>43985</v>
      </c>
      <c r="AD384" s="59">
        <v>44082</v>
      </c>
      <c r="AE384" s="54" t="s">
        <v>2953</v>
      </c>
      <c r="AF384" s="54" t="s">
        <v>1202</v>
      </c>
      <c r="AG384" s="50" t="s">
        <v>313</v>
      </c>
      <c r="AH384" s="50" t="s">
        <v>2958</v>
      </c>
      <c r="AI384" s="58">
        <v>377</v>
      </c>
      <c r="AJ384" s="50" t="s">
        <v>1774</v>
      </c>
      <c r="AK384" s="58">
        <v>377</v>
      </c>
      <c r="AL384" s="50" t="s">
        <v>2672</v>
      </c>
      <c r="AM384" s="55" t="s">
        <v>3489</v>
      </c>
      <c r="AN384" s="55" t="s">
        <v>3489</v>
      </c>
      <c r="AO384" s="54" t="s">
        <v>1354</v>
      </c>
      <c r="AP384" s="54" t="s">
        <v>1354</v>
      </c>
      <c r="AQ384" s="50" t="s">
        <v>352</v>
      </c>
      <c r="AR384" s="56">
        <v>44196</v>
      </c>
      <c r="AS384" s="56">
        <v>44204</v>
      </c>
      <c r="AT384" s="57" t="s">
        <v>305</v>
      </c>
    </row>
    <row r="385" spans="1:46" ht="33.75" x14ac:dyDescent="0.25">
      <c r="A385" s="50">
        <v>2020</v>
      </c>
      <c r="B385" s="51">
        <v>44166</v>
      </c>
      <c r="C385" s="51">
        <v>44196</v>
      </c>
      <c r="D385" s="50" t="s">
        <v>107</v>
      </c>
      <c r="E385" s="50" t="s">
        <v>109</v>
      </c>
      <c r="F385" s="50" t="s">
        <v>2926</v>
      </c>
      <c r="G385" s="50" t="s">
        <v>527</v>
      </c>
      <c r="H385" s="54" t="s">
        <v>1898</v>
      </c>
      <c r="I385" s="50" t="s">
        <v>2938</v>
      </c>
      <c r="J385" s="50">
        <v>344</v>
      </c>
      <c r="K385" s="50" t="s">
        <v>2805</v>
      </c>
      <c r="L385" s="50" t="s">
        <v>2282</v>
      </c>
      <c r="M385" s="50" t="s">
        <v>2283</v>
      </c>
      <c r="N385" s="50" t="s">
        <v>573</v>
      </c>
      <c r="O385" s="50" t="s">
        <v>2284</v>
      </c>
      <c r="P385" s="50" t="s">
        <v>148</v>
      </c>
      <c r="Q385" s="58" t="s">
        <v>149</v>
      </c>
      <c r="R385" s="50" t="s">
        <v>2926</v>
      </c>
      <c r="S385" s="59">
        <v>43979</v>
      </c>
      <c r="T385" s="52">
        <f t="shared" si="23"/>
        <v>579808.62931034493</v>
      </c>
      <c r="U385" s="52">
        <v>672578.01</v>
      </c>
      <c r="V385" s="53">
        <v>0</v>
      </c>
      <c r="W385" s="53">
        <v>0</v>
      </c>
      <c r="X385" s="50" t="s">
        <v>306</v>
      </c>
      <c r="Y385" s="50" t="s">
        <v>305</v>
      </c>
      <c r="Z385" s="50" t="s">
        <v>307</v>
      </c>
      <c r="AA385" s="58" t="s">
        <v>308</v>
      </c>
      <c r="AB385" s="52">
        <v>269031.2</v>
      </c>
      <c r="AC385" s="59">
        <v>43985</v>
      </c>
      <c r="AD385" s="59">
        <v>44082</v>
      </c>
      <c r="AE385" s="54" t="s">
        <v>2954</v>
      </c>
      <c r="AF385" s="54" t="s">
        <v>1202</v>
      </c>
      <c r="AG385" s="50" t="s">
        <v>313</v>
      </c>
      <c r="AH385" s="50" t="s">
        <v>2958</v>
      </c>
      <c r="AI385" s="58">
        <v>378</v>
      </c>
      <c r="AJ385" s="50" t="s">
        <v>115</v>
      </c>
      <c r="AK385" s="58">
        <v>378</v>
      </c>
      <c r="AL385" s="50" t="s">
        <v>2672</v>
      </c>
      <c r="AM385" s="55" t="s">
        <v>3489</v>
      </c>
      <c r="AN385" s="55" t="s">
        <v>3489</v>
      </c>
      <c r="AO385" s="54" t="s">
        <v>1354</v>
      </c>
      <c r="AP385" s="54" t="s">
        <v>1354</v>
      </c>
      <c r="AQ385" s="50" t="s">
        <v>352</v>
      </c>
      <c r="AR385" s="56">
        <v>44196</v>
      </c>
      <c r="AS385" s="56">
        <v>44204</v>
      </c>
      <c r="AT385" s="57" t="s">
        <v>305</v>
      </c>
    </row>
    <row r="386" spans="1:46" ht="33.75" x14ac:dyDescent="0.25">
      <c r="A386" s="50">
        <v>2020</v>
      </c>
      <c r="B386" s="51">
        <v>44166</v>
      </c>
      <c r="C386" s="51">
        <v>44196</v>
      </c>
      <c r="D386" s="50" t="s">
        <v>107</v>
      </c>
      <c r="E386" s="50" t="s">
        <v>109</v>
      </c>
      <c r="F386" s="50" t="s">
        <v>2927</v>
      </c>
      <c r="G386" s="50" t="s">
        <v>527</v>
      </c>
      <c r="H386" s="54" t="s">
        <v>1899</v>
      </c>
      <c r="I386" s="50" t="s">
        <v>2937</v>
      </c>
      <c r="J386" s="50">
        <v>345</v>
      </c>
      <c r="K386" s="50" t="s">
        <v>2128</v>
      </c>
      <c r="L386" s="50" t="s">
        <v>2016</v>
      </c>
      <c r="M386" s="50" t="s">
        <v>597</v>
      </c>
      <c r="N386" s="50" t="s">
        <v>2152</v>
      </c>
      <c r="O386" s="50" t="s">
        <v>2127</v>
      </c>
      <c r="P386" s="50" t="s">
        <v>148</v>
      </c>
      <c r="Q386" s="58" t="s">
        <v>149</v>
      </c>
      <c r="R386" s="50" t="s">
        <v>2927</v>
      </c>
      <c r="S386" s="59">
        <v>43979</v>
      </c>
      <c r="T386" s="52">
        <f t="shared" si="23"/>
        <v>534138.66379310342</v>
      </c>
      <c r="U386" s="52">
        <v>619600.85</v>
      </c>
      <c r="V386" s="53">
        <v>0</v>
      </c>
      <c r="W386" s="53">
        <v>0</v>
      </c>
      <c r="X386" s="50" t="s">
        <v>306</v>
      </c>
      <c r="Y386" s="50" t="s">
        <v>305</v>
      </c>
      <c r="Z386" s="50" t="s">
        <v>307</v>
      </c>
      <c r="AA386" s="58" t="s">
        <v>308</v>
      </c>
      <c r="AB386" s="52">
        <v>247840.35</v>
      </c>
      <c r="AC386" s="59">
        <v>43985</v>
      </c>
      <c r="AD386" s="59">
        <v>44082</v>
      </c>
      <c r="AE386" s="54" t="s">
        <v>3004</v>
      </c>
      <c r="AF386" s="54" t="s">
        <v>1202</v>
      </c>
      <c r="AG386" s="50" t="s">
        <v>313</v>
      </c>
      <c r="AH386" s="50" t="s">
        <v>2958</v>
      </c>
      <c r="AI386" s="58">
        <v>379</v>
      </c>
      <c r="AJ386" s="50" t="s">
        <v>115</v>
      </c>
      <c r="AK386" s="58">
        <v>379</v>
      </c>
      <c r="AL386" s="50" t="s">
        <v>2672</v>
      </c>
      <c r="AM386" s="55" t="s">
        <v>3489</v>
      </c>
      <c r="AN386" s="55" t="s">
        <v>3489</v>
      </c>
      <c r="AO386" s="54" t="s">
        <v>3483</v>
      </c>
      <c r="AP386" s="54" t="s">
        <v>3484</v>
      </c>
      <c r="AQ386" s="50" t="s">
        <v>352</v>
      </c>
      <c r="AR386" s="56">
        <v>44196</v>
      </c>
      <c r="AS386" s="56">
        <v>44204</v>
      </c>
      <c r="AT386" s="57" t="s">
        <v>305</v>
      </c>
    </row>
    <row r="387" spans="1:46" ht="33.75" x14ac:dyDescent="0.25">
      <c r="A387" s="50">
        <v>2020</v>
      </c>
      <c r="B387" s="51">
        <v>44166</v>
      </c>
      <c r="C387" s="51">
        <v>44196</v>
      </c>
      <c r="D387" s="50" t="s">
        <v>107</v>
      </c>
      <c r="E387" s="50" t="s">
        <v>109</v>
      </c>
      <c r="F387" s="50" t="s">
        <v>2928</v>
      </c>
      <c r="G387" s="50" t="s">
        <v>527</v>
      </c>
      <c r="H387" s="54" t="s">
        <v>1900</v>
      </c>
      <c r="I387" s="50" t="s">
        <v>2936</v>
      </c>
      <c r="J387" s="50">
        <v>346</v>
      </c>
      <c r="K387" s="50" t="s">
        <v>2268</v>
      </c>
      <c r="L387" s="50" t="s">
        <v>2269</v>
      </c>
      <c r="M387" s="50" t="s">
        <v>588</v>
      </c>
      <c r="N387" s="50" t="s">
        <v>2266</v>
      </c>
      <c r="O387" s="50" t="s">
        <v>2267</v>
      </c>
      <c r="P387" s="50" t="s">
        <v>148</v>
      </c>
      <c r="Q387" s="58" t="s">
        <v>149</v>
      </c>
      <c r="R387" s="50" t="s">
        <v>2928</v>
      </c>
      <c r="S387" s="59">
        <v>43979</v>
      </c>
      <c r="T387" s="52">
        <f t="shared" ref="T387:T450" si="24">U387/1.16</f>
        <v>531550.43965517241</v>
      </c>
      <c r="U387" s="52">
        <v>616598.51</v>
      </c>
      <c r="V387" s="53">
        <v>0</v>
      </c>
      <c r="W387" s="53">
        <v>0</v>
      </c>
      <c r="X387" s="50" t="s">
        <v>306</v>
      </c>
      <c r="Y387" s="50" t="s">
        <v>305</v>
      </c>
      <c r="Z387" s="50" t="s">
        <v>307</v>
      </c>
      <c r="AA387" s="58" t="s">
        <v>308</v>
      </c>
      <c r="AB387" s="52">
        <v>246639.4</v>
      </c>
      <c r="AC387" s="59">
        <v>43985</v>
      </c>
      <c r="AD387" s="59">
        <v>44082</v>
      </c>
      <c r="AE387" s="54" t="s">
        <v>2955</v>
      </c>
      <c r="AF387" s="54" t="s">
        <v>1202</v>
      </c>
      <c r="AG387" s="50" t="s">
        <v>313</v>
      </c>
      <c r="AH387" s="50" t="s">
        <v>2958</v>
      </c>
      <c r="AI387" s="58">
        <v>380</v>
      </c>
      <c r="AJ387" s="50" t="s">
        <v>115</v>
      </c>
      <c r="AK387" s="58">
        <v>380</v>
      </c>
      <c r="AL387" s="50" t="s">
        <v>2672</v>
      </c>
      <c r="AM387" s="55" t="s">
        <v>3489</v>
      </c>
      <c r="AN387" s="55" t="s">
        <v>3489</v>
      </c>
      <c r="AO387" s="54" t="s">
        <v>3483</v>
      </c>
      <c r="AP387" s="54" t="s">
        <v>3484</v>
      </c>
      <c r="AQ387" s="50" t="s">
        <v>352</v>
      </c>
      <c r="AR387" s="56">
        <v>44196</v>
      </c>
      <c r="AS387" s="56">
        <v>44204</v>
      </c>
      <c r="AT387" s="57" t="s">
        <v>305</v>
      </c>
    </row>
    <row r="388" spans="1:46" ht="33.75" x14ac:dyDescent="0.25">
      <c r="A388" s="50">
        <v>2020</v>
      </c>
      <c r="B388" s="51">
        <v>44166</v>
      </c>
      <c r="C388" s="51">
        <v>44196</v>
      </c>
      <c r="D388" s="50" t="s">
        <v>107</v>
      </c>
      <c r="E388" s="50" t="s">
        <v>109</v>
      </c>
      <c r="F388" s="50" t="s">
        <v>2929</v>
      </c>
      <c r="G388" s="50" t="s">
        <v>527</v>
      </c>
      <c r="H388" s="54" t="s">
        <v>1901</v>
      </c>
      <c r="I388" s="50" t="s">
        <v>2935</v>
      </c>
      <c r="J388" s="50">
        <v>347</v>
      </c>
      <c r="K388" s="50" t="s">
        <v>1160</v>
      </c>
      <c r="L388" s="50" t="s">
        <v>1124</v>
      </c>
      <c r="M388" s="50" t="s">
        <v>1161</v>
      </c>
      <c r="N388" s="50" t="s">
        <v>573</v>
      </c>
      <c r="O388" s="50" t="s">
        <v>1162</v>
      </c>
      <c r="P388" s="50" t="s">
        <v>148</v>
      </c>
      <c r="Q388" s="58" t="s">
        <v>149</v>
      </c>
      <c r="R388" s="50" t="s">
        <v>2929</v>
      </c>
      <c r="S388" s="59">
        <v>43979</v>
      </c>
      <c r="T388" s="52">
        <f t="shared" si="24"/>
        <v>664004.8448275862</v>
      </c>
      <c r="U388" s="52">
        <v>770245.62</v>
      </c>
      <c r="V388" s="53">
        <v>0</v>
      </c>
      <c r="W388" s="53">
        <v>0</v>
      </c>
      <c r="X388" s="50" t="s">
        <v>306</v>
      </c>
      <c r="Y388" s="50" t="s">
        <v>305</v>
      </c>
      <c r="Z388" s="50" t="s">
        <v>307</v>
      </c>
      <c r="AA388" s="58" t="s">
        <v>308</v>
      </c>
      <c r="AB388" s="52">
        <v>308098.25</v>
      </c>
      <c r="AC388" s="59">
        <v>43985</v>
      </c>
      <c r="AD388" s="59">
        <v>44082</v>
      </c>
      <c r="AE388" s="54" t="s">
        <v>2956</v>
      </c>
      <c r="AF388" s="54" t="s">
        <v>1202</v>
      </c>
      <c r="AG388" s="50" t="s">
        <v>313</v>
      </c>
      <c r="AH388" s="50" t="s">
        <v>2958</v>
      </c>
      <c r="AI388" s="58">
        <v>381</v>
      </c>
      <c r="AJ388" s="50" t="s">
        <v>115</v>
      </c>
      <c r="AK388" s="58">
        <v>381</v>
      </c>
      <c r="AL388" s="50" t="s">
        <v>2672</v>
      </c>
      <c r="AM388" s="55" t="s">
        <v>3489</v>
      </c>
      <c r="AN388" s="55" t="s">
        <v>3489</v>
      </c>
      <c r="AO388" s="54" t="s">
        <v>3487</v>
      </c>
      <c r="AP388" s="54" t="s">
        <v>1354</v>
      </c>
      <c r="AQ388" s="50" t="s">
        <v>352</v>
      </c>
      <c r="AR388" s="56">
        <v>44196</v>
      </c>
      <c r="AS388" s="56">
        <v>44204</v>
      </c>
      <c r="AT388" s="57" t="s">
        <v>305</v>
      </c>
    </row>
    <row r="389" spans="1:46" ht="33.75" x14ac:dyDescent="0.25">
      <c r="A389" s="50">
        <v>2020</v>
      </c>
      <c r="B389" s="51">
        <v>44166</v>
      </c>
      <c r="C389" s="51">
        <v>44196</v>
      </c>
      <c r="D389" s="50" t="s">
        <v>107</v>
      </c>
      <c r="E389" s="50" t="s">
        <v>109</v>
      </c>
      <c r="F389" s="50" t="s">
        <v>2930</v>
      </c>
      <c r="G389" s="50" t="s">
        <v>527</v>
      </c>
      <c r="H389" s="54" t="s">
        <v>1902</v>
      </c>
      <c r="I389" s="50" t="s">
        <v>2931</v>
      </c>
      <c r="J389" s="50">
        <v>348</v>
      </c>
      <c r="K389" s="50" t="s">
        <v>2933</v>
      </c>
      <c r="L389" s="50" t="s">
        <v>2934</v>
      </c>
      <c r="M389" s="50" t="s">
        <v>887</v>
      </c>
      <c r="N389" s="50" t="s">
        <v>573</v>
      </c>
      <c r="O389" s="50" t="s">
        <v>2932</v>
      </c>
      <c r="P389" s="50" t="s">
        <v>148</v>
      </c>
      <c r="Q389" s="58" t="s">
        <v>149</v>
      </c>
      <c r="R389" s="50" t="s">
        <v>2930</v>
      </c>
      <c r="S389" s="59">
        <v>43979</v>
      </c>
      <c r="T389" s="52">
        <f t="shared" si="24"/>
        <v>701968.16379310342</v>
      </c>
      <c r="U389" s="52">
        <v>814283.07</v>
      </c>
      <c r="V389" s="53">
        <v>0</v>
      </c>
      <c r="W389" s="53">
        <v>0</v>
      </c>
      <c r="X389" s="50" t="s">
        <v>306</v>
      </c>
      <c r="Y389" s="50" t="s">
        <v>305</v>
      </c>
      <c r="Z389" s="50" t="s">
        <v>307</v>
      </c>
      <c r="AA389" s="58" t="s">
        <v>308</v>
      </c>
      <c r="AB389" s="52">
        <v>325713.23</v>
      </c>
      <c r="AC389" s="59">
        <v>43985</v>
      </c>
      <c r="AD389" s="59">
        <v>44082</v>
      </c>
      <c r="AE389" s="54" t="s">
        <v>2957</v>
      </c>
      <c r="AF389" s="54" t="s">
        <v>1202</v>
      </c>
      <c r="AG389" s="50" t="s">
        <v>313</v>
      </c>
      <c r="AH389" s="50" t="s">
        <v>2958</v>
      </c>
      <c r="AI389" s="58">
        <v>382</v>
      </c>
      <c r="AJ389" s="50" t="s">
        <v>115</v>
      </c>
      <c r="AK389" s="58">
        <v>382</v>
      </c>
      <c r="AL389" s="50" t="s">
        <v>2672</v>
      </c>
      <c r="AM389" s="55" t="s">
        <v>3489</v>
      </c>
      <c r="AN389" s="55" t="s">
        <v>3489</v>
      </c>
      <c r="AO389" s="54" t="s">
        <v>1354</v>
      </c>
      <c r="AP389" s="54" t="s">
        <v>1354</v>
      </c>
      <c r="AQ389" s="50" t="s">
        <v>352</v>
      </c>
      <c r="AR389" s="56">
        <v>44196</v>
      </c>
      <c r="AS389" s="56">
        <v>44204</v>
      </c>
      <c r="AT389" s="57" t="s">
        <v>305</v>
      </c>
    </row>
    <row r="390" spans="1:46" ht="33.75" x14ac:dyDescent="0.25">
      <c r="A390" s="50">
        <v>2020</v>
      </c>
      <c r="B390" s="51">
        <v>44166</v>
      </c>
      <c r="C390" s="51">
        <v>44196</v>
      </c>
      <c r="D390" s="50" t="s">
        <v>107</v>
      </c>
      <c r="E390" s="50" t="s">
        <v>109</v>
      </c>
      <c r="F390" s="50" t="s">
        <v>2967</v>
      </c>
      <c r="G390" s="50" t="s">
        <v>527</v>
      </c>
      <c r="H390" s="57" t="s">
        <v>1903</v>
      </c>
      <c r="I390" s="50" t="s">
        <v>2976</v>
      </c>
      <c r="J390" s="50">
        <v>349</v>
      </c>
      <c r="K390" s="50" t="s">
        <v>805</v>
      </c>
      <c r="L390" s="50" t="s">
        <v>806</v>
      </c>
      <c r="M390" s="50" t="s">
        <v>807</v>
      </c>
      <c r="N390" s="50" t="s">
        <v>808</v>
      </c>
      <c r="O390" s="50" t="s">
        <v>809</v>
      </c>
      <c r="P390" s="50" t="s">
        <v>148</v>
      </c>
      <c r="Q390" s="58" t="s">
        <v>149</v>
      </c>
      <c r="R390" s="57" t="s">
        <v>2967</v>
      </c>
      <c r="S390" s="56">
        <v>44020</v>
      </c>
      <c r="T390" s="52">
        <f t="shared" si="24"/>
        <v>1120074.9137931035</v>
      </c>
      <c r="U390" s="52">
        <v>1299286.8999999999</v>
      </c>
      <c r="V390" s="53">
        <v>0</v>
      </c>
      <c r="W390" s="53">
        <v>0</v>
      </c>
      <c r="X390" s="50" t="s">
        <v>306</v>
      </c>
      <c r="Y390" s="50" t="s">
        <v>305</v>
      </c>
      <c r="Z390" s="50" t="s">
        <v>307</v>
      </c>
      <c r="AA390" s="58" t="s">
        <v>308</v>
      </c>
      <c r="AB390" s="52">
        <v>519714.76</v>
      </c>
      <c r="AC390" s="59">
        <v>44026</v>
      </c>
      <c r="AD390" s="59">
        <v>44127</v>
      </c>
      <c r="AE390" s="54" t="s">
        <v>3174</v>
      </c>
      <c r="AF390" s="54" t="s">
        <v>1202</v>
      </c>
      <c r="AG390" s="50" t="s">
        <v>313</v>
      </c>
      <c r="AH390" s="50" t="s">
        <v>2958</v>
      </c>
      <c r="AI390" s="57">
        <v>383</v>
      </c>
      <c r="AJ390" s="50" t="s">
        <v>115</v>
      </c>
      <c r="AK390" s="57">
        <v>383</v>
      </c>
      <c r="AL390" s="50" t="s">
        <v>2672</v>
      </c>
      <c r="AM390" s="55" t="s">
        <v>3489</v>
      </c>
      <c r="AN390" s="55" t="s">
        <v>3489</v>
      </c>
      <c r="AO390" s="54" t="s">
        <v>3487</v>
      </c>
      <c r="AP390" s="54" t="s">
        <v>1354</v>
      </c>
      <c r="AQ390" s="50" t="s">
        <v>352</v>
      </c>
      <c r="AR390" s="56">
        <v>44196</v>
      </c>
      <c r="AS390" s="56">
        <v>44204</v>
      </c>
      <c r="AT390" s="57" t="s">
        <v>305</v>
      </c>
    </row>
    <row r="391" spans="1:46" ht="33.75" x14ac:dyDescent="0.25">
      <c r="A391" s="50">
        <v>2020</v>
      </c>
      <c r="B391" s="51">
        <v>44166</v>
      </c>
      <c r="C391" s="51">
        <v>44196</v>
      </c>
      <c r="D391" s="50" t="s">
        <v>107</v>
      </c>
      <c r="E391" s="50" t="s">
        <v>109</v>
      </c>
      <c r="F391" s="50" t="s">
        <v>2968</v>
      </c>
      <c r="G391" s="50" t="s">
        <v>527</v>
      </c>
      <c r="H391" s="57" t="s">
        <v>2033</v>
      </c>
      <c r="I391" s="50" t="s">
        <v>2977</v>
      </c>
      <c r="J391" s="50">
        <v>350</v>
      </c>
      <c r="K391" s="50" t="s">
        <v>2477</v>
      </c>
      <c r="L391" s="50" t="s">
        <v>2478</v>
      </c>
      <c r="M391" s="50" t="s">
        <v>2273</v>
      </c>
      <c r="N391" s="50" t="s">
        <v>573</v>
      </c>
      <c r="O391" s="50" t="s">
        <v>2483</v>
      </c>
      <c r="P391" s="50" t="s">
        <v>148</v>
      </c>
      <c r="Q391" s="58" t="s">
        <v>149</v>
      </c>
      <c r="R391" s="57" t="s">
        <v>2968</v>
      </c>
      <c r="S391" s="56">
        <v>44020</v>
      </c>
      <c r="T391" s="52">
        <f t="shared" si="24"/>
        <v>487535.87931034487</v>
      </c>
      <c r="U391" s="52">
        <v>565541.62</v>
      </c>
      <c r="V391" s="53">
        <v>0</v>
      </c>
      <c r="W391" s="53">
        <v>0</v>
      </c>
      <c r="X391" s="50" t="s">
        <v>306</v>
      </c>
      <c r="Y391" s="50" t="s">
        <v>305</v>
      </c>
      <c r="Z391" s="50" t="s">
        <v>307</v>
      </c>
      <c r="AA391" s="58" t="s">
        <v>308</v>
      </c>
      <c r="AB391" s="52">
        <v>226216.65</v>
      </c>
      <c r="AC391" s="59">
        <v>44026</v>
      </c>
      <c r="AD391" s="59">
        <v>44127</v>
      </c>
      <c r="AE391" s="54" t="s">
        <v>3175</v>
      </c>
      <c r="AF391" s="54" t="s">
        <v>1202</v>
      </c>
      <c r="AG391" s="50" t="s">
        <v>313</v>
      </c>
      <c r="AH391" s="50" t="s">
        <v>2958</v>
      </c>
      <c r="AI391" s="57">
        <v>384</v>
      </c>
      <c r="AJ391" s="50" t="s">
        <v>115</v>
      </c>
      <c r="AK391" s="57">
        <v>384</v>
      </c>
      <c r="AL391" s="50" t="s">
        <v>2672</v>
      </c>
      <c r="AM391" s="55" t="s">
        <v>3489</v>
      </c>
      <c r="AN391" s="55" t="s">
        <v>3489</v>
      </c>
      <c r="AO391" s="54" t="s">
        <v>1354</v>
      </c>
      <c r="AP391" s="54" t="s">
        <v>1354</v>
      </c>
      <c r="AQ391" s="50" t="s">
        <v>352</v>
      </c>
      <c r="AR391" s="56">
        <v>44196</v>
      </c>
      <c r="AS391" s="56">
        <v>44204</v>
      </c>
      <c r="AT391" s="57" t="s">
        <v>305</v>
      </c>
    </row>
    <row r="392" spans="1:46" ht="33.75" x14ac:dyDescent="0.25">
      <c r="A392" s="50">
        <v>2020</v>
      </c>
      <c r="B392" s="51">
        <v>44166</v>
      </c>
      <c r="C392" s="51">
        <v>44196</v>
      </c>
      <c r="D392" s="50" t="s">
        <v>107</v>
      </c>
      <c r="E392" s="50" t="s">
        <v>109</v>
      </c>
      <c r="F392" s="50" t="s">
        <v>2969</v>
      </c>
      <c r="G392" s="50" t="s">
        <v>527</v>
      </c>
      <c r="H392" s="57" t="s">
        <v>1904</v>
      </c>
      <c r="I392" s="50" t="s">
        <v>2978</v>
      </c>
      <c r="J392" s="50">
        <v>351</v>
      </c>
      <c r="K392" s="50" t="s">
        <v>781</v>
      </c>
      <c r="L392" s="50" t="s">
        <v>782</v>
      </c>
      <c r="M392" s="50" t="s">
        <v>783</v>
      </c>
      <c r="N392" s="50" t="s">
        <v>573</v>
      </c>
      <c r="O392" s="50" t="s">
        <v>784</v>
      </c>
      <c r="P392" s="50" t="s">
        <v>148</v>
      </c>
      <c r="Q392" s="58" t="s">
        <v>149</v>
      </c>
      <c r="R392" s="57" t="s">
        <v>2969</v>
      </c>
      <c r="S392" s="56">
        <v>44020</v>
      </c>
      <c r="T392" s="52">
        <f t="shared" si="24"/>
        <v>464435.68103448278</v>
      </c>
      <c r="U392" s="52">
        <v>538745.39</v>
      </c>
      <c r="V392" s="53">
        <v>0</v>
      </c>
      <c r="W392" s="53">
        <v>0</v>
      </c>
      <c r="X392" s="50" t="s">
        <v>306</v>
      </c>
      <c r="Y392" s="50" t="s">
        <v>305</v>
      </c>
      <c r="Z392" s="50" t="s">
        <v>307</v>
      </c>
      <c r="AA392" s="58" t="s">
        <v>308</v>
      </c>
      <c r="AB392" s="52">
        <v>215498.16</v>
      </c>
      <c r="AC392" s="59">
        <v>44026</v>
      </c>
      <c r="AD392" s="59">
        <v>44127</v>
      </c>
      <c r="AE392" s="54" t="s">
        <v>3000</v>
      </c>
      <c r="AF392" s="54" t="s">
        <v>1202</v>
      </c>
      <c r="AG392" s="50" t="s">
        <v>313</v>
      </c>
      <c r="AH392" s="50" t="s">
        <v>2958</v>
      </c>
      <c r="AI392" s="57">
        <v>385</v>
      </c>
      <c r="AJ392" s="50" t="s">
        <v>115</v>
      </c>
      <c r="AK392" s="57">
        <v>385</v>
      </c>
      <c r="AL392" s="50" t="s">
        <v>2672</v>
      </c>
      <c r="AM392" s="55" t="s">
        <v>3489</v>
      </c>
      <c r="AN392" s="55" t="s">
        <v>3489</v>
      </c>
      <c r="AO392" s="54" t="s">
        <v>1354</v>
      </c>
      <c r="AP392" s="54" t="s">
        <v>1354</v>
      </c>
      <c r="AQ392" s="50" t="s">
        <v>352</v>
      </c>
      <c r="AR392" s="56">
        <v>44196</v>
      </c>
      <c r="AS392" s="56">
        <v>44204</v>
      </c>
      <c r="AT392" s="57" t="s">
        <v>305</v>
      </c>
    </row>
    <row r="393" spans="1:46" ht="33.75" x14ac:dyDescent="0.25">
      <c r="A393" s="50">
        <v>2020</v>
      </c>
      <c r="B393" s="51">
        <v>44166</v>
      </c>
      <c r="C393" s="51">
        <v>44196</v>
      </c>
      <c r="D393" s="50" t="s">
        <v>107</v>
      </c>
      <c r="E393" s="50" t="s">
        <v>109</v>
      </c>
      <c r="F393" s="50" t="s">
        <v>2970</v>
      </c>
      <c r="G393" s="50" t="s">
        <v>527</v>
      </c>
      <c r="H393" s="57" t="s">
        <v>1905</v>
      </c>
      <c r="I393" s="50" t="s">
        <v>2979</v>
      </c>
      <c r="J393" s="50">
        <v>352</v>
      </c>
      <c r="K393" s="57" t="s">
        <v>2987</v>
      </c>
      <c r="L393" s="57" t="s">
        <v>523</v>
      </c>
      <c r="M393" s="57" t="s">
        <v>2988</v>
      </c>
      <c r="N393" s="50" t="s">
        <v>573</v>
      </c>
      <c r="O393" s="50" t="s">
        <v>2986</v>
      </c>
      <c r="P393" s="50" t="s">
        <v>148</v>
      </c>
      <c r="Q393" s="58" t="s">
        <v>149</v>
      </c>
      <c r="R393" s="57" t="s">
        <v>2970</v>
      </c>
      <c r="S393" s="56">
        <v>44020</v>
      </c>
      <c r="T393" s="52">
        <f t="shared" si="24"/>
        <v>512313.88793103449</v>
      </c>
      <c r="U393" s="52">
        <v>594284.11</v>
      </c>
      <c r="V393" s="53">
        <v>0</v>
      </c>
      <c r="W393" s="53">
        <v>0</v>
      </c>
      <c r="X393" s="50" t="s">
        <v>306</v>
      </c>
      <c r="Y393" s="50" t="s">
        <v>305</v>
      </c>
      <c r="Z393" s="50" t="s">
        <v>307</v>
      </c>
      <c r="AA393" s="58" t="s">
        <v>308</v>
      </c>
      <c r="AB393" s="52">
        <v>237713.44</v>
      </c>
      <c r="AC393" s="59">
        <v>44026</v>
      </c>
      <c r="AD393" s="59">
        <v>44127</v>
      </c>
      <c r="AE393" s="54" t="s">
        <v>3001</v>
      </c>
      <c r="AF393" s="54" t="s">
        <v>1202</v>
      </c>
      <c r="AG393" s="50" t="s">
        <v>313</v>
      </c>
      <c r="AH393" s="50" t="s">
        <v>2958</v>
      </c>
      <c r="AI393" s="57">
        <v>386</v>
      </c>
      <c r="AJ393" s="50" t="s">
        <v>1774</v>
      </c>
      <c r="AK393" s="57">
        <v>386</v>
      </c>
      <c r="AL393" s="50" t="s">
        <v>2672</v>
      </c>
      <c r="AM393" s="55" t="s">
        <v>3489</v>
      </c>
      <c r="AN393" s="55" t="s">
        <v>3489</v>
      </c>
      <c r="AO393" s="54" t="s">
        <v>1354</v>
      </c>
      <c r="AP393" s="54" t="s">
        <v>1354</v>
      </c>
      <c r="AQ393" s="50" t="s">
        <v>352</v>
      </c>
      <c r="AR393" s="56">
        <v>44196</v>
      </c>
      <c r="AS393" s="56">
        <v>44204</v>
      </c>
      <c r="AT393" s="57" t="s">
        <v>305</v>
      </c>
    </row>
    <row r="394" spans="1:46" ht="45" x14ac:dyDescent="0.25">
      <c r="A394" s="50">
        <v>2020</v>
      </c>
      <c r="B394" s="51">
        <v>44166</v>
      </c>
      <c r="C394" s="51">
        <v>44196</v>
      </c>
      <c r="D394" s="50" t="s">
        <v>107</v>
      </c>
      <c r="E394" s="50" t="s">
        <v>109</v>
      </c>
      <c r="F394" s="50" t="s">
        <v>2971</v>
      </c>
      <c r="G394" s="50" t="s">
        <v>527</v>
      </c>
      <c r="H394" s="57" t="s">
        <v>1906</v>
      </c>
      <c r="I394" s="50" t="s">
        <v>2980</v>
      </c>
      <c r="J394" s="57">
        <v>353</v>
      </c>
      <c r="K394" s="50" t="s">
        <v>886</v>
      </c>
      <c r="L394" s="50" t="s">
        <v>691</v>
      </c>
      <c r="M394" s="50" t="s">
        <v>887</v>
      </c>
      <c r="N394" s="50" t="s">
        <v>2862</v>
      </c>
      <c r="O394" s="50" t="s">
        <v>2884</v>
      </c>
      <c r="P394" s="50" t="s">
        <v>148</v>
      </c>
      <c r="Q394" s="58" t="s">
        <v>149</v>
      </c>
      <c r="R394" s="57" t="s">
        <v>2997</v>
      </c>
      <c r="S394" s="56">
        <v>44020</v>
      </c>
      <c r="T394" s="52">
        <f t="shared" si="24"/>
        <v>496695.36206896557</v>
      </c>
      <c r="U394" s="52">
        <v>576166.62</v>
      </c>
      <c r="V394" s="53">
        <v>0</v>
      </c>
      <c r="W394" s="53">
        <v>0</v>
      </c>
      <c r="X394" s="50" t="s">
        <v>306</v>
      </c>
      <c r="Y394" s="50" t="s">
        <v>305</v>
      </c>
      <c r="Z394" s="50" t="s">
        <v>307</v>
      </c>
      <c r="AA394" s="58" t="s">
        <v>308</v>
      </c>
      <c r="AB394" s="52">
        <v>230466.65</v>
      </c>
      <c r="AC394" s="59">
        <v>44026</v>
      </c>
      <c r="AD394" s="59">
        <v>44127</v>
      </c>
      <c r="AE394" s="54" t="s">
        <v>3176</v>
      </c>
      <c r="AF394" s="54" t="s">
        <v>1202</v>
      </c>
      <c r="AG394" s="50" t="s">
        <v>313</v>
      </c>
      <c r="AH394" s="50" t="s">
        <v>2958</v>
      </c>
      <c r="AI394" s="57">
        <v>387</v>
      </c>
      <c r="AJ394" s="50" t="s">
        <v>1774</v>
      </c>
      <c r="AK394" s="57">
        <v>387</v>
      </c>
      <c r="AL394" s="50" t="s">
        <v>2672</v>
      </c>
      <c r="AM394" s="55" t="s">
        <v>3489</v>
      </c>
      <c r="AN394" s="55" t="s">
        <v>3489</v>
      </c>
      <c r="AO394" s="54" t="s">
        <v>1354</v>
      </c>
      <c r="AP394" s="54" t="s">
        <v>1354</v>
      </c>
      <c r="AQ394" s="50" t="s">
        <v>352</v>
      </c>
      <c r="AR394" s="56">
        <v>44196</v>
      </c>
      <c r="AS394" s="56">
        <v>44204</v>
      </c>
      <c r="AT394" s="57" t="s">
        <v>305</v>
      </c>
    </row>
    <row r="395" spans="1:46" ht="33.75" x14ac:dyDescent="0.25">
      <c r="A395" s="50">
        <v>2020</v>
      </c>
      <c r="B395" s="51">
        <v>44166</v>
      </c>
      <c r="C395" s="51">
        <v>44196</v>
      </c>
      <c r="D395" s="50" t="s">
        <v>107</v>
      </c>
      <c r="E395" s="50" t="s">
        <v>109</v>
      </c>
      <c r="F395" s="50" t="s">
        <v>2971</v>
      </c>
      <c r="G395" s="50" t="s">
        <v>527</v>
      </c>
      <c r="H395" s="57" t="s">
        <v>1906</v>
      </c>
      <c r="I395" s="50" t="s">
        <v>2981</v>
      </c>
      <c r="J395" s="57">
        <v>353</v>
      </c>
      <c r="K395" s="50" t="s">
        <v>886</v>
      </c>
      <c r="L395" s="50" t="s">
        <v>691</v>
      </c>
      <c r="M395" s="50" t="s">
        <v>887</v>
      </c>
      <c r="N395" s="50" t="s">
        <v>2862</v>
      </c>
      <c r="O395" s="50" t="s">
        <v>2884</v>
      </c>
      <c r="P395" s="50" t="s">
        <v>148</v>
      </c>
      <c r="Q395" s="58" t="s">
        <v>149</v>
      </c>
      <c r="R395" s="57" t="s">
        <v>2998</v>
      </c>
      <c r="S395" s="56">
        <v>44020</v>
      </c>
      <c r="T395" s="52">
        <f t="shared" si="24"/>
        <v>330599.21551724145</v>
      </c>
      <c r="U395" s="52">
        <v>383495.09</v>
      </c>
      <c r="V395" s="53">
        <v>0</v>
      </c>
      <c r="W395" s="53">
        <v>0</v>
      </c>
      <c r="X395" s="50" t="s">
        <v>306</v>
      </c>
      <c r="Y395" s="50" t="s">
        <v>305</v>
      </c>
      <c r="Z395" s="50" t="s">
        <v>307</v>
      </c>
      <c r="AA395" s="58" t="s">
        <v>308</v>
      </c>
      <c r="AB395" s="52">
        <v>153398.04</v>
      </c>
      <c r="AC395" s="59">
        <v>44026</v>
      </c>
      <c r="AD395" s="59">
        <v>44127</v>
      </c>
      <c r="AE395" s="54" t="s">
        <v>3177</v>
      </c>
      <c r="AF395" s="54" t="s">
        <v>1202</v>
      </c>
      <c r="AG395" s="50" t="s">
        <v>313</v>
      </c>
      <c r="AH395" s="50" t="s">
        <v>2958</v>
      </c>
      <c r="AI395" s="57">
        <v>388</v>
      </c>
      <c r="AJ395" s="50" t="s">
        <v>1774</v>
      </c>
      <c r="AK395" s="57">
        <v>388</v>
      </c>
      <c r="AL395" s="50" t="s">
        <v>2672</v>
      </c>
      <c r="AM395" s="55" t="s">
        <v>3489</v>
      </c>
      <c r="AN395" s="55" t="s">
        <v>3489</v>
      </c>
      <c r="AO395" s="54" t="s">
        <v>1354</v>
      </c>
      <c r="AP395" s="54" t="s">
        <v>1354</v>
      </c>
      <c r="AQ395" s="50" t="s">
        <v>352</v>
      </c>
      <c r="AR395" s="56">
        <v>44196</v>
      </c>
      <c r="AS395" s="56">
        <v>44204</v>
      </c>
      <c r="AT395" s="57" t="s">
        <v>305</v>
      </c>
    </row>
    <row r="396" spans="1:46" ht="33.75" x14ac:dyDescent="0.25">
      <c r="A396" s="50">
        <v>2020</v>
      </c>
      <c r="B396" s="51">
        <v>44166</v>
      </c>
      <c r="C396" s="51">
        <v>44196</v>
      </c>
      <c r="D396" s="50" t="s">
        <v>107</v>
      </c>
      <c r="E396" s="50" t="s">
        <v>109</v>
      </c>
      <c r="F396" s="50" t="s">
        <v>2972</v>
      </c>
      <c r="G396" s="50" t="s">
        <v>527</v>
      </c>
      <c r="H396" s="57" t="s">
        <v>1907</v>
      </c>
      <c r="I396" s="50" t="s">
        <v>2982</v>
      </c>
      <c r="J396" s="57">
        <v>354</v>
      </c>
      <c r="K396" s="50" t="s">
        <v>799</v>
      </c>
      <c r="L396" s="50" t="s">
        <v>800</v>
      </c>
      <c r="M396" s="50" t="s">
        <v>768</v>
      </c>
      <c r="N396" s="50" t="s">
        <v>801</v>
      </c>
      <c r="O396" s="50" t="s">
        <v>802</v>
      </c>
      <c r="P396" s="50" t="s">
        <v>148</v>
      </c>
      <c r="Q396" s="58" t="s">
        <v>149</v>
      </c>
      <c r="R396" s="57" t="s">
        <v>2972</v>
      </c>
      <c r="S396" s="56">
        <v>44020</v>
      </c>
      <c r="T396" s="52">
        <f t="shared" si="24"/>
        <v>528620.74137931038</v>
      </c>
      <c r="U396" s="52">
        <v>613200.06000000006</v>
      </c>
      <c r="V396" s="53">
        <v>0</v>
      </c>
      <c r="W396" s="53">
        <v>0</v>
      </c>
      <c r="X396" s="50" t="s">
        <v>306</v>
      </c>
      <c r="Y396" s="50" t="s">
        <v>305</v>
      </c>
      <c r="Z396" s="50" t="s">
        <v>307</v>
      </c>
      <c r="AA396" s="58" t="s">
        <v>308</v>
      </c>
      <c r="AB396" s="52">
        <v>245281.1</v>
      </c>
      <c r="AC396" s="59">
        <v>44026</v>
      </c>
      <c r="AD396" s="59">
        <v>44113</v>
      </c>
      <c r="AE396" s="54" t="s">
        <v>3178</v>
      </c>
      <c r="AF396" s="54" t="s">
        <v>1202</v>
      </c>
      <c r="AG396" s="50" t="s">
        <v>313</v>
      </c>
      <c r="AH396" s="50" t="s">
        <v>2958</v>
      </c>
      <c r="AI396" s="57">
        <v>389</v>
      </c>
      <c r="AJ396" s="50" t="s">
        <v>1774</v>
      </c>
      <c r="AK396" s="57">
        <v>389</v>
      </c>
      <c r="AL396" s="50" t="s">
        <v>2672</v>
      </c>
      <c r="AM396" s="55" t="s">
        <v>3489</v>
      </c>
      <c r="AN396" s="55" t="s">
        <v>3489</v>
      </c>
      <c r="AO396" s="54" t="s">
        <v>1354</v>
      </c>
      <c r="AP396" s="54" t="s">
        <v>1354</v>
      </c>
      <c r="AQ396" s="50" t="s">
        <v>352</v>
      </c>
      <c r="AR396" s="56">
        <v>44196</v>
      </c>
      <c r="AS396" s="56">
        <v>44204</v>
      </c>
      <c r="AT396" s="57" t="s">
        <v>305</v>
      </c>
    </row>
    <row r="397" spans="1:46" ht="33.75" x14ac:dyDescent="0.25">
      <c r="A397" s="50">
        <v>2020</v>
      </c>
      <c r="B397" s="51">
        <v>44166</v>
      </c>
      <c r="C397" s="51">
        <v>44196</v>
      </c>
      <c r="D397" s="50" t="s">
        <v>107</v>
      </c>
      <c r="E397" s="50" t="s">
        <v>109</v>
      </c>
      <c r="F397" s="50" t="s">
        <v>2973</v>
      </c>
      <c r="G397" s="50" t="s">
        <v>527</v>
      </c>
      <c r="H397" s="57" t="s">
        <v>2034</v>
      </c>
      <c r="I397" s="50" t="s">
        <v>2983</v>
      </c>
      <c r="J397" s="57">
        <v>355</v>
      </c>
      <c r="K397" s="50" t="s">
        <v>616</v>
      </c>
      <c r="L397" s="50" t="s">
        <v>2625</v>
      </c>
      <c r="M397" s="50" t="s">
        <v>2626</v>
      </c>
      <c r="N397" s="50" t="s">
        <v>573</v>
      </c>
      <c r="O397" s="50" t="s">
        <v>2627</v>
      </c>
      <c r="P397" s="50" t="s">
        <v>148</v>
      </c>
      <c r="Q397" s="58" t="s">
        <v>149</v>
      </c>
      <c r="R397" s="57" t="s">
        <v>2973</v>
      </c>
      <c r="S397" s="56">
        <v>44020</v>
      </c>
      <c r="T397" s="52">
        <f t="shared" si="24"/>
        <v>431034.29310344835</v>
      </c>
      <c r="U397" s="52">
        <v>499999.78</v>
      </c>
      <c r="V397" s="53">
        <v>0</v>
      </c>
      <c r="W397" s="53">
        <v>0</v>
      </c>
      <c r="X397" s="50" t="s">
        <v>306</v>
      </c>
      <c r="Y397" s="50" t="s">
        <v>305</v>
      </c>
      <c r="Z397" s="50" t="s">
        <v>307</v>
      </c>
      <c r="AA397" s="58" t="s">
        <v>308</v>
      </c>
      <c r="AB397" s="52">
        <v>199999.91</v>
      </c>
      <c r="AC397" s="59">
        <v>44026</v>
      </c>
      <c r="AD397" s="59">
        <v>44113</v>
      </c>
      <c r="AE397" s="54" t="s">
        <v>3179</v>
      </c>
      <c r="AF397" s="54" t="s">
        <v>1202</v>
      </c>
      <c r="AG397" s="50" t="s">
        <v>313</v>
      </c>
      <c r="AH397" s="50" t="s">
        <v>2958</v>
      </c>
      <c r="AI397" s="57">
        <v>390</v>
      </c>
      <c r="AJ397" s="50" t="s">
        <v>115</v>
      </c>
      <c r="AK397" s="57">
        <v>390</v>
      </c>
      <c r="AL397" s="50" t="s">
        <v>2672</v>
      </c>
      <c r="AM397" s="55" t="s">
        <v>3489</v>
      </c>
      <c r="AN397" s="55" t="s">
        <v>3489</v>
      </c>
      <c r="AO397" s="54" t="s">
        <v>1354</v>
      </c>
      <c r="AP397" s="54" t="s">
        <v>1354</v>
      </c>
      <c r="AQ397" s="50" t="s">
        <v>352</v>
      </c>
      <c r="AR397" s="56">
        <v>44196</v>
      </c>
      <c r="AS397" s="56">
        <v>44204</v>
      </c>
      <c r="AT397" s="57" t="s">
        <v>305</v>
      </c>
    </row>
    <row r="398" spans="1:46" ht="33.75" x14ac:dyDescent="0.25">
      <c r="A398" s="50">
        <v>2020</v>
      </c>
      <c r="B398" s="51">
        <v>44166</v>
      </c>
      <c r="C398" s="51">
        <v>44196</v>
      </c>
      <c r="D398" s="50" t="s">
        <v>107</v>
      </c>
      <c r="E398" s="50" t="s">
        <v>109</v>
      </c>
      <c r="F398" s="50" t="s">
        <v>2974</v>
      </c>
      <c r="G398" s="50" t="s">
        <v>527</v>
      </c>
      <c r="H398" s="57" t="s">
        <v>2035</v>
      </c>
      <c r="I398" s="50" t="s">
        <v>2984</v>
      </c>
      <c r="J398" s="57">
        <v>356</v>
      </c>
      <c r="K398" s="57" t="s">
        <v>2990</v>
      </c>
      <c r="L398" s="57" t="s">
        <v>1861</v>
      </c>
      <c r="M398" s="57" t="s">
        <v>1041</v>
      </c>
      <c r="N398" s="50" t="s">
        <v>2989</v>
      </c>
      <c r="O398" s="50" t="s">
        <v>2994</v>
      </c>
      <c r="P398" s="50" t="s">
        <v>148</v>
      </c>
      <c r="Q398" s="58" t="s">
        <v>149</v>
      </c>
      <c r="R398" s="57" t="s">
        <v>2974</v>
      </c>
      <c r="S398" s="56">
        <v>44020</v>
      </c>
      <c r="T398" s="52">
        <f t="shared" si="24"/>
        <v>689654.78448275873</v>
      </c>
      <c r="U398" s="52">
        <v>799999.55</v>
      </c>
      <c r="V398" s="53">
        <v>0</v>
      </c>
      <c r="W398" s="53">
        <v>0</v>
      </c>
      <c r="X398" s="50" t="s">
        <v>306</v>
      </c>
      <c r="Y398" s="50" t="s">
        <v>305</v>
      </c>
      <c r="Z398" s="50" t="s">
        <v>307</v>
      </c>
      <c r="AA398" s="58" t="s">
        <v>308</v>
      </c>
      <c r="AB398" s="52">
        <v>319999.83</v>
      </c>
      <c r="AC398" s="59">
        <v>44026</v>
      </c>
      <c r="AD398" s="59">
        <v>44127</v>
      </c>
      <c r="AE398" s="54" t="s">
        <v>3180</v>
      </c>
      <c r="AF398" s="54" t="s">
        <v>1202</v>
      </c>
      <c r="AG398" s="50" t="s">
        <v>313</v>
      </c>
      <c r="AH398" s="50" t="s">
        <v>2958</v>
      </c>
      <c r="AI398" s="57">
        <v>391</v>
      </c>
      <c r="AJ398" s="50" t="s">
        <v>115</v>
      </c>
      <c r="AK398" s="57">
        <v>391</v>
      </c>
      <c r="AL398" s="50" t="s">
        <v>2672</v>
      </c>
      <c r="AM398" s="55" t="s">
        <v>3489</v>
      </c>
      <c r="AN398" s="55" t="s">
        <v>3489</v>
      </c>
      <c r="AO398" s="54" t="s">
        <v>1354</v>
      </c>
      <c r="AP398" s="54" t="s">
        <v>1354</v>
      </c>
      <c r="AQ398" s="50" t="s">
        <v>352</v>
      </c>
      <c r="AR398" s="56">
        <v>44196</v>
      </c>
      <c r="AS398" s="56">
        <v>44204</v>
      </c>
      <c r="AT398" s="57" t="s">
        <v>305</v>
      </c>
    </row>
    <row r="399" spans="1:46" ht="33.75" x14ac:dyDescent="0.25">
      <c r="A399" s="50">
        <v>2020</v>
      </c>
      <c r="B399" s="51">
        <v>44166</v>
      </c>
      <c r="C399" s="51">
        <v>44196</v>
      </c>
      <c r="D399" s="50" t="s">
        <v>107</v>
      </c>
      <c r="E399" s="50" t="s">
        <v>109</v>
      </c>
      <c r="F399" s="50" t="s">
        <v>2975</v>
      </c>
      <c r="G399" s="50" t="s">
        <v>527</v>
      </c>
      <c r="H399" s="57" t="s">
        <v>2160</v>
      </c>
      <c r="I399" s="50" t="s">
        <v>2985</v>
      </c>
      <c r="J399" s="57">
        <v>357</v>
      </c>
      <c r="K399" s="57" t="s">
        <v>2992</v>
      </c>
      <c r="L399" s="57" t="s">
        <v>1861</v>
      </c>
      <c r="M399" s="57" t="s">
        <v>1041</v>
      </c>
      <c r="N399" s="50" t="s">
        <v>2991</v>
      </c>
      <c r="O399" s="50" t="s">
        <v>2993</v>
      </c>
      <c r="P399" s="50" t="s">
        <v>148</v>
      </c>
      <c r="Q399" s="58" t="s">
        <v>149</v>
      </c>
      <c r="R399" s="57" t="s">
        <v>2975</v>
      </c>
      <c r="S399" s="56">
        <v>44020</v>
      </c>
      <c r="T399" s="52">
        <f t="shared" si="24"/>
        <v>948275.8448275862</v>
      </c>
      <c r="U399" s="52">
        <v>1099999.98</v>
      </c>
      <c r="V399" s="53">
        <v>0</v>
      </c>
      <c r="W399" s="53">
        <v>0</v>
      </c>
      <c r="X399" s="50" t="s">
        <v>306</v>
      </c>
      <c r="Y399" s="50" t="s">
        <v>305</v>
      </c>
      <c r="Z399" s="50" t="s">
        <v>307</v>
      </c>
      <c r="AA399" s="58" t="s">
        <v>308</v>
      </c>
      <c r="AB399" s="52">
        <v>439999.99</v>
      </c>
      <c r="AC399" s="59">
        <v>44026</v>
      </c>
      <c r="AD399" s="59">
        <v>44127</v>
      </c>
      <c r="AE399" s="54" t="s">
        <v>3181</v>
      </c>
      <c r="AF399" s="54" t="s">
        <v>1202</v>
      </c>
      <c r="AG399" s="50" t="s">
        <v>313</v>
      </c>
      <c r="AH399" s="50" t="s">
        <v>2958</v>
      </c>
      <c r="AI399" s="57">
        <v>392</v>
      </c>
      <c r="AJ399" s="50" t="s">
        <v>115</v>
      </c>
      <c r="AK399" s="57">
        <v>392</v>
      </c>
      <c r="AL399" s="50" t="s">
        <v>2672</v>
      </c>
      <c r="AM399" s="55" t="s">
        <v>3489</v>
      </c>
      <c r="AN399" s="55" t="s">
        <v>3489</v>
      </c>
      <c r="AO399" s="54" t="s">
        <v>1354</v>
      </c>
      <c r="AP399" s="54" t="s">
        <v>1354</v>
      </c>
      <c r="AQ399" s="50" t="s">
        <v>352</v>
      </c>
      <c r="AR399" s="56">
        <v>44196</v>
      </c>
      <c r="AS399" s="56">
        <v>44204</v>
      </c>
      <c r="AT399" s="57" t="s">
        <v>305</v>
      </c>
    </row>
    <row r="400" spans="1:46" ht="33.75" x14ac:dyDescent="0.25">
      <c r="A400" s="50">
        <v>2020</v>
      </c>
      <c r="B400" s="51">
        <v>44166</v>
      </c>
      <c r="C400" s="51">
        <v>44196</v>
      </c>
      <c r="D400" s="50" t="s">
        <v>107</v>
      </c>
      <c r="E400" s="50" t="s">
        <v>109</v>
      </c>
      <c r="F400" s="57" t="s">
        <v>2995</v>
      </c>
      <c r="G400" s="50" t="s">
        <v>512</v>
      </c>
      <c r="H400" s="57" t="s">
        <v>1145</v>
      </c>
      <c r="I400" s="50" t="s">
        <v>2996</v>
      </c>
      <c r="J400" s="57">
        <v>358</v>
      </c>
      <c r="K400" s="50" t="s">
        <v>1051</v>
      </c>
      <c r="L400" s="50" t="s">
        <v>892</v>
      </c>
      <c r="M400" s="50" t="s">
        <v>1052</v>
      </c>
      <c r="N400" s="50" t="s">
        <v>1053</v>
      </c>
      <c r="O400" s="50" t="s">
        <v>1054</v>
      </c>
      <c r="P400" s="50" t="s">
        <v>148</v>
      </c>
      <c r="Q400" s="58" t="s">
        <v>149</v>
      </c>
      <c r="R400" s="57" t="s">
        <v>2999</v>
      </c>
      <c r="S400" s="56">
        <v>44000</v>
      </c>
      <c r="T400" s="52">
        <f t="shared" si="24"/>
        <v>621683.98275862075</v>
      </c>
      <c r="U400" s="52">
        <v>721153.42</v>
      </c>
      <c r="V400" s="53">
        <v>0</v>
      </c>
      <c r="W400" s="53">
        <v>0</v>
      </c>
      <c r="X400" s="50" t="s">
        <v>306</v>
      </c>
      <c r="Y400" s="50" t="s">
        <v>305</v>
      </c>
      <c r="Z400" s="50" t="s">
        <v>307</v>
      </c>
      <c r="AA400" s="58" t="s">
        <v>308</v>
      </c>
      <c r="AB400" s="52">
        <v>288461.37</v>
      </c>
      <c r="AC400" s="59">
        <v>44005</v>
      </c>
      <c r="AD400" s="59">
        <v>44054</v>
      </c>
      <c r="AE400" s="54" t="s">
        <v>3002</v>
      </c>
      <c r="AF400" s="54" t="s">
        <v>1202</v>
      </c>
      <c r="AG400" s="57" t="s">
        <v>310</v>
      </c>
      <c r="AH400" s="50" t="s">
        <v>3003</v>
      </c>
      <c r="AI400" s="57">
        <v>393</v>
      </c>
      <c r="AJ400" s="50" t="s">
        <v>1774</v>
      </c>
      <c r="AK400" s="57">
        <v>393</v>
      </c>
      <c r="AL400" s="50" t="s">
        <v>2672</v>
      </c>
      <c r="AM400" s="55" t="s">
        <v>3489</v>
      </c>
      <c r="AN400" s="55" t="s">
        <v>3489</v>
      </c>
      <c r="AO400" s="54" t="s">
        <v>1354</v>
      </c>
      <c r="AP400" s="54" t="s">
        <v>1354</v>
      </c>
      <c r="AQ400" s="50" t="s">
        <v>352</v>
      </c>
      <c r="AR400" s="56">
        <v>44196</v>
      </c>
      <c r="AS400" s="56">
        <v>44204</v>
      </c>
      <c r="AT400" s="57" t="s">
        <v>305</v>
      </c>
    </row>
    <row r="401" spans="1:46" ht="33.75" x14ac:dyDescent="0.25">
      <c r="A401" s="50">
        <v>2020</v>
      </c>
      <c r="B401" s="51">
        <v>44166</v>
      </c>
      <c r="C401" s="51">
        <v>44196</v>
      </c>
      <c r="D401" s="50" t="s">
        <v>107</v>
      </c>
      <c r="E401" s="50" t="s">
        <v>109</v>
      </c>
      <c r="F401" s="57" t="s">
        <v>3046</v>
      </c>
      <c r="G401" s="50" t="s">
        <v>527</v>
      </c>
      <c r="H401" s="57" t="s">
        <v>2036</v>
      </c>
      <c r="I401" s="50" t="s">
        <v>3079</v>
      </c>
      <c r="J401" s="57">
        <v>359</v>
      </c>
      <c r="K401" s="50" t="s">
        <v>896</v>
      </c>
      <c r="L401" s="50" t="s">
        <v>897</v>
      </c>
      <c r="M401" s="50" t="s">
        <v>898</v>
      </c>
      <c r="N401" s="50" t="s">
        <v>573</v>
      </c>
      <c r="O401" s="50" t="s">
        <v>899</v>
      </c>
      <c r="P401" s="50" t="s">
        <v>148</v>
      </c>
      <c r="Q401" s="58" t="s">
        <v>149</v>
      </c>
      <c r="R401" s="57" t="s">
        <v>3111</v>
      </c>
      <c r="S401" s="56">
        <v>44035</v>
      </c>
      <c r="T401" s="52">
        <f t="shared" si="24"/>
        <v>348474.31896551728</v>
      </c>
      <c r="U401" s="52">
        <v>404230.21</v>
      </c>
      <c r="V401" s="53">
        <v>0</v>
      </c>
      <c r="W401" s="53">
        <v>0</v>
      </c>
      <c r="X401" s="50" t="s">
        <v>306</v>
      </c>
      <c r="Y401" s="50" t="s">
        <v>305</v>
      </c>
      <c r="Z401" s="50" t="s">
        <v>307</v>
      </c>
      <c r="AA401" s="58" t="s">
        <v>308</v>
      </c>
      <c r="AB401" s="52">
        <v>40423.019999999997</v>
      </c>
      <c r="AC401" s="59">
        <v>44040</v>
      </c>
      <c r="AD401" s="59">
        <v>44099</v>
      </c>
      <c r="AE401" s="54" t="s">
        <v>3118</v>
      </c>
      <c r="AF401" s="54" t="s">
        <v>1202</v>
      </c>
      <c r="AG401" s="50" t="s">
        <v>313</v>
      </c>
      <c r="AH401" s="50" t="s">
        <v>2958</v>
      </c>
      <c r="AI401" s="57">
        <v>394</v>
      </c>
      <c r="AJ401" s="50" t="s">
        <v>115</v>
      </c>
      <c r="AK401" s="57">
        <v>394</v>
      </c>
      <c r="AL401" s="50" t="s">
        <v>2672</v>
      </c>
      <c r="AM401" s="55" t="s">
        <v>3489</v>
      </c>
      <c r="AN401" s="55" t="s">
        <v>3489</v>
      </c>
      <c r="AO401" s="54" t="s">
        <v>3488</v>
      </c>
      <c r="AP401" s="54" t="s">
        <v>3160</v>
      </c>
      <c r="AQ401" s="50" t="s">
        <v>352</v>
      </c>
      <c r="AR401" s="56">
        <v>44196</v>
      </c>
      <c r="AS401" s="56">
        <v>44204</v>
      </c>
      <c r="AT401" s="57" t="s">
        <v>305</v>
      </c>
    </row>
    <row r="402" spans="1:46" ht="33.75" x14ac:dyDescent="0.25">
      <c r="A402" s="50">
        <v>2020</v>
      </c>
      <c r="B402" s="51">
        <v>44166</v>
      </c>
      <c r="C402" s="51">
        <v>44196</v>
      </c>
      <c r="D402" s="50" t="s">
        <v>107</v>
      </c>
      <c r="E402" s="50" t="s">
        <v>109</v>
      </c>
      <c r="F402" s="57" t="s">
        <v>3046</v>
      </c>
      <c r="G402" s="50" t="s">
        <v>527</v>
      </c>
      <c r="H402" s="57" t="s">
        <v>2036</v>
      </c>
      <c r="I402" s="50" t="s">
        <v>3080</v>
      </c>
      <c r="J402" s="57">
        <v>359</v>
      </c>
      <c r="K402" s="50" t="s">
        <v>896</v>
      </c>
      <c r="L402" s="50" t="s">
        <v>897</v>
      </c>
      <c r="M402" s="50" t="s">
        <v>898</v>
      </c>
      <c r="N402" s="50" t="s">
        <v>573</v>
      </c>
      <c r="O402" s="50" t="s">
        <v>899</v>
      </c>
      <c r="P402" s="50" t="s">
        <v>148</v>
      </c>
      <c r="Q402" s="58" t="s">
        <v>149</v>
      </c>
      <c r="R402" s="57" t="s">
        <v>3112</v>
      </c>
      <c r="S402" s="56">
        <v>44035</v>
      </c>
      <c r="T402" s="52">
        <f t="shared" si="24"/>
        <v>270249.7672413793</v>
      </c>
      <c r="U402" s="52">
        <v>313489.73</v>
      </c>
      <c r="V402" s="53">
        <v>0</v>
      </c>
      <c r="W402" s="53">
        <v>0</v>
      </c>
      <c r="X402" s="50" t="s">
        <v>306</v>
      </c>
      <c r="Y402" s="50" t="s">
        <v>305</v>
      </c>
      <c r="Z402" s="50" t="s">
        <v>307</v>
      </c>
      <c r="AA402" s="58" t="s">
        <v>308</v>
      </c>
      <c r="AB402" s="52">
        <v>31348.97</v>
      </c>
      <c r="AC402" s="59">
        <v>44040</v>
      </c>
      <c r="AD402" s="59">
        <v>44099</v>
      </c>
      <c r="AE402" s="54" t="s">
        <v>3119</v>
      </c>
      <c r="AF402" s="54" t="s">
        <v>1202</v>
      </c>
      <c r="AG402" s="50" t="s">
        <v>313</v>
      </c>
      <c r="AH402" s="50" t="s">
        <v>2958</v>
      </c>
      <c r="AI402" s="57">
        <v>395</v>
      </c>
      <c r="AJ402" s="50" t="s">
        <v>115</v>
      </c>
      <c r="AK402" s="57">
        <v>395</v>
      </c>
      <c r="AL402" s="50" t="s">
        <v>2672</v>
      </c>
      <c r="AM402" s="55" t="s">
        <v>3489</v>
      </c>
      <c r="AN402" s="55" t="s">
        <v>3489</v>
      </c>
      <c r="AO402" s="54" t="s">
        <v>1354</v>
      </c>
      <c r="AP402" s="54" t="s">
        <v>1354</v>
      </c>
      <c r="AQ402" s="50" t="s">
        <v>352</v>
      </c>
      <c r="AR402" s="56">
        <v>44196</v>
      </c>
      <c r="AS402" s="56">
        <v>44204</v>
      </c>
      <c r="AT402" s="57" t="s">
        <v>305</v>
      </c>
    </row>
    <row r="403" spans="1:46" ht="33.75" x14ac:dyDescent="0.25">
      <c r="A403" s="50">
        <v>2020</v>
      </c>
      <c r="B403" s="51">
        <v>44166</v>
      </c>
      <c r="C403" s="51">
        <v>44196</v>
      </c>
      <c r="D403" s="50" t="s">
        <v>107</v>
      </c>
      <c r="E403" s="50" t="s">
        <v>109</v>
      </c>
      <c r="F403" s="57" t="s">
        <v>3047</v>
      </c>
      <c r="G403" s="50" t="s">
        <v>527</v>
      </c>
      <c r="H403" s="57" t="s">
        <v>2037</v>
      </c>
      <c r="I403" s="50" t="s">
        <v>3081</v>
      </c>
      <c r="J403" s="57">
        <v>360</v>
      </c>
      <c r="K403" s="50" t="s">
        <v>960</v>
      </c>
      <c r="L403" s="50" t="s">
        <v>961</v>
      </c>
      <c r="M403" s="50"/>
      <c r="N403" s="50" t="s">
        <v>531</v>
      </c>
      <c r="O403" s="50" t="s">
        <v>532</v>
      </c>
      <c r="P403" s="50" t="s">
        <v>148</v>
      </c>
      <c r="Q403" s="58" t="s">
        <v>149</v>
      </c>
      <c r="R403" s="57" t="s">
        <v>3047</v>
      </c>
      <c r="S403" s="56">
        <v>44035</v>
      </c>
      <c r="T403" s="52">
        <f t="shared" si="24"/>
        <v>565196.92241379316</v>
      </c>
      <c r="U403" s="52">
        <v>655628.43000000005</v>
      </c>
      <c r="V403" s="53">
        <v>0</v>
      </c>
      <c r="W403" s="53">
        <v>0</v>
      </c>
      <c r="X403" s="50" t="s">
        <v>306</v>
      </c>
      <c r="Y403" s="50" t="s">
        <v>305</v>
      </c>
      <c r="Z403" s="50" t="s">
        <v>307</v>
      </c>
      <c r="AA403" s="58" t="s">
        <v>308</v>
      </c>
      <c r="AB403" s="52">
        <v>262251.37</v>
      </c>
      <c r="AC403" s="59">
        <v>44040</v>
      </c>
      <c r="AD403" s="59">
        <v>44141</v>
      </c>
      <c r="AE403" s="54" t="s">
        <v>3120</v>
      </c>
      <c r="AF403" s="54" t="s">
        <v>1202</v>
      </c>
      <c r="AG403" s="50" t="s">
        <v>313</v>
      </c>
      <c r="AH403" s="50" t="s">
        <v>2958</v>
      </c>
      <c r="AI403" s="57">
        <v>396</v>
      </c>
      <c r="AJ403" s="50" t="s">
        <v>115</v>
      </c>
      <c r="AK403" s="57">
        <v>396</v>
      </c>
      <c r="AL403" s="50" t="s">
        <v>2672</v>
      </c>
      <c r="AM403" s="55" t="s">
        <v>3489</v>
      </c>
      <c r="AN403" s="55" t="s">
        <v>3489</v>
      </c>
      <c r="AO403" s="54" t="s">
        <v>3487</v>
      </c>
      <c r="AP403" s="54" t="s">
        <v>1354</v>
      </c>
      <c r="AQ403" s="50" t="s">
        <v>352</v>
      </c>
      <c r="AR403" s="56">
        <v>44196</v>
      </c>
      <c r="AS403" s="56">
        <v>44204</v>
      </c>
      <c r="AT403" s="57" t="s">
        <v>305</v>
      </c>
    </row>
    <row r="404" spans="1:46" ht="33.75" x14ac:dyDescent="0.25">
      <c r="A404" s="50">
        <v>2020</v>
      </c>
      <c r="B404" s="51">
        <v>44166</v>
      </c>
      <c r="C404" s="51">
        <v>44196</v>
      </c>
      <c r="D404" s="50" t="s">
        <v>107</v>
      </c>
      <c r="E404" s="50" t="s">
        <v>109</v>
      </c>
      <c r="F404" s="57" t="s">
        <v>3048</v>
      </c>
      <c r="G404" s="50" t="s">
        <v>527</v>
      </c>
      <c r="H404" s="57" t="s">
        <v>2038</v>
      </c>
      <c r="I404" s="50" t="s">
        <v>3082</v>
      </c>
      <c r="J404" s="57">
        <v>361</v>
      </c>
      <c r="K404" s="50" t="s">
        <v>581</v>
      </c>
      <c r="L404" s="50" t="s">
        <v>582</v>
      </c>
      <c r="M404" s="50" t="s">
        <v>583</v>
      </c>
      <c r="N404" s="50" t="s">
        <v>573</v>
      </c>
      <c r="O404" s="50" t="s">
        <v>584</v>
      </c>
      <c r="P404" s="50" t="s">
        <v>148</v>
      </c>
      <c r="Q404" s="58" t="s">
        <v>149</v>
      </c>
      <c r="R404" s="57" t="s">
        <v>3048</v>
      </c>
      <c r="S404" s="56">
        <v>44035</v>
      </c>
      <c r="T404" s="52">
        <f t="shared" si="24"/>
        <v>454588.27586206904</v>
      </c>
      <c r="U404" s="52">
        <v>527322.4</v>
      </c>
      <c r="V404" s="53">
        <v>0</v>
      </c>
      <c r="W404" s="53">
        <v>0</v>
      </c>
      <c r="X404" s="50" t="s">
        <v>306</v>
      </c>
      <c r="Y404" s="50" t="s">
        <v>305</v>
      </c>
      <c r="Z404" s="50" t="s">
        <v>307</v>
      </c>
      <c r="AA404" s="58" t="s">
        <v>308</v>
      </c>
      <c r="AB404" s="52">
        <v>210928.96</v>
      </c>
      <c r="AC404" s="59">
        <v>44040</v>
      </c>
      <c r="AD404" s="59">
        <v>44141</v>
      </c>
      <c r="AE404" s="54" t="s">
        <v>3121</v>
      </c>
      <c r="AF404" s="54" t="s">
        <v>1202</v>
      </c>
      <c r="AG404" s="50" t="s">
        <v>313</v>
      </c>
      <c r="AH404" s="50" t="s">
        <v>2958</v>
      </c>
      <c r="AI404" s="57">
        <v>397</v>
      </c>
      <c r="AJ404" s="50" t="s">
        <v>115</v>
      </c>
      <c r="AK404" s="57">
        <v>397</v>
      </c>
      <c r="AL404" s="50" t="s">
        <v>2672</v>
      </c>
      <c r="AM404" s="55" t="s">
        <v>3489</v>
      </c>
      <c r="AN404" s="55" t="s">
        <v>3489</v>
      </c>
      <c r="AO404" s="54" t="s">
        <v>1354</v>
      </c>
      <c r="AP404" s="54" t="s">
        <v>1354</v>
      </c>
      <c r="AQ404" s="50" t="s">
        <v>352</v>
      </c>
      <c r="AR404" s="56">
        <v>44196</v>
      </c>
      <c r="AS404" s="56">
        <v>44204</v>
      </c>
      <c r="AT404" s="57" t="s">
        <v>305</v>
      </c>
    </row>
    <row r="405" spans="1:46" ht="33.75" x14ac:dyDescent="0.25">
      <c r="A405" s="50">
        <v>2020</v>
      </c>
      <c r="B405" s="51">
        <v>44166</v>
      </c>
      <c r="C405" s="51">
        <v>44196</v>
      </c>
      <c r="D405" s="50" t="s">
        <v>107</v>
      </c>
      <c r="E405" s="50" t="s">
        <v>109</v>
      </c>
      <c r="F405" s="57" t="s">
        <v>3049</v>
      </c>
      <c r="G405" s="50" t="s">
        <v>527</v>
      </c>
      <c r="H405" s="57" t="s">
        <v>2039</v>
      </c>
      <c r="I405" s="50" t="s">
        <v>3083</v>
      </c>
      <c r="J405" s="57">
        <v>362</v>
      </c>
      <c r="K405" s="50" t="s">
        <v>949</v>
      </c>
      <c r="L405" s="50" t="s">
        <v>950</v>
      </c>
      <c r="M405" s="50" t="s">
        <v>951</v>
      </c>
      <c r="N405" s="50" t="s">
        <v>952</v>
      </c>
      <c r="O405" s="50" t="s">
        <v>953</v>
      </c>
      <c r="P405" s="50" t="s">
        <v>148</v>
      </c>
      <c r="Q405" s="58" t="s">
        <v>149</v>
      </c>
      <c r="R405" s="57" t="s">
        <v>3049</v>
      </c>
      <c r="S405" s="56">
        <v>44035</v>
      </c>
      <c r="T405" s="52">
        <f t="shared" si="24"/>
        <v>389557.12931034487</v>
      </c>
      <c r="U405" s="52">
        <v>451886.27</v>
      </c>
      <c r="V405" s="53">
        <v>0</v>
      </c>
      <c r="W405" s="53">
        <v>0</v>
      </c>
      <c r="X405" s="50" t="s">
        <v>306</v>
      </c>
      <c r="Y405" s="50" t="s">
        <v>305</v>
      </c>
      <c r="Z405" s="50" t="s">
        <v>307</v>
      </c>
      <c r="AA405" s="58" t="s">
        <v>308</v>
      </c>
      <c r="AB405" s="52">
        <v>180754.51</v>
      </c>
      <c r="AC405" s="59">
        <v>44040</v>
      </c>
      <c r="AD405" s="59">
        <v>44141</v>
      </c>
      <c r="AE405" s="54" t="s">
        <v>3122</v>
      </c>
      <c r="AF405" s="54" t="s">
        <v>1202</v>
      </c>
      <c r="AG405" s="50" t="s">
        <v>313</v>
      </c>
      <c r="AH405" s="50" t="s">
        <v>2958</v>
      </c>
      <c r="AI405" s="57">
        <v>398</v>
      </c>
      <c r="AJ405" s="50" t="s">
        <v>115</v>
      </c>
      <c r="AK405" s="57">
        <v>398</v>
      </c>
      <c r="AL405" s="50" t="s">
        <v>2672</v>
      </c>
      <c r="AM405" s="55" t="s">
        <v>3489</v>
      </c>
      <c r="AN405" s="55" t="s">
        <v>3489</v>
      </c>
      <c r="AO405" s="54" t="s">
        <v>1354</v>
      </c>
      <c r="AP405" s="54" t="s">
        <v>1354</v>
      </c>
      <c r="AQ405" s="50" t="s">
        <v>352</v>
      </c>
      <c r="AR405" s="56">
        <v>44196</v>
      </c>
      <c r="AS405" s="56">
        <v>44204</v>
      </c>
      <c r="AT405" s="57" t="s">
        <v>305</v>
      </c>
    </row>
    <row r="406" spans="1:46" ht="33.75" x14ac:dyDescent="0.25">
      <c r="A406" s="50">
        <v>2020</v>
      </c>
      <c r="B406" s="51">
        <v>44166</v>
      </c>
      <c r="C406" s="51">
        <v>44196</v>
      </c>
      <c r="D406" s="50" t="s">
        <v>107</v>
      </c>
      <c r="E406" s="50" t="s">
        <v>109</v>
      </c>
      <c r="F406" s="57" t="s">
        <v>3050</v>
      </c>
      <c r="G406" s="50" t="s">
        <v>527</v>
      </c>
      <c r="H406" s="57" t="s">
        <v>2040</v>
      </c>
      <c r="I406" s="50" t="s">
        <v>3084</v>
      </c>
      <c r="J406" s="57">
        <v>363</v>
      </c>
      <c r="K406" s="50" t="s">
        <v>581</v>
      </c>
      <c r="L406" s="50" t="s">
        <v>582</v>
      </c>
      <c r="M406" s="50" t="s">
        <v>583</v>
      </c>
      <c r="N406" s="50" t="s">
        <v>573</v>
      </c>
      <c r="O406" s="50" t="s">
        <v>584</v>
      </c>
      <c r="P406" s="50" t="s">
        <v>148</v>
      </c>
      <c r="Q406" s="58" t="s">
        <v>149</v>
      </c>
      <c r="R406" s="57" t="s">
        <v>3050</v>
      </c>
      <c r="S406" s="56">
        <v>44035</v>
      </c>
      <c r="T406" s="52">
        <f t="shared" si="24"/>
        <v>514557.31896551728</v>
      </c>
      <c r="U406" s="52">
        <v>596886.49</v>
      </c>
      <c r="V406" s="53">
        <v>0</v>
      </c>
      <c r="W406" s="53">
        <v>0</v>
      </c>
      <c r="X406" s="50" t="s">
        <v>306</v>
      </c>
      <c r="Y406" s="50" t="s">
        <v>305</v>
      </c>
      <c r="Z406" s="50" t="s">
        <v>307</v>
      </c>
      <c r="AA406" s="58" t="s">
        <v>308</v>
      </c>
      <c r="AB406" s="52">
        <v>238754.59</v>
      </c>
      <c r="AC406" s="59">
        <v>44040</v>
      </c>
      <c r="AD406" s="59">
        <v>44141</v>
      </c>
      <c r="AE406" s="54" t="s">
        <v>3123</v>
      </c>
      <c r="AF406" s="54" t="s">
        <v>1202</v>
      </c>
      <c r="AG406" s="50" t="s">
        <v>313</v>
      </c>
      <c r="AH406" s="50" t="s">
        <v>2958</v>
      </c>
      <c r="AI406" s="57">
        <v>399</v>
      </c>
      <c r="AJ406" s="50" t="s">
        <v>115</v>
      </c>
      <c r="AK406" s="57">
        <v>399</v>
      </c>
      <c r="AL406" s="50" t="s">
        <v>2672</v>
      </c>
      <c r="AM406" s="55" t="s">
        <v>3489</v>
      </c>
      <c r="AN406" s="55" t="s">
        <v>3489</v>
      </c>
      <c r="AO406" s="54" t="s">
        <v>1354</v>
      </c>
      <c r="AP406" s="54" t="s">
        <v>1354</v>
      </c>
      <c r="AQ406" s="50" t="s">
        <v>352</v>
      </c>
      <c r="AR406" s="56">
        <v>44196</v>
      </c>
      <c r="AS406" s="56">
        <v>44204</v>
      </c>
      <c r="AT406" s="57" t="s">
        <v>305</v>
      </c>
    </row>
    <row r="407" spans="1:46" ht="33.75" x14ac:dyDescent="0.25">
      <c r="A407" s="50">
        <v>2020</v>
      </c>
      <c r="B407" s="51">
        <v>44166</v>
      </c>
      <c r="C407" s="51">
        <v>44196</v>
      </c>
      <c r="D407" s="50" t="s">
        <v>107</v>
      </c>
      <c r="E407" s="50" t="s">
        <v>109</v>
      </c>
      <c r="F407" s="57" t="s">
        <v>3051</v>
      </c>
      <c r="G407" s="50" t="s">
        <v>527</v>
      </c>
      <c r="H407" s="57" t="s">
        <v>2041</v>
      </c>
      <c r="I407" s="50" t="s">
        <v>3085</v>
      </c>
      <c r="J407" s="57">
        <v>364</v>
      </c>
      <c r="K407" s="50" t="s">
        <v>2477</v>
      </c>
      <c r="L407" s="50" t="s">
        <v>2478</v>
      </c>
      <c r="M407" s="50" t="s">
        <v>2273</v>
      </c>
      <c r="N407" s="50" t="s">
        <v>573</v>
      </c>
      <c r="O407" s="50" t="s">
        <v>2483</v>
      </c>
      <c r="P407" s="50" t="s">
        <v>148</v>
      </c>
      <c r="Q407" s="58" t="s">
        <v>149</v>
      </c>
      <c r="R407" s="57" t="s">
        <v>3051</v>
      </c>
      <c r="S407" s="56">
        <v>44035</v>
      </c>
      <c r="T407" s="52">
        <f t="shared" si="24"/>
        <v>398008.72413793107</v>
      </c>
      <c r="U407" s="52">
        <v>461690.12</v>
      </c>
      <c r="V407" s="53">
        <v>0</v>
      </c>
      <c r="W407" s="53">
        <v>0</v>
      </c>
      <c r="X407" s="50" t="s">
        <v>306</v>
      </c>
      <c r="Y407" s="50" t="s">
        <v>305</v>
      </c>
      <c r="Z407" s="50" t="s">
        <v>307</v>
      </c>
      <c r="AA407" s="58" t="s">
        <v>308</v>
      </c>
      <c r="AB407" s="52">
        <v>184676.05</v>
      </c>
      <c r="AC407" s="59">
        <v>44040</v>
      </c>
      <c r="AD407" s="59">
        <v>44141</v>
      </c>
      <c r="AE407" s="54" t="s">
        <v>3124</v>
      </c>
      <c r="AF407" s="54" t="s">
        <v>1202</v>
      </c>
      <c r="AG407" s="50" t="s">
        <v>313</v>
      </c>
      <c r="AH407" s="50" t="s">
        <v>2958</v>
      </c>
      <c r="AI407" s="57">
        <v>400</v>
      </c>
      <c r="AJ407" s="50" t="s">
        <v>115</v>
      </c>
      <c r="AK407" s="57">
        <v>400</v>
      </c>
      <c r="AL407" s="50" t="s">
        <v>2672</v>
      </c>
      <c r="AM407" s="55" t="s">
        <v>3489</v>
      </c>
      <c r="AN407" s="55" t="s">
        <v>3489</v>
      </c>
      <c r="AO407" s="54" t="s">
        <v>1354</v>
      </c>
      <c r="AP407" s="54" t="s">
        <v>1354</v>
      </c>
      <c r="AQ407" s="50" t="s">
        <v>352</v>
      </c>
      <c r="AR407" s="56">
        <v>44196</v>
      </c>
      <c r="AS407" s="56">
        <v>44204</v>
      </c>
      <c r="AT407" s="57" t="s">
        <v>305</v>
      </c>
    </row>
    <row r="408" spans="1:46" ht="33.75" x14ac:dyDescent="0.25">
      <c r="A408" s="50">
        <v>2020</v>
      </c>
      <c r="B408" s="51">
        <v>44166</v>
      </c>
      <c r="C408" s="51">
        <v>44196</v>
      </c>
      <c r="D408" s="50" t="s">
        <v>107</v>
      </c>
      <c r="E408" s="50" t="s">
        <v>109</v>
      </c>
      <c r="F408" s="57" t="s">
        <v>3052</v>
      </c>
      <c r="G408" s="50" t="s">
        <v>527</v>
      </c>
      <c r="H408" s="57" t="s">
        <v>2042</v>
      </c>
      <c r="I408" s="50" t="s">
        <v>3086</v>
      </c>
      <c r="J408" s="57">
        <v>365</v>
      </c>
      <c r="K408" s="50" t="s">
        <v>2933</v>
      </c>
      <c r="L408" s="50" t="s">
        <v>2934</v>
      </c>
      <c r="M408" s="50" t="s">
        <v>887</v>
      </c>
      <c r="N408" s="50" t="s">
        <v>573</v>
      </c>
      <c r="O408" s="50" t="s">
        <v>2932</v>
      </c>
      <c r="P408" s="50" t="s">
        <v>148</v>
      </c>
      <c r="Q408" s="58" t="s">
        <v>149</v>
      </c>
      <c r="R408" s="57" t="s">
        <v>3052</v>
      </c>
      <c r="S408" s="56">
        <v>44035</v>
      </c>
      <c r="T408" s="52">
        <f t="shared" si="24"/>
        <v>452773.62068965525</v>
      </c>
      <c r="U408" s="52">
        <v>525217.4</v>
      </c>
      <c r="V408" s="53">
        <v>0</v>
      </c>
      <c r="W408" s="53">
        <v>0</v>
      </c>
      <c r="X408" s="50" t="s">
        <v>306</v>
      </c>
      <c r="Y408" s="50" t="s">
        <v>305</v>
      </c>
      <c r="Z408" s="50" t="s">
        <v>307</v>
      </c>
      <c r="AA408" s="58" t="s">
        <v>308</v>
      </c>
      <c r="AB408" s="52">
        <v>210086.96</v>
      </c>
      <c r="AC408" s="59">
        <v>44040</v>
      </c>
      <c r="AD408" s="59">
        <v>44141</v>
      </c>
      <c r="AE408" s="54" t="s">
        <v>3125</v>
      </c>
      <c r="AF408" s="54" t="s">
        <v>1202</v>
      </c>
      <c r="AG408" s="50" t="s">
        <v>313</v>
      </c>
      <c r="AH408" s="50" t="s">
        <v>2958</v>
      </c>
      <c r="AI408" s="57">
        <v>401</v>
      </c>
      <c r="AJ408" s="50" t="s">
        <v>115</v>
      </c>
      <c r="AK408" s="57">
        <v>401</v>
      </c>
      <c r="AL408" s="50" t="s">
        <v>2672</v>
      </c>
      <c r="AM408" s="55" t="s">
        <v>3489</v>
      </c>
      <c r="AN408" s="55" t="s">
        <v>3489</v>
      </c>
      <c r="AO408" s="54" t="s">
        <v>1354</v>
      </c>
      <c r="AP408" s="54" t="s">
        <v>1354</v>
      </c>
      <c r="AQ408" s="50" t="s">
        <v>352</v>
      </c>
      <c r="AR408" s="56">
        <v>44196</v>
      </c>
      <c r="AS408" s="56">
        <v>44204</v>
      </c>
      <c r="AT408" s="57" t="s">
        <v>305</v>
      </c>
    </row>
    <row r="409" spans="1:46" ht="33.75" x14ac:dyDescent="0.25">
      <c r="A409" s="50">
        <v>2020</v>
      </c>
      <c r="B409" s="51">
        <v>44166</v>
      </c>
      <c r="C409" s="51">
        <v>44196</v>
      </c>
      <c r="D409" s="50" t="s">
        <v>107</v>
      </c>
      <c r="E409" s="50" t="s">
        <v>109</v>
      </c>
      <c r="F409" s="57" t="s">
        <v>3053</v>
      </c>
      <c r="G409" s="50" t="s">
        <v>527</v>
      </c>
      <c r="H409" s="57" t="s">
        <v>2043</v>
      </c>
      <c r="I409" s="50" t="s">
        <v>3087</v>
      </c>
      <c r="J409" s="57">
        <v>366</v>
      </c>
      <c r="K409" s="50" t="s">
        <v>1796</v>
      </c>
      <c r="L409" s="50" t="s">
        <v>1797</v>
      </c>
      <c r="M409" s="50" t="s">
        <v>1798</v>
      </c>
      <c r="N409" s="50" t="s">
        <v>573</v>
      </c>
      <c r="O409" s="50" t="s">
        <v>1799</v>
      </c>
      <c r="P409" s="50" t="s">
        <v>148</v>
      </c>
      <c r="Q409" s="58" t="s">
        <v>149</v>
      </c>
      <c r="R409" s="57" t="s">
        <v>3053</v>
      </c>
      <c r="S409" s="56">
        <v>44035</v>
      </c>
      <c r="T409" s="52">
        <f t="shared" si="24"/>
        <v>389591.39655172417</v>
      </c>
      <c r="U409" s="52">
        <v>451926.02</v>
      </c>
      <c r="V409" s="53">
        <v>0</v>
      </c>
      <c r="W409" s="53">
        <v>0</v>
      </c>
      <c r="X409" s="50" t="s">
        <v>306</v>
      </c>
      <c r="Y409" s="50" t="s">
        <v>305</v>
      </c>
      <c r="Z409" s="50" t="s">
        <v>307</v>
      </c>
      <c r="AA409" s="58" t="s">
        <v>308</v>
      </c>
      <c r="AB409" s="52">
        <v>180770.41</v>
      </c>
      <c r="AC409" s="59">
        <v>44040</v>
      </c>
      <c r="AD409" s="59">
        <v>44141</v>
      </c>
      <c r="AE409" s="54" t="s">
        <v>3126</v>
      </c>
      <c r="AF409" s="54" t="s">
        <v>1202</v>
      </c>
      <c r="AG409" s="50" t="s">
        <v>313</v>
      </c>
      <c r="AH409" s="50" t="s">
        <v>2958</v>
      </c>
      <c r="AI409" s="57">
        <v>402</v>
      </c>
      <c r="AJ409" s="50" t="s">
        <v>115</v>
      </c>
      <c r="AK409" s="57">
        <v>402</v>
      </c>
      <c r="AL409" s="50" t="s">
        <v>2672</v>
      </c>
      <c r="AM409" s="55" t="s">
        <v>3489</v>
      </c>
      <c r="AN409" s="55" t="s">
        <v>3489</v>
      </c>
      <c r="AO409" s="54" t="s">
        <v>1354</v>
      </c>
      <c r="AP409" s="54" t="s">
        <v>1354</v>
      </c>
      <c r="AQ409" s="50" t="s">
        <v>352</v>
      </c>
      <c r="AR409" s="56">
        <v>44196</v>
      </c>
      <c r="AS409" s="56">
        <v>44204</v>
      </c>
      <c r="AT409" s="57" t="s">
        <v>305</v>
      </c>
    </row>
    <row r="410" spans="1:46" ht="33.75" x14ac:dyDescent="0.25">
      <c r="A410" s="50">
        <v>2020</v>
      </c>
      <c r="B410" s="51">
        <v>44166</v>
      </c>
      <c r="C410" s="51">
        <v>44196</v>
      </c>
      <c r="D410" s="50" t="s">
        <v>107</v>
      </c>
      <c r="E410" s="50" t="s">
        <v>109</v>
      </c>
      <c r="F410" s="57" t="s">
        <v>3054</v>
      </c>
      <c r="G410" s="50" t="s">
        <v>527</v>
      </c>
      <c r="H410" s="57" t="s">
        <v>2044</v>
      </c>
      <c r="I410" s="50" t="s">
        <v>3088</v>
      </c>
      <c r="J410" s="57">
        <v>367</v>
      </c>
      <c r="K410" s="50" t="s">
        <v>1872</v>
      </c>
      <c r="L410" s="50" t="s">
        <v>1873</v>
      </c>
      <c r="M410" s="50" t="s">
        <v>715</v>
      </c>
      <c r="N410" s="50" t="s">
        <v>573</v>
      </c>
      <c r="O410" s="50" t="s">
        <v>1874</v>
      </c>
      <c r="P410" s="50" t="s">
        <v>148</v>
      </c>
      <c r="Q410" s="58" t="s">
        <v>149</v>
      </c>
      <c r="R410" s="57" t="s">
        <v>3054</v>
      </c>
      <c r="S410" s="56">
        <v>44035</v>
      </c>
      <c r="T410" s="52">
        <f t="shared" si="24"/>
        <v>815620.3448275862</v>
      </c>
      <c r="U410" s="52">
        <v>946119.6</v>
      </c>
      <c r="V410" s="53">
        <v>0</v>
      </c>
      <c r="W410" s="53">
        <v>0</v>
      </c>
      <c r="X410" s="50" t="s">
        <v>306</v>
      </c>
      <c r="Y410" s="50" t="s">
        <v>305</v>
      </c>
      <c r="Z410" s="50" t="s">
        <v>307</v>
      </c>
      <c r="AA410" s="58" t="s">
        <v>308</v>
      </c>
      <c r="AB410" s="52">
        <v>378447.84</v>
      </c>
      <c r="AC410" s="59">
        <v>44040</v>
      </c>
      <c r="AD410" s="59">
        <v>44141</v>
      </c>
      <c r="AE410" s="54" t="s">
        <v>3127</v>
      </c>
      <c r="AF410" s="54" t="s">
        <v>1202</v>
      </c>
      <c r="AG410" s="50" t="s">
        <v>313</v>
      </c>
      <c r="AH410" s="50" t="s">
        <v>2958</v>
      </c>
      <c r="AI410" s="57">
        <v>403</v>
      </c>
      <c r="AJ410" s="50" t="s">
        <v>115</v>
      </c>
      <c r="AK410" s="57">
        <v>403</v>
      </c>
      <c r="AL410" s="50" t="s">
        <v>2672</v>
      </c>
      <c r="AM410" s="55" t="s">
        <v>3489</v>
      </c>
      <c r="AN410" s="55" t="s">
        <v>3489</v>
      </c>
      <c r="AO410" s="54" t="s">
        <v>1354</v>
      </c>
      <c r="AP410" s="54" t="s">
        <v>1354</v>
      </c>
      <c r="AQ410" s="50" t="s">
        <v>352</v>
      </c>
      <c r="AR410" s="56">
        <v>44196</v>
      </c>
      <c r="AS410" s="56">
        <v>44204</v>
      </c>
      <c r="AT410" s="57" t="s">
        <v>305</v>
      </c>
    </row>
    <row r="411" spans="1:46" ht="33.75" x14ac:dyDescent="0.25">
      <c r="A411" s="50">
        <v>2020</v>
      </c>
      <c r="B411" s="51">
        <v>44166</v>
      </c>
      <c r="C411" s="51">
        <v>44196</v>
      </c>
      <c r="D411" s="50" t="s">
        <v>107</v>
      </c>
      <c r="E411" s="50" t="s">
        <v>109</v>
      </c>
      <c r="F411" s="57" t="s">
        <v>3055</v>
      </c>
      <c r="G411" s="50" t="s">
        <v>527</v>
      </c>
      <c r="H411" s="57" t="s">
        <v>2045</v>
      </c>
      <c r="I411" s="50" t="s">
        <v>3089</v>
      </c>
      <c r="J411" s="57">
        <v>368</v>
      </c>
      <c r="K411" s="50" t="s">
        <v>610</v>
      </c>
      <c r="L411" s="50" t="s">
        <v>611</v>
      </c>
      <c r="M411" s="50" t="s">
        <v>612</v>
      </c>
      <c r="N411" s="50" t="s">
        <v>573</v>
      </c>
      <c r="O411" s="50" t="s">
        <v>613</v>
      </c>
      <c r="P411" s="50" t="s">
        <v>148</v>
      </c>
      <c r="Q411" s="58" t="s">
        <v>149</v>
      </c>
      <c r="R411" s="57" t="s">
        <v>3055</v>
      </c>
      <c r="S411" s="56">
        <v>44035</v>
      </c>
      <c r="T411" s="52">
        <f t="shared" si="24"/>
        <v>478833.29310344829</v>
      </c>
      <c r="U411" s="52">
        <v>555446.62</v>
      </c>
      <c r="V411" s="53">
        <v>0</v>
      </c>
      <c r="W411" s="53">
        <v>0</v>
      </c>
      <c r="X411" s="50" t="s">
        <v>306</v>
      </c>
      <c r="Y411" s="50" t="s">
        <v>305</v>
      </c>
      <c r="Z411" s="50" t="s">
        <v>307</v>
      </c>
      <c r="AA411" s="58" t="s">
        <v>308</v>
      </c>
      <c r="AB411" s="52">
        <v>222178.65</v>
      </c>
      <c r="AC411" s="59">
        <v>44040</v>
      </c>
      <c r="AD411" s="59">
        <v>44141</v>
      </c>
      <c r="AE411" s="54" t="s">
        <v>3128</v>
      </c>
      <c r="AF411" s="54" t="s">
        <v>1202</v>
      </c>
      <c r="AG411" s="50" t="s">
        <v>313</v>
      </c>
      <c r="AH411" s="50" t="s">
        <v>2958</v>
      </c>
      <c r="AI411" s="57">
        <v>404</v>
      </c>
      <c r="AJ411" s="50" t="s">
        <v>115</v>
      </c>
      <c r="AK411" s="57">
        <v>404</v>
      </c>
      <c r="AL411" s="50" t="s">
        <v>2672</v>
      </c>
      <c r="AM411" s="55" t="s">
        <v>3489</v>
      </c>
      <c r="AN411" s="55" t="s">
        <v>3489</v>
      </c>
      <c r="AO411" s="54" t="s">
        <v>1354</v>
      </c>
      <c r="AP411" s="54" t="s">
        <v>1354</v>
      </c>
      <c r="AQ411" s="50" t="s">
        <v>352</v>
      </c>
      <c r="AR411" s="56">
        <v>44196</v>
      </c>
      <c r="AS411" s="56">
        <v>44204</v>
      </c>
      <c r="AT411" s="57" t="s">
        <v>305</v>
      </c>
    </row>
    <row r="412" spans="1:46" ht="33.75" x14ac:dyDescent="0.25">
      <c r="A412" s="50">
        <v>2020</v>
      </c>
      <c r="B412" s="51">
        <v>44166</v>
      </c>
      <c r="C412" s="51">
        <v>44196</v>
      </c>
      <c r="D412" s="50" t="s">
        <v>107</v>
      </c>
      <c r="E412" s="50" t="s">
        <v>109</v>
      </c>
      <c r="F412" s="57" t="s">
        <v>3056</v>
      </c>
      <c r="G412" s="50" t="s">
        <v>527</v>
      </c>
      <c r="H412" s="57" t="s">
        <v>2046</v>
      </c>
      <c r="I412" s="50" t="s">
        <v>3090</v>
      </c>
      <c r="J412" s="57">
        <v>369</v>
      </c>
      <c r="K412" s="50" t="s">
        <v>540</v>
      </c>
      <c r="L412" s="50" t="s">
        <v>541</v>
      </c>
      <c r="M412" s="50" t="s">
        <v>542</v>
      </c>
      <c r="N412" s="50" t="s">
        <v>543</v>
      </c>
      <c r="O412" s="50" t="s">
        <v>544</v>
      </c>
      <c r="P412" s="50" t="s">
        <v>148</v>
      </c>
      <c r="Q412" s="58" t="s">
        <v>149</v>
      </c>
      <c r="R412" s="57" t="s">
        <v>3056</v>
      </c>
      <c r="S412" s="56">
        <v>44035</v>
      </c>
      <c r="T412" s="52">
        <f t="shared" si="24"/>
        <v>543535.93965517241</v>
      </c>
      <c r="U412" s="52">
        <v>630501.68999999994</v>
      </c>
      <c r="V412" s="53">
        <v>0</v>
      </c>
      <c r="W412" s="53">
        <v>0</v>
      </c>
      <c r="X412" s="50" t="s">
        <v>306</v>
      </c>
      <c r="Y412" s="50" t="s">
        <v>305</v>
      </c>
      <c r="Z412" s="50" t="s">
        <v>307</v>
      </c>
      <c r="AA412" s="58" t="s">
        <v>308</v>
      </c>
      <c r="AB412" s="52">
        <v>252200.68</v>
      </c>
      <c r="AC412" s="59">
        <v>44040</v>
      </c>
      <c r="AD412" s="59">
        <v>44141</v>
      </c>
      <c r="AE412" s="54" t="s">
        <v>3129</v>
      </c>
      <c r="AF412" s="54" t="s">
        <v>1202</v>
      </c>
      <c r="AG412" s="50" t="s">
        <v>313</v>
      </c>
      <c r="AH412" s="50" t="s">
        <v>2958</v>
      </c>
      <c r="AI412" s="57">
        <v>405</v>
      </c>
      <c r="AJ412" s="50" t="s">
        <v>115</v>
      </c>
      <c r="AK412" s="57">
        <v>405</v>
      </c>
      <c r="AL412" s="50" t="s">
        <v>2672</v>
      </c>
      <c r="AM412" s="55" t="s">
        <v>3489</v>
      </c>
      <c r="AN412" s="55" t="s">
        <v>3489</v>
      </c>
      <c r="AO412" s="54" t="s">
        <v>1354</v>
      </c>
      <c r="AP412" s="54" t="s">
        <v>1354</v>
      </c>
      <c r="AQ412" s="50" t="s">
        <v>352</v>
      </c>
      <c r="AR412" s="56">
        <v>44196</v>
      </c>
      <c r="AS412" s="56">
        <v>44204</v>
      </c>
      <c r="AT412" s="57" t="s">
        <v>305</v>
      </c>
    </row>
    <row r="413" spans="1:46" ht="33.75" x14ac:dyDescent="0.25">
      <c r="A413" s="50">
        <v>2020</v>
      </c>
      <c r="B413" s="51">
        <v>44166</v>
      </c>
      <c r="C413" s="51">
        <v>44196</v>
      </c>
      <c r="D413" s="50" t="s">
        <v>107</v>
      </c>
      <c r="E413" s="50" t="s">
        <v>109</v>
      </c>
      <c r="F413" s="57" t="s">
        <v>3057</v>
      </c>
      <c r="G413" s="50" t="s">
        <v>527</v>
      </c>
      <c r="H413" s="57" t="s">
        <v>2047</v>
      </c>
      <c r="I413" s="50" t="s">
        <v>3091</v>
      </c>
      <c r="J413" s="57">
        <v>370</v>
      </c>
      <c r="K413" s="50" t="s">
        <v>2112</v>
      </c>
      <c r="L413" s="50" t="s">
        <v>721</v>
      </c>
      <c r="M413" s="50" t="s">
        <v>777</v>
      </c>
      <c r="N413" s="50" t="s">
        <v>573</v>
      </c>
      <c r="O413" s="50" t="s">
        <v>2124</v>
      </c>
      <c r="P413" s="50" t="s">
        <v>148</v>
      </c>
      <c r="Q413" s="58" t="s">
        <v>149</v>
      </c>
      <c r="R413" s="57" t="s">
        <v>3113</v>
      </c>
      <c r="S413" s="56">
        <v>44035</v>
      </c>
      <c r="T413" s="52">
        <f t="shared" si="24"/>
        <v>269660.84482758626</v>
      </c>
      <c r="U413" s="52">
        <v>312806.58</v>
      </c>
      <c r="V413" s="53">
        <v>0</v>
      </c>
      <c r="W413" s="53">
        <v>0</v>
      </c>
      <c r="X413" s="50" t="s">
        <v>306</v>
      </c>
      <c r="Y413" s="50" t="s">
        <v>305</v>
      </c>
      <c r="Z413" s="50" t="s">
        <v>307</v>
      </c>
      <c r="AA413" s="58" t="s">
        <v>308</v>
      </c>
      <c r="AB413" s="52">
        <v>125122.63</v>
      </c>
      <c r="AC413" s="59">
        <v>44040</v>
      </c>
      <c r="AD413" s="59">
        <v>44141</v>
      </c>
      <c r="AE413" s="54" t="s">
        <v>3182</v>
      </c>
      <c r="AF413" s="54" t="s">
        <v>1202</v>
      </c>
      <c r="AG413" s="50" t="s">
        <v>313</v>
      </c>
      <c r="AH413" s="50" t="s">
        <v>2958</v>
      </c>
      <c r="AI413" s="57">
        <v>406</v>
      </c>
      <c r="AJ413" s="50" t="s">
        <v>115</v>
      </c>
      <c r="AK413" s="57">
        <v>406</v>
      </c>
      <c r="AL413" s="50" t="s">
        <v>2672</v>
      </c>
      <c r="AM413" s="55" t="s">
        <v>3489</v>
      </c>
      <c r="AN413" s="55" t="s">
        <v>3489</v>
      </c>
      <c r="AO413" s="54" t="s">
        <v>1354</v>
      </c>
      <c r="AP413" s="54" t="s">
        <v>1354</v>
      </c>
      <c r="AQ413" s="50" t="s">
        <v>352</v>
      </c>
      <c r="AR413" s="56">
        <v>44196</v>
      </c>
      <c r="AS413" s="56">
        <v>44204</v>
      </c>
      <c r="AT413" s="57" t="s">
        <v>305</v>
      </c>
    </row>
    <row r="414" spans="1:46" ht="33.75" x14ac:dyDescent="0.25">
      <c r="A414" s="50">
        <v>2020</v>
      </c>
      <c r="B414" s="51">
        <v>44166</v>
      </c>
      <c r="C414" s="51">
        <v>44196</v>
      </c>
      <c r="D414" s="50" t="s">
        <v>107</v>
      </c>
      <c r="E414" s="50" t="s">
        <v>109</v>
      </c>
      <c r="F414" s="57" t="s">
        <v>3057</v>
      </c>
      <c r="G414" s="50" t="s">
        <v>527</v>
      </c>
      <c r="H414" s="57" t="s">
        <v>2047</v>
      </c>
      <c r="I414" s="50" t="s">
        <v>3092</v>
      </c>
      <c r="J414" s="57">
        <v>370</v>
      </c>
      <c r="K414" s="50" t="s">
        <v>2112</v>
      </c>
      <c r="L414" s="50" t="s">
        <v>721</v>
      </c>
      <c r="M414" s="50" t="s">
        <v>777</v>
      </c>
      <c r="N414" s="50" t="s">
        <v>573</v>
      </c>
      <c r="O414" s="50" t="s">
        <v>2124</v>
      </c>
      <c r="P414" s="50" t="s">
        <v>148</v>
      </c>
      <c r="Q414" s="58" t="s">
        <v>149</v>
      </c>
      <c r="R414" s="57" t="s">
        <v>3114</v>
      </c>
      <c r="S414" s="56">
        <v>44035</v>
      </c>
      <c r="T414" s="52">
        <f t="shared" si="24"/>
        <v>363142.6551724138</v>
      </c>
      <c r="U414" s="52">
        <v>421245.48</v>
      </c>
      <c r="V414" s="53">
        <v>0</v>
      </c>
      <c r="W414" s="53">
        <v>0</v>
      </c>
      <c r="X414" s="50" t="s">
        <v>306</v>
      </c>
      <c r="Y414" s="50" t="s">
        <v>305</v>
      </c>
      <c r="Z414" s="50" t="s">
        <v>307</v>
      </c>
      <c r="AA414" s="58" t="s">
        <v>308</v>
      </c>
      <c r="AB414" s="52">
        <v>168498.19</v>
      </c>
      <c r="AC414" s="59">
        <v>44040</v>
      </c>
      <c r="AD414" s="59">
        <v>44141</v>
      </c>
      <c r="AE414" s="54" t="s">
        <v>3183</v>
      </c>
      <c r="AF414" s="54" t="s">
        <v>1202</v>
      </c>
      <c r="AG414" s="50" t="s">
        <v>313</v>
      </c>
      <c r="AH414" s="50" t="s">
        <v>2958</v>
      </c>
      <c r="AI414" s="57">
        <v>407</v>
      </c>
      <c r="AJ414" s="50" t="s">
        <v>115</v>
      </c>
      <c r="AK414" s="57">
        <v>407</v>
      </c>
      <c r="AL414" s="50" t="s">
        <v>2672</v>
      </c>
      <c r="AM414" s="55" t="s">
        <v>3489</v>
      </c>
      <c r="AN414" s="55" t="s">
        <v>3489</v>
      </c>
      <c r="AO414" s="54" t="s">
        <v>1354</v>
      </c>
      <c r="AP414" s="54" t="s">
        <v>1354</v>
      </c>
      <c r="AQ414" s="50" t="s">
        <v>352</v>
      </c>
      <c r="AR414" s="56">
        <v>44196</v>
      </c>
      <c r="AS414" s="56">
        <v>44204</v>
      </c>
      <c r="AT414" s="57" t="s">
        <v>305</v>
      </c>
    </row>
    <row r="415" spans="1:46" ht="33.75" x14ac:dyDescent="0.25">
      <c r="A415" s="50">
        <v>2020</v>
      </c>
      <c r="B415" s="51">
        <v>44166</v>
      </c>
      <c r="C415" s="51">
        <v>44196</v>
      </c>
      <c r="D415" s="50" t="s">
        <v>107</v>
      </c>
      <c r="E415" s="50" t="s">
        <v>109</v>
      </c>
      <c r="F415" s="57" t="s">
        <v>3058</v>
      </c>
      <c r="G415" s="50" t="s">
        <v>527</v>
      </c>
      <c r="H415" s="57" t="s">
        <v>2161</v>
      </c>
      <c r="I415" s="50" t="s">
        <v>3093</v>
      </c>
      <c r="J415" s="57">
        <v>371</v>
      </c>
      <c r="K415" s="50" t="s">
        <v>2113</v>
      </c>
      <c r="L415" s="50" t="s">
        <v>2114</v>
      </c>
      <c r="M415" s="50" t="s">
        <v>523</v>
      </c>
      <c r="N415" s="50" t="s">
        <v>573</v>
      </c>
      <c r="O415" s="50" t="s">
        <v>2125</v>
      </c>
      <c r="P415" s="50" t="s">
        <v>148</v>
      </c>
      <c r="Q415" s="58" t="s">
        <v>149</v>
      </c>
      <c r="R415" s="57" t="s">
        <v>3115</v>
      </c>
      <c r="S415" s="56">
        <v>44035</v>
      </c>
      <c r="T415" s="52">
        <f t="shared" si="24"/>
        <v>615479.87068965519</v>
      </c>
      <c r="U415" s="52">
        <v>713956.65</v>
      </c>
      <c r="V415" s="53">
        <v>0</v>
      </c>
      <c r="W415" s="53">
        <v>0</v>
      </c>
      <c r="X415" s="50" t="s">
        <v>306</v>
      </c>
      <c r="Y415" s="50" t="s">
        <v>305</v>
      </c>
      <c r="Z415" s="50" t="s">
        <v>307</v>
      </c>
      <c r="AA415" s="58" t="s">
        <v>308</v>
      </c>
      <c r="AB415" s="52">
        <v>285582.65999999997</v>
      </c>
      <c r="AC415" s="59">
        <v>44040</v>
      </c>
      <c r="AD415" s="59">
        <v>44141</v>
      </c>
      <c r="AE415" s="54" t="s">
        <v>3130</v>
      </c>
      <c r="AF415" s="54" t="s">
        <v>1202</v>
      </c>
      <c r="AG415" s="50" t="s">
        <v>313</v>
      </c>
      <c r="AH415" s="50" t="s">
        <v>2958</v>
      </c>
      <c r="AI415" s="57">
        <v>408</v>
      </c>
      <c r="AJ415" s="50" t="s">
        <v>115</v>
      </c>
      <c r="AK415" s="57">
        <v>408</v>
      </c>
      <c r="AL415" s="50" t="s">
        <v>2672</v>
      </c>
      <c r="AM415" s="55" t="s">
        <v>3489</v>
      </c>
      <c r="AN415" s="55" t="s">
        <v>3489</v>
      </c>
      <c r="AO415" s="54" t="s">
        <v>1354</v>
      </c>
      <c r="AP415" s="54" t="s">
        <v>1354</v>
      </c>
      <c r="AQ415" s="50" t="s">
        <v>352</v>
      </c>
      <c r="AR415" s="56">
        <v>44196</v>
      </c>
      <c r="AS415" s="56">
        <v>44204</v>
      </c>
      <c r="AT415" s="57" t="s">
        <v>305</v>
      </c>
    </row>
    <row r="416" spans="1:46" ht="33.75" x14ac:dyDescent="0.25">
      <c r="A416" s="50">
        <v>2020</v>
      </c>
      <c r="B416" s="51">
        <v>44166</v>
      </c>
      <c r="C416" s="51">
        <v>44196</v>
      </c>
      <c r="D416" s="50" t="s">
        <v>107</v>
      </c>
      <c r="E416" s="50" t="s">
        <v>109</v>
      </c>
      <c r="F416" s="57" t="s">
        <v>3058</v>
      </c>
      <c r="G416" s="50" t="s">
        <v>527</v>
      </c>
      <c r="H416" s="57" t="s">
        <v>2161</v>
      </c>
      <c r="I416" s="50" t="s">
        <v>3094</v>
      </c>
      <c r="J416" s="57">
        <v>371</v>
      </c>
      <c r="K416" s="50" t="s">
        <v>2113</v>
      </c>
      <c r="L416" s="50" t="s">
        <v>2114</v>
      </c>
      <c r="M416" s="50" t="s">
        <v>523</v>
      </c>
      <c r="N416" s="50" t="s">
        <v>573</v>
      </c>
      <c r="O416" s="50" t="s">
        <v>2125</v>
      </c>
      <c r="P416" s="50" t="s">
        <v>148</v>
      </c>
      <c r="Q416" s="58" t="s">
        <v>149</v>
      </c>
      <c r="R416" s="57" t="s">
        <v>3116</v>
      </c>
      <c r="S416" s="56">
        <v>44035</v>
      </c>
      <c r="T416" s="52">
        <f t="shared" si="24"/>
        <v>435329.48275862075</v>
      </c>
      <c r="U416" s="52">
        <v>504982.2</v>
      </c>
      <c r="V416" s="53">
        <v>0</v>
      </c>
      <c r="W416" s="53">
        <v>0</v>
      </c>
      <c r="X416" s="50" t="s">
        <v>306</v>
      </c>
      <c r="Y416" s="50" t="s">
        <v>305</v>
      </c>
      <c r="Z416" s="50" t="s">
        <v>307</v>
      </c>
      <c r="AA416" s="58" t="s">
        <v>308</v>
      </c>
      <c r="AB416" s="52">
        <v>201992.88</v>
      </c>
      <c r="AC416" s="59">
        <v>44040</v>
      </c>
      <c r="AD416" s="59">
        <v>44141</v>
      </c>
      <c r="AE416" s="54" t="s">
        <v>3131</v>
      </c>
      <c r="AF416" s="54" t="s">
        <v>1202</v>
      </c>
      <c r="AG416" s="50" t="s">
        <v>313</v>
      </c>
      <c r="AH416" s="50" t="s">
        <v>2958</v>
      </c>
      <c r="AI416" s="57">
        <v>409</v>
      </c>
      <c r="AJ416" s="50" t="s">
        <v>115</v>
      </c>
      <c r="AK416" s="57">
        <v>409</v>
      </c>
      <c r="AL416" s="50" t="s">
        <v>2672</v>
      </c>
      <c r="AM416" s="55" t="s">
        <v>3489</v>
      </c>
      <c r="AN416" s="55" t="s">
        <v>3489</v>
      </c>
      <c r="AO416" s="54" t="s">
        <v>1354</v>
      </c>
      <c r="AP416" s="54" t="s">
        <v>1354</v>
      </c>
      <c r="AQ416" s="50" t="s">
        <v>352</v>
      </c>
      <c r="AR416" s="56">
        <v>44196</v>
      </c>
      <c r="AS416" s="56">
        <v>44204</v>
      </c>
      <c r="AT416" s="57" t="s">
        <v>305</v>
      </c>
    </row>
    <row r="417" spans="1:46" ht="33.75" x14ac:dyDescent="0.25">
      <c r="A417" s="50">
        <v>2020</v>
      </c>
      <c r="B417" s="51">
        <v>44166</v>
      </c>
      <c r="C417" s="51">
        <v>44196</v>
      </c>
      <c r="D417" s="50" t="s">
        <v>107</v>
      </c>
      <c r="E417" s="50" t="s">
        <v>109</v>
      </c>
      <c r="F417" s="57" t="s">
        <v>3059</v>
      </c>
      <c r="G417" s="50" t="s">
        <v>527</v>
      </c>
      <c r="H417" s="57" t="s">
        <v>2162</v>
      </c>
      <c r="I417" s="50" t="s">
        <v>3095</v>
      </c>
      <c r="J417" s="57">
        <v>372</v>
      </c>
      <c r="K417" s="50" t="s">
        <v>2023</v>
      </c>
      <c r="L417" s="50" t="s">
        <v>2024</v>
      </c>
      <c r="M417" s="50" t="s">
        <v>2025</v>
      </c>
      <c r="N417" s="50" t="s">
        <v>2006</v>
      </c>
      <c r="O417" s="50" t="s">
        <v>2026</v>
      </c>
      <c r="P417" s="50" t="s">
        <v>148</v>
      </c>
      <c r="Q417" s="58" t="s">
        <v>149</v>
      </c>
      <c r="R417" s="57" t="s">
        <v>3059</v>
      </c>
      <c r="S417" s="56">
        <v>44035</v>
      </c>
      <c r="T417" s="52">
        <f t="shared" si="24"/>
        <v>3358027.0689655175</v>
      </c>
      <c r="U417" s="52">
        <v>3895311.4</v>
      </c>
      <c r="V417" s="53">
        <v>0</v>
      </c>
      <c r="W417" s="53">
        <v>0</v>
      </c>
      <c r="X417" s="50" t="s">
        <v>306</v>
      </c>
      <c r="Y417" s="50" t="s">
        <v>305</v>
      </c>
      <c r="Z417" s="50" t="s">
        <v>307</v>
      </c>
      <c r="AA417" s="58" t="s">
        <v>308</v>
      </c>
      <c r="AB417" s="52">
        <v>1558124.56</v>
      </c>
      <c r="AC417" s="59">
        <v>44040</v>
      </c>
      <c r="AD417" s="59">
        <v>44155</v>
      </c>
      <c r="AE417" s="54" t="s">
        <v>3184</v>
      </c>
      <c r="AF417" s="54" t="s">
        <v>1202</v>
      </c>
      <c r="AG417" s="50" t="s">
        <v>313</v>
      </c>
      <c r="AH417" s="50" t="s">
        <v>2958</v>
      </c>
      <c r="AI417" s="57">
        <v>410</v>
      </c>
      <c r="AJ417" s="50" t="s">
        <v>115</v>
      </c>
      <c r="AK417" s="57">
        <v>410</v>
      </c>
      <c r="AL417" s="50" t="s">
        <v>2672</v>
      </c>
      <c r="AM417" s="55" t="s">
        <v>3489</v>
      </c>
      <c r="AN417" s="55" t="s">
        <v>3489</v>
      </c>
      <c r="AO417" s="54" t="s">
        <v>1354</v>
      </c>
      <c r="AP417" s="54" t="s">
        <v>1354</v>
      </c>
      <c r="AQ417" s="50" t="s">
        <v>352</v>
      </c>
      <c r="AR417" s="56">
        <v>44196</v>
      </c>
      <c r="AS417" s="56">
        <v>44204</v>
      </c>
      <c r="AT417" s="57" t="s">
        <v>305</v>
      </c>
    </row>
    <row r="418" spans="1:46" ht="33.75" x14ac:dyDescent="0.25">
      <c r="A418" s="50">
        <v>2020</v>
      </c>
      <c r="B418" s="51">
        <v>44166</v>
      </c>
      <c r="C418" s="51">
        <v>44196</v>
      </c>
      <c r="D418" s="50" t="s">
        <v>107</v>
      </c>
      <c r="E418" s="50" t="s">
        <v>109</v>
      </c>
      <c r="F418" s="57" t="s">
        <v>3060</v>
      </c>
      <c r="G418" s="50" t="s">
        <v>527</v>
      </c>
      <c r="H418" s="57" t="s">
        <v>2163</v>
      </c>
      <c r="I418" s="50" t="s">
        <v>3096</v>
      </c>
      <c r="J418" s="57">
        <v>373</v>
      </c>
      <c r="K418" s="50" t="s">
        <v>2131</v>
      </c>
      <c r="L418" s="50" t="s">
        <v>2132</v>
      </c>
      <c r="M418" s="50" t="s">
        <v>768</v>
      </c>
      <c r="N418" s="50" t="s">
        <v>2129</v>
      </c>
      <c r="O418" s="50" t="s">
        <v>2130</v>
      </c>
      <c r="P418" s="50" t="s">
        <v>148</v>
      </c>
      <c r="Q418" s="58" t="s">
        <v>149</v>
      </c>
      <c r="R418" s="57" t="s">
        <v>3060</v>
      </c>
      <c r="S418" s="56">
        <v>44053</v>
      </c>
      <c r="T418" s="52">
        <f t="shared" si="24"/>
        <v>428574.35344827588</v>
      </c>
      <c r="U418" s="52">
        <v>497146.25</v>
      </c>
      <c r="V418" s="53">
        <v>0</v>
      </c>
      <c r="W418" s="53">
        <v>0</v>
      </c>
      <c r="X418" s="50" t="s">
        <v>306</v>
      </c>
      <c r="Y418" s="50" t="s">
        <v>305</v>
      </c>
      <c r="Z418" s="50" t="s">
        <v>307</v>
      </c>
      <c r="AA418" s="58" t="s">
        <v>308</v>
      </c>
      <c r="AB418" s="52">
        <v>198858.51</v>
      </c>
      <c r="AC418" s="59">
        <v>44055</v>
      </c>
      <c r="AD418" s="59">
        <v>44152</v>
      </c>
      <c r="AE418" s="54" t="s">
        <v>3185</v>
      </c>
      <c r="AF418" s="54" t="s">
        <v>1202</v>
      </c>
      <c r="AG418" s="50" t="s">
        <v>313</v>
      </c>
      <c r="AH418" s="50" t="s">
        <v>2958</v>
      </c>
      <c r="AI418" s="57">
        <v>411</v>
      </c>
      <c r="AJ418" s="50" t="s">
        <v>115</v>
      </c>
      <c r="AK418" s="57">
        <v>411</v>
      </c>
      <c r="AL418" s="50" t="s">
        <v>2672</v>
      </c>
      <c r="AM418" s="55" t="s">
        <v>3489</v>
      </c>
      <c r="AN418" s="55" t="s">
        <v>3489</v>
      </c>
      <c r="AO418" s="54" t="s">
        <v>1354</v>
      </c>
      <c r="AP418" s="54" t="s">
        <v>1354</v>
      </c>
      <c r="AQ418" s="50" t="s">
        <v>352</v>
      </c>
      <c r="AR418" s="56">
        <v>44196</v>
      </c>
      <c r="AS418" s="56">
        <v>44204</v>
      </c>
      <c r="AT418" s="57" t="s">
        <v>305</v>
      </c>
    </row>
    <row r="419" spans="1:46" ht="33.75" x14ac:dyDescent="0.25">
      <c r="A419" s="50">
        <v>2020</v>
      </c>
      <c r="B419" s="51">
        <v>44166</v>
      </c>
      <c r="C419" s="51">
        <v>44196</v>
      </c>
      <c r="D419" s="50" t="s">
        <v>107</v>
      </c>
      <c r="E419" s="50" t="s">
        <v>109</v>
      </c>
      <c r="F419" s="57" t="s">
        <v>3061</v>
      </c>
      <c r="G419" s="50" t="s">
        <v>527</v>
      </c>
      <c r="H419" s="57" t="s">
        <v>2164</v>
      </c>
      <c r="I419" s="50" t="s">
        <v>3097</v>
      </c>
      <c r="J419" s="57">
        <v>374</v>
      </c>
      <c r="K419" s="50" t="s">
        <v>877</v>
      </c>
      <c r="L419" s="50" t="s">
        <v>878</v>
      </c>
      <c r="M419" s="50" t="s">
        <v>879</v>
      </c>
      <c r="N419" s="50" t="s">
        <v>880</v>
      </c>
      <c r="O419" s="50" t="s">
        <v>881</v>
      </c>
      <c r="P419" s="50" t="s">
        <v>148</v>
      </c>
      <c r="Q419" s="58" t="s">
        <v>149</v>
      </c>
      <c r="R419" s="57" t="s">
        <v>3061</v>
      </c>
      <c r="S419" s="56">
        <v>44053</v>
      </c>
      <c r="T419" s="52">
        <f t="shared" si="24"/>
        <v>482338.66379310348</v>
      </c>
      <c r="U419" s="52">
        <v>559512.85</v>
      </c>
      <c r="V419" s="53">
        <v>0</v>
      </c>
      <c r="W419" s="53">
        <v>0</v>
      </c>
      <c r="X419" s="50" t="s">
        <v>306</v>
      </c>
      <c r="Y419" s="50" t="s">
        <v>305</v>
      </c>
      <c r="Z419" s="50" t="s">
        <v>307</v>
      </c>
      <c r="AA419" s="58" t="s">
        <v>308</v>
      </c>
      <c r="AB419" s="52">
        <v>223805.15</v>
      </c>
      <c r="AC419" s="59">
        <v>44055</v>
      </c>
      <c r="AD419" s="59">
        <v>44152</v>
      </c>
      <c r="AE419" s="54" t="s">
        <v>3186</v>
      </c>
      <c r="AF419" s="54" t="s">
        <v>1202</v>
      </c>
      <c r="AG419" s="50" t="s">
        <v>313</v>
      </c>
      <c r="AH419" s="50" t="s">
        <v>2958</v>
      </c>
      <c r="AI419" s="57">
        <v>412</v>
      </c>
      <c r="AJ419" s="50" t="s">
        <v>115</v>
      </c>
      <c r="AK419" s="57">
        <v>412</v>
      </c>
      <c r="AL419" s="50" t="s">
        <v>2672</v>
      </c>
      <c r="AM419" s="55" t="s">
        <v>3489</v>
      </c>
      <c r="AN419" s="55" t="s">
        <v>3489</v>
      </c>
      <c r="AO419" s="54" t="s">
        <v>1354</v>
      </c>
      <c r="AP419" s="54" t="s">
        <v>1354</v>
      </c>
      <c r="AQ419" s="50" t="s">
        <v>352</v>
      </c>
      <c r="AR419" s="56">
        <v>44196</v>
      </c>
      <c r="AS419" s="56">
        <v>44204</v>
      </c>
      <c r="AT419" s="57" t="s">
        <v>305</v>
      </c>
    </row>
    <row r="420" spans="1:46" ht="33.75" x14ac:dyDescent="0.25">
      <c r="A420" s="50">
        <v>2020</v>
      </c>
      <c r="B420" s="51">
        <v>44166</v>
      </c>
      <c r="C420" s="51">
        <v>44196</v>
      </c>
      <c r="D420" s="50" t="s">
        <v>107</v>
      </c>
      <c r="E420" s="50" t="s">
        <v>109</v>
      </c>
      <c r="F420" s="57" t="s">
        <v>3062</v>
      </c>
      <c r="G420" s="50" t="s">
        <v>527</v>
      </c>
      <c r="H420" s="57" t="s">
        <v>2165</v>
      </c>
      <c r="I420" s="50" t="s">
        <v>3098</v>
      </c>
      <c r="J420" s="57">
        <v>375</v>
      </c>
      <c r="K420" s="57" t="s">
        <v>756</v>
      </c>
      <c r="L420" s="57" t="s">
        <v>3078</v>
      </c>
      <c r="M420" s="57" t="s">
        <v>715</v>
      </c>
      <c r="N420" s="57" t="s">
        <v>3076</v>
      </c>
      <c r="O420" s="57" t="s">
        <v>3077</v>
      </c>
      <c r="P420" s="50" t="s">
        <v>148</v>
      </c>
      <c r="Q420" s="58" t="s">
        <v>149</v>
      </c>
      <c r="R420" s="57" t="s">
        <v>3062</v>
      </c>
      <c r="S420" s="56">
        <v>44053</v>
      </c>
      <c r="T420" s="52">
        <f t="shared" si="24"/>
        <v>1057856.2586206896</v>
      </c>
      <c r="U420" s="52">
        <v>1227113.26</v>
      </c>
      <c r="V420" s="53">
        <v>0</v>
      </c>
      <c r="W420" s="53">
        <v>0</v>
      </c>
      <c r="X420" s="50" t="s">
        <v>306</v>
      </c>
      <c r="Y420" s="50" t="s">
        <v>305</v>
      </c>
      <c r="Z420" s="50" t="s">
        <v>307</v>
      </c>
      <c r="AA420" s="58" t="s">
        <v>308</v>
      </c>
      <c r="AB420" s="52">
        <v>490845.31</v>
      </c>
      <c r="AC420" s="59">
        <v>44055</v>
      </c>
      <c r="AD420" s="59">
        <v>44152</v>
      </c>
      <c r="AE420" s="54" t="s">
        <v>3187</v>
      </c>
      <c r="AF420" s="54" t="s">
        <v>1202</v>
      </c>
      <c r="AG420" s="50" t="s">
        <v>313</v>
      </c>
      <c r="AH420" s="50" t="s">
        <v>2958</v>
      </c>
      <c r="AI420" s="57">
        <v>413</v>
      </c>
      <c r="AJ420" s="50" t="s">
        <v>115</v>
      </c>
      <c r="AK420" s="57">
        <v>413</v>
      </c>
      <c r="AL420" s="50" t="s">
        <v>2672</v>
      </c>
      <c r="AM420" s="55" t="s">
        <v>3489</v>
      </c>
      <c r="AN420" s="55" t="s">
        <v>3489</v>
      </c>
      <c r="AO420" s="54" t="s">
        <v>1354</v>
      </c>
      <c r="AP420" s="54" t="s">
        <v>1354</v>
      </c>
      <c r="AQ420" s="50" t="s">
        <v>352</v>
      </c>
      <c r="AR420" s="56">
        <v>44196</v>
      </c>
      <c r="AS420" s="56">
        <v>44204</v>
      </c>
      <c r="AT420" s="57" t="s">
        <v>305</v>
      </c>
    </row>
    <row r="421" spans="1:46" ht="33.75" x14ac:dyDescent="0.25">
      <c r="A421" s="50">
        <v>2020</v>
      </c>
      <c r="B421" s="51">
        <v>44166</v>
      </c>
      <c r="C421" s="51">
        <v>44196</v>
      </c>
      <c r="D421" s="50" t="s">
        <v>107</v>
      </c>
      <c r="E421" s="50" t="s">
        <v>109</v>
      </c>
      <c r="F421" s="57" t="s">
        <v>3063</v>
      </c>
      <c r="G421" s="50" t="s">
        <v>527</v>
      </c>
      <c r="H421" s="57" t="s">
        <v>2166</v>
      </c>
      <c r="I421" s="50" t="s">
        <v>3099</v>
      </c>
      <c r="J421" s="57">
        <v>376</v>
      </c>
      <c r="K421" s="50" t="s">
        <v>1057</v>
      </c>
      <c r="L421" s="50" t="s">
        <v>1058</v>
      </c>
      <c r="M421" s="50" t="s">
        <v>1059</v>
      </c>
      <c r="N421" s="50" t="s">
        <v>1060</v>
      </c>
      <c r="O421" s="50" t="s">
        <v>1061</v>
      </c>
      <c r="P421" s="50" t="s">
        <v>148</v>
      </c>
      <c r="Q421" s="58" t="s">
        <v>149</v>
      </c>
      <c r="R421" s="57" t="s">
        <v>3063</v>
      </c>
      <c r="S421" s="56">
        <v>44053</v>
      </c>
      <c r="T421" s="52">
        <f t="shared" si="24"/>
        <v>318186.66379310348</v>
      </c>
      <c r="U421" s="52">
        <v>369096.53</v>
      </c>
      <c r="V421" s="53">
        <v>0</v>
      </c>
      <c r="W421" s="53">
        <v>0</v>
      </c>
      <c r="X421" s="50" t="s">
        <v>306</v>
      </c>
      <c r="Y421" s="50" t="s">
        <v>305</v>
      </c>
      <c r="Z421" s="50" t="s">
        <v>307</v>
      </c>
      <c r="AA421" s="58" t="s">
        <v>308</v>
      </c>
      <c r="AB421" s="52">
        <v>147638.60999999999</v>
      </c>
      <c r="AC421" s="59">
        <v>44055</v>
      </c>
      <c r="AD421" s="59">
        <v>44152</v>
      </c>
      <c r="AE421" s="54" t="s">
        <v>3188</v>
      </c>
      <c r="AF421" s="54" t="s">
        <v>1202</v>
      </c>
      <c r="AG421" s="50" t="s">
        <v>313</v>
      </c>
      <c r="AH421" s="50" t="s">
        <v>2958</v>
      </c>
      <c r="AI421" s="57">
        <v>414</v>
      </c>
      <c r="AJ421" s="50" t="s">
        <v>115</v>
      </c>
      <c r="AK421" s="57">
        <v>414</v>
      </c>
      <c r="AL421" s="50" t="s">
        <v>2672</v>
      </c>
      <c r="AM421" s="55" t="s">
        <v>3489</v>
      </c>
      <c r="AN421" s="55" t="s">
        <v>3489</v>
      </c>
      <c r="AO421" s="54" t="s">
        <v>1354</v>
      </c>
      <c r="AP421" s="54" t="s">
        <v>1354</v>
      </c>
      <c r="AQ421" s="50" t="s">
        <v>352</v>
      </c>
      <c r="AR421" s="56">
        <v>44196</v>
      </c>
      <c r="AS421" s="56">
        <v>44204</v>
      </c>
      <c r="AT421" s="57" t="s">
        <v>305</v>
      </c>
    </row>
    <row r="422" spans="1:46" ht="33.75" x14ac:dyDescent="0.25">
      <c r="A422" s="50">
        <v>2020</v>
      </c>
      <c r="B422" s="51">
        <v>44166</v>
      </c>
      <c r="C422" s="51">
        <v>44196</v>
      </c>
      <c r="D422" s="50" t="s">
        <v>107</v>
      </c>
      <c r="E422" s="50" t="s">
        <v>109</v>
      </c>
      <c r="F422" s="57" t="s">
        <v>3064</v>
      </c>
      <c r="G422" s="50" t="s">
        <v>527</v>
      </c>
      <c r="H422" s="57" t="s">
        <v>2167</v>
      </c>
      <c r="I422" s="50" t="s">
        <v>3100</v>
      </c>
      <c r="J422" s="57">
        <v>377</v>
      </c>
      <c r="K422" s="50" t="s">
        <v>977</v>
      </c>
      <c r="L422" s="50" t="s">
        <v>978</v>
      </c>
      <c r="M422" s="50" t="s">
        <v>979</v>
      </c>
      <c r="N422" s="50" t="s">
        <v>573</v>
      </c>
      <c r="O422" s="50" t="s">
        <v>980</v>
      </c>
      <c r="P422" s="50" t="s">
        <v>148</v>
      </c>
      <c r="Q422" s="58" t="s">
        <v>149</v>
      </c>
      <c r="R422" s="57" t="s">
        <v>3064</v>
      </c>
      <c r="S422" s="56">
        <v>44053</v>
      </c>
      <c r="T422" s="52">
        <f t="shared" si="24"/>
        <v>792440.31896551733</v>
      </c>
      <c r="U422" s="52">
        <v>919230.77</v>
      </c>
      <c r="V422" s="53">
        <v>0</v>
      </c>
      <c r="W422" s="53">
        <v>0</v>
      </c>
      <c r="X422" s="50" t="s">
        <v>306</v>
      </c>
      <c r="Y422" s="50" t="s">
        <v>305</v>
      </c>
      <c r="Z422" s="50" t="s">
        <v>307</v>
      </c>
      <c r="AA422" s="58" t="s">
        <v>308</v>
      </c>
      <c r="AB422" s="52">
        <v>367692.31</v>
      </c>
      <c r="AC422" s="59">
        <v>44055</v>
      </c>
      <c r="AD422" s="59">
        <v>44152</v>
      </c>
      <c r="AE422" s="54" t="s">
        <v>3189</v>
      </c>
      <c r="AF422" s="54" t="s">
        <v>1202</v>
      </c>
      <c r="AG422" s="50" t="s">
        <v>313</v>
      </c>
      <c r="AH422" s="50" t="s">
        <v>2958</v>
      </c>
      <c r="AI422" s="57">
        <v>415</v>
      </c>
      <c r="AJ422" s="50" t="s">
        <v>115</v>
      </c>
      <c r="AK422" s="57">
        <v>415</v>
      </c>
      <c r="AL422" s="50" t="s">
        <v>2672</v>
      </c>
      <c r="AM422" s="55" t="s">
        <v>3489</v>
      </c>
      <c r="AN422" s="55" t="s">
        <v>3489</v>
      </c>
      <c r="AO422" s="54" t="s">
        <v>1354</v>
      </c>
      <c r="AP422" s="54" t="s">
        <v>1354</v>
      </c>
      <c r="AQ422" s="50" t="s">
        <v>352</v>
      </c>
      <c r="AR422" s="56">
        <v>44196</v>
      </c>
      <c r="AS422" s="56">
        <v>44204</v>
      </c>
      <c r="AT422" s="57" t="s">
        <v>305</v>
      </c>
    </row>
    <row r="423" spans="1:46" ht="33.75" x14ac:dyDescent="0.25">
      <c r="A423" s="50">
        <v>2020</v>
      </c>
      <c r="B423" s="51">
        <v>44166</v>
      </c>
      <c r="C423" s="51">
        <v>44196</v>
      </c>
      <c r="D423" s="50" t="s">
        <v>107</v>
      </c>
      <c r="E423" s="50" t="s">
        <v>109</v>
      </c>
      <c r="F423" s="57" t="s">
        <v>3065</v>
      </c>
      <c r="G423" s="50" t="s">
        <v>527</v>
      </c>
      <c r="H423" s="57" t="s">
        <v>2168</v>
      </c>
      <c r="I423" s="50" t="s">
        <v>3101</v>
      </c>
      <c r="J423" s="57">
        <v>378</v>
      </c>
      <c r="K423" s="57" t="s">
        <v>3073</v>
      </c>
      <c r="L423" s="57" t="s">
        <v>742</v>
      </c>
      <c r="M423" s="57" t="s">
        <v>3074</v>
      </c>
      <c r="N423" s="57" t="s">
        <v>573</v>
      </c>
      <c r="O423" s="57" t="s">
        <v>3075</v>
      </c>
      <c r="P423" s="50" t="s">
        <v>148</v>
      </c>
      <c r="Q423" s="58" t="s">
        <v>149</v>
      </c>
      <c r="R423" s="57" t="s">
        <v>3065</v>
      </c>
      <c r="S423" s="56">
        <v>44053</v>
      </c>
      <c r="T423" s="52">
        <f t="shared" si="24"/>
        <v>1024099.577586207</v>
      </c>
      <c r="U423" s="52">
        <v>1187955.51</v>
      </c>
      <c r="V423" s="53">
        <v>0</v>
      </c>
      <c r="W423" s="53">
        <v>0</v>
      </c>
      <c r="X423" s="50" t="s">
        <v>306</v>
      </c>
      <c r="Y423" s="50" t="s">
        <v>305</v>
      </c>
      <c r="Z423" s="50" t="s">
        <v>307</v>
      </c>
      <c r="AA423" s="58" t="s">
        <v>308</v>
      </c>
      <c r="AB423" s="52">
        <v>475182.2</v>
      </c>
      <c r="AC423" s="59">
        <v>44055</v>
      </c>
      <c r="AD423" s="59">
        <v>44152</v>
      </c>
      <c r="AE423" s="54" t="s">
        <v>3190</v>
      </c>
      <c r="AF423" s="54" t="s">
        <v>1202</v>
      </c>
      <c r="AG423" s="50" t="s">
        <v>313</v>
      </c>
      <c r="AH423" s="50" t="s">
        <v>2958</v>
      </c>
      <c r="AI423" s="57">
        <v>416</v>
      </c>
      <c r="AJ423" s="50" t="s">
        <v>115</v>
      </c>
      <c r="AK423" s="57">
        <v>416</v>
      </c>
      <c r="AL423" s="50" t="s">
        <v>2672</v>
      </c>
      <c r="AM423" s="55" t="s">
        <v>3489</v>
      </c>
      <c r="AN423" s="55" t="s">
        <v>3489</v>
      </c>
      <c r="AO423" s="54" t="s">
        <v>1354</v>
      </c>
      <c r="AP423" s="54" t="s">
        <v>1354</v>
      </c>
      <c r="AQ423" s="50" t="s">
        <v>352</v>
      </c>
      <c r="AR423" s="56">
        <v>44196</v>
      </c>
      <c r="AS423" s="56">
        <v>44204</v>
      </c>
      <c r="AT423" s="57" t="s">
        <v>305</v>
      </c>
    </row>
    <row r="424" spans="1:46" ht="33.75" x14ac:dyDescent="0.25">
      <c r="A424" s="50">
        <v>2020</v>
      </c>
      <c r="B424" s="51">
        <v>44166</v>
      </c>
      <c r="C424" s="51">
        <v>44196</v>
      </c>
      <c r="D424" s="50" t="s">
        <v>107</v>
      </c>
      <c r="E424" s="50" t="s">
        <v>109</v>
      </c>
      <c r="F424" s="57" t="s">
        <v>3066</v>
      </c>
      <c r="G424" s="50" t="s">
        <v>527</v>
      </c>
      <c r="H424" s="57" t="s">
        <v>2169</v>
      </c>
      <c r="I424" s="50" t="s">
        <v>3102</v>
      </c>
      <c r="J424" s="57">
        <v>379</v>
      </c>
      <c r="K424" s="50" t="s">
        <v>1856</v>
      </c>
      <c r="L424" s="50" t="s">
        <v>1854</v>
      </c>
      <c r="M424" s="50" t="s">
        <v>1855</v>
      </c>
      <c r="N424" s="50" t="s">
        <v>1852</v>
      </c>
      <c r="O424" s="50" t="s">
        <v>1853</v>
      </c>
      <c r="P424" s="50" t="s">
        <v>148</v>
      </c>
      <c r="Q424" s="58" t="s">
        <v>149</v>
      </c>
      <c r="R424" s="57" t="s">
        <v>3066</v>
      </c>
      <c r="S424" s="56">
        <v>44053</v>
      </c>
      <c r="T424" s="52">
        <f t="shared" si="24"/>
        <v>533080.49137931038</v>
      </c>
      <c r="U424" s="52">
        <v>618373.37</v>
      </c>
      <c r="V424" s="53">
        <v>0</v>
      </c>
      <c r="W424" s="53">
        <v>0</v>
      </c>
      <c r="X424" s="50" t="s">
        <v>306</v>
      </c>
      <c r="Y424" s="50" t="s">
        <v>305</v>
      </c>
      <c r="Z424" s="50" t="s">
        <v>307</v>
      </c>
      <c r="AA424" s="58" t="s">
        <v>308</v>
      </c>
      <c r="AB424" s="52">
        <v>247349.35</v>
      </c>
      <c r="AC424" s="59">
        <v>44055</v>
      </c>
      <c r="AD424" s="59">
        <v>44152</v>
      </c>
      <c r="AE424" s="54" t="s">
        <v>3191</v>
      </c>
      <c r="AF424" s="54" t="s">
        <v>1202</v>
      </c>
      <c r="AG424" s="50" t="s">
        <v>313</v>
      </c>
      <c r="AH424" s="50" t="s">
        <v>2958</v>
      </c>
      <c r="AI424" s="57">
        <v>417</v>
      </c>
      <c r="AJ424" s="50" t="s">
        <v>115</v>
      </c>
      <c r="AK424" s="57">
        <v>417</v>
      </c>
      <c r="AL424" s="50" t="s">
        <v>2672</v>
      </c>
      <c r="AM424" s="55" t="s">
        <v>3489</v>
      </c>
      <c r="AN424" s="55" t="s">
        <v>3489</v>
      </c>
      <c r="AO424" s="54" t="s">
        <v>1354</v>
      </c>
      <c r="AP424" s="54" t="s">
        <v>1354</v>
      </c>
      <c r="AQ424" s="50" t="s">
        <v>352</v>
      </c>
      <c r="AR424" s="56">
        <v>44196</v>
      </c>
      <c r="AS424" s="56">
        <v>44204</v>
      </c>
      <c r="AT424" s="57" t="s">
        <v>305</v>
      </c>
    </row>
    <row r="425" spans="1:46" ht="33.75" x14ac:dyDescent="0.25">
      <c r="A425" s="50">
        <v>2020</v>
      </c>
      <c r="B425" s="51">
        <v>44166</v>
      </c>
      <c r="C425" s="51">
        <v>44196</v>
      </c>
      <c r="D425" s="50" t="s">
        <v>107</v>
      </c>
      <c r="E425" s="50" t="s">
        <v>109</v>
      </c>
      <c r="F425" s="57" t="s">
        <v>3067</v>
      </c>
      <c r="G425" s="50" t="s">
        <v>527</v>
      </c>
      <c r="H425" s="57" t="s">
        <v>2170</v>
      </c>
      <c r="I425" s="50" t="s">
        <v>3103</v>
      </c>
      <c r="J425" s="57">
        <v>380</v>
      </c>
      <c r="K425" s="50" t="s">
        <v>799</v>
      </c>
      <c r="L425" s="50" t="s">
        <v>800</v>
      </c>
      <c r="M425" s="50" t="s">
        <v>768</v>
      </c>
      <c r="N425" s="50" t="s">
        <v>801</v>
      </c>
      <c r="O425" s="50" t="s">
        <v>802</v>
      </c>
      <c r="P425" s="50" t="s">
        <v>148</v>
      </c>
      <c r="Q425" s="58" t="s">
        <v>149</v>
      </c>
      <c r="R425" s="57" t="s">
        <v>3067</v>
      </c>
      <c r="S425" s="56">
        <v>44053</v>
      </c>
      <c r="T425" s="52">
        <f t="shared" si="24"/>
        <v>1002312.5689655173</v>
      </c>
      <c r="U425" s="52">
        <v>1162682.58</v>
      </c>
      <c r="V425" s="53">
        <v>0</v>
      </c>
      <c r="W425" s="53">
        <v>0</v>
      </c>
      <c r="X425" s="50" t="s">
        <v>306</v>
      </c>
      <c r="Y425" s="50" t="s">
        <v>305</v>
      </c>
      <c r="Z425" s="50" t="s">
        <v>307</v>
      </c>
      <c r="AA425" s="58" t="s">
        <v>308</v>
      </c>
      <c r="AB425" s="52">
        <v>465073.03</v>
      </c>
      <c r="AC425" s="59">
        <v>44055</v>
      </c>
      <c r="AD425" s="59">
        <v>44152</v>
      </c>
      <c r="AE425" s="54" t="s">
        <v>3192</v>
      </c>
      <c r="AF425" s="54" t="s">
        <v>1202</v>
      </c>
      <c r="AG425" s="50" t="s">
        <v>313</v>
      </c>
      <c r="AH425" s="50" t="s">
        <v>2958</v>
      </c>
      <c r="AI425" s="57">
        <v>418</v>
      </c>
      <c r="AJ425" s="50" t="s">
        <v>115</v>
      </c>
      <c r="AK425" s="57">
        <v>418</v>
      </c>
      <c r="AL425" s="50" t="s">
        <v>2672</v>
      </c>
      <c r="AM425" s="55" t="s">
        <v>3489</v>
      </c>
      <c r="AN425" s="55" t="s">
        <v>3489</v>
      </c>
      <c r="AO425" s="54" t="s">
        <v>1354</v>
      </c>
      <c r="AP425" s="54" t="s">
        <v>1354</v>
      </c>
      <c r="AQ425" s="50" t="s">
        <v>352</v>
      </c>
      <c r="AR425" s="56">
        <v>44196</v>
      </c>
      <c r="AS425" s="56">
        <v>44204</v>
      </c>
      <c r="AT425" s="57" t="s">
        <v>305</v>
      </c>
    </row>
    <row r="426" spans="1:46" ht="33.75" x14ac:dyDescent="0.25">
      <c r="A426" s="50">
        <v>2020</v>
      </c>
      <c r="B426" s="51">
        <v>44166</v>
      </c>
      <c r="C426" s="51">
        <v>44196</v>
      </c>
      <c r="D426" s="50" t="s">
        <v>107</v>
      </c>
      <c r="E426" s="50" t="s">
        <v>109</v>
      </c>
      <c r="F426" s="57" t="s">
        <v>3068</v>
      </c>
      <c r="G426" s="50" t="s">
        <v>527</v>
      </c>
      <c r="H426" s="57" t="s">
        <v>2171</v>
      </c>
      <c r="I426" s="50" t="s">
        <v>3104</v>
      </c>
      <c r="J426" s="57">
        <v>381</v>
      </c>
      <c r="K426" s="50" t="s">
        <v>586</v>
      </c>
      <c r="L426" s="50" t="s">
        <v>587</v>
      </c>
      <c r="M426" s="50" t="s">
        <v>588</v>
      </c>
      <c r="N426" s="50" t="s">
        <v>573</v>
      </c>
      <c r="O426" s="50" t="s">
        <v>589</v>
      </c>
      <c r="P426" s="50" t="s">
        <v>148</v>
      </c>
      <c r="Q426" s="58" t="s">
        <v>149</v>
      </c>
      <c r="R426" s="57" t="s">
        <v>3068</v>
      </c>
      <c r="S426" s="56">
        <v>44053</v>
      </c>
      <c r="T426" s="52">
        <f t="shared" si="24"/>
        <v>833563.06896551733</v>
      </c>
      <c r="U426" s="52">
        <v>966933.16</v>
      </c>
      <c r="V426" s="53">
        <v>0</v>
      </c>
      <c r="W426" s="53">
        <v>0</v>
      </c>
      <c r="X426" s="50" t="s">
        <v>306</v>
      </c>
      <c r="Y426" s="50" t="s">
        <v>305</v>
      </c>
      <c r="Z426" s="50" t="s">
        <v>307</v>
      </c>
      <c r="AA426" s="58" t="s">
        <v>308</v>
      </c>
      <c r="AB426" s="52">
        <v>386773.27</v>
      </c>
      <c r="AC426" s="59">
        <v>44055</v>
      </c>
      <c r="AD426" s="59">
        <v>44152</v>
      </c>
      <c r="AE426" s="54" t="s">
        <v>3193</v>
      </c>
      <c r="AF426" s="54" t="s">
        <v>1202</v>
      </c>
      <c r="AG426" s="50" t="s">
        <v>313</v>
      </c>
      <c r="AH426" s="50" t="s">
        <v>2958</v>
      </c>
      <c r="AI426" s="57">
        <v>419</v>
      </c>
      <c r="AJ426" s="50" t="s">
        <v>115</v>
      </c>
      <c r="AK426" s="57">
        <v>419</v>
      </c>
      <c r="AL426" s="50" t="s">
        <v>2672</v>
      </c>
      <c r="AM426" s="55" t="s">
        <v>3489</v>
      </c>
      <c r="AN426" s="55" t="s">
        <v>3489</v>
      </c>
      <c r="AO426" s="54" t="s">
        <v>1354</v>
      </c>
      <c r="AP426" s="54" t="s">
        <v>1354</v>
      </c>
      <c r="AQ426" s="50" t="s">
        <v>352</v>
      </c>
      <c r="AR426" s="56">
        <v>44196</v>
      </c>
      <c r="AS426" s="56">
        <v>44204</v>
      </c>
      <c r="AT426" s="57" t="s">
        <v>305</v>
      </c>
    </row>
    <row r="427" spans="1:46" ht="33.75" x14ac:dyDescent="0.25">
      <c r="A427" s="50">
        <v>2020</v>
      </c>
      <c r="B427" s="51">
        <v>44166</v>
      </c>
      <c r="C427" s="51">
        <v>44196</v>
      </c>
      <c r="D427" s="50" t="s">
        <v>107</v>
      </c>
      <c r="E427" s="50" t="s">
        <v>109</v>
      </c>
      <c r="F427" s="57" t="s">
        <v>3069</v>
      </c>
      <c r="G427" s="50" t="s">
        <v>527</v>
      </c>
      <c r="H427" s="57" t="s">
        <v>2172</v>
      </c>
      <c r="I427" s="50" t="s">
        <v>3105</v>
      </c>
      <c r="J427" s="57">
        <v>382</v>
      </c>
      <c r="K427" s="57" t="s">
        <v>3071</v>
      </c>
      <c r="L427" s="57" t="s">
        <v>597</v>
      </c>
      <c r="M427" s="57" t="s">
        <v>3072</v>
      </c>
      <c r="N427" s="57" t="s">
        <v>573</v>
      </c>
      <c r="O427" s="57" t="s">
        <v>3070</v>
      </c>
      <c r="P427" s="50" t="s">
        <v>148</v>
      </c>
      <c r="Q427" s="58" t="s">
        <v>149</v>
      </c>
      <c r="R427" s="57" t="s">
        <v>3069</v>
      </c>
      <c r="S427" s="56">
        <v>44053</v>
      </c>
      <c r="T427" s="52">
        <f t="shared" si="24"/>
        <v>427113.44827586209</v>
      </c>
      <c r="U427" s="52">
        <v>495451.6</v>
      </c>
      <c r="V427" s="53">
        <v>0</v>
      </c>
      <c r="W427" s="53">
        <v>0</v>
      </c>
      <c r="X427" s="50" t="s">
        <v>306</v>
      </c>
      <c r="Y427" s="50" t="s">
        <v>305</v>
      </c>
      <c r="Z427" s="50" t="s">
        <v>307</v>
      </c>
      <c r="AA427" s="58" t="s">
        <v>308</v>
      </c>
      <c r="AB427" s="52">
        <v>198180.64</v>
      </c>
      <c r="AC427" s="59">
        <v>44055</v>
      </c>
      <c r="AD427" s="59">
        <v>44152</v>
      </c>
      <c r="AE427" s="54" t="s">
        <v>3194</v>
      </c>
      <c r="AF427" s="54" t="s">
        <v>1202</v>
      </c>
      <c r="AG427" s="50" t="s">
        <v>313</v>
      </c>
      <c r="AH427" s="50" t="s">
        <v>2958</v>
      </c>
      <c r="AI427" s="57">
        <v>420</v>
      </c>
      <c r="AJ427" s="50" t="s">
        <v>115</v>
      </c>
      <c r="AK427" s="57">
        <v>420</v>
      </c>
      <c r="AL427" s="50" t="s">
        <v>2672</v>
      </c>
      <c r="AM427" s="55" t="s">
        <v>3489</v>
      </c>
      <c r="AN427" s="55" t="s">
        <v>3489</v>
      </c>
      <c r="AO427" s="54" t="s">
        <v>1354</v>
      </c>
      <c r="AP427" s="54" t="s">
        <v>1354</v>
      </c>
      <c r="AQ427" s="50" t="s">
        <v>352</v>
      </c>
      <c r="AR427" s="56">
        <v>44196</v>
      </c>
      <c r="AS427" s="56">
        <v>44204</v>
      </c>
      <c r="AT427" s="57" t="s">
        <v>305</v>
      </c>
    </row>
    <row r="428" spans="1:46" ht="45" x14ac:dyDescent="0.25">
      <c r="A428" s="50">
        <v>2020</v>
      </c>
      <c r="B428" s="51">
        <v>44166</v>
      </c>
      <c r="C428" s="51">
        <v>44196</v>
      </c>
      <c r="D428" s="50" t="s">
        <v>107</v>
      </c>
      <c r="E428" s="50" t="s">
        <v>111</v>
      </c>
      <c r="F428" s="50" t="s">
        <v>3109</v>
      </c>
      <c r="G428" s="50" t="s">
        <v>1684</v>
      </c>
      <c r="H428" s="57" t="s">
        <v>3110</v>
      </c>
      <c r="I428" s="50" t="s">
        <v>3106</v>
      </c>
      <c r="J428" s="57">
        <v>383</v>
      </c>
      <c r="K428" s="57" t="s">
        <v>2115</v>
      </c>
      <c r="L428" s="57" t="s">
        <v>634</v>
      </c>
      <c r="M428" s="57" t="s">
        <v>3107</v>
      </c>
      <c r="N428" s="57" t="s">
        <v>573</v>
      </c>
      <c r="O428" s="57" t="s">
        <v>3108</v>
      </c>
      <c r="P428" s="50" t="s">
        <v>148</v>
      </c>
      <c r="Q428" s="58" t="s">
        <v>149</v>
      </c>
      <c r="R428" s="57" t="s">
        <v>3117</v>
      </c>
      <c r="S428" s="56">
        <v>44026</v>
      </c>
      <c r="T428" s="52">
        <f t="shared" si="24"/>
        <v>87755.284482758638</v>
      </c>
      <c r="U428" s="52">
        <v>101796.13</v>
      </c>
      <c r="V428" s="53">
        <v>0</v>
      </c>
      <c r="W428" s="53">
        <v>0</v>
      </c>
      <c r="X428" s="50" t="s">
        <v>306</v>
      </c>
      <c r="Y428" s="50" t="s">
        <v>305</v>
      </c>
      <c r="Z428" s="50" t="s">
        <v>307</v>
      </c>
      <c r="AA428" s="58" t="s">
        <v>309</v>
      </c>
      <c r="AB428" s="52">
        <v>30538.84</v>
      </c>
      <c r="AC428" s="59">
        <v>44027</v>
      </c>
      <c r="AD428" s="59">
        <v>44041</v>
      </c>
      <c r="AE428" s="54" t="s">
        <v>3132</v>
      </c>
      <c r="AF428" s="54" t="s">
        <v>1202</v>
      </c>
      <c r="AG428" s="50" t="s">
        <v>313</v>
      </c>
      <c r="AH428" s="50" t="s">
        <v>2900</v>
      </c>
      <c r="AI428" s="57">
        <v>421</v>
      </c>
      <c r="AJ428" s="50" t="s">
        <v>115</v>
      </c>
      <c r="AK428" s="57">
        <v>421</v>
      </c>
      <c r="AL428" s="50" t="s">
        <v>305</v>
      </c>
      <c r="AM428" s="54" t="s">
        <v>1202</v>
      </c>
      <c r="AN428" s="54" t="s">
        <v>1202</v>
      </c>
      <c r="AO428" s="54" t="s">
        <v>1202</v>
      </c>
      <c r="AP428" s="54" t="s">
        <v>1202</v>
      </c>
      <c r="AQ428" s="50" t="s">
        <v>353</v>
      </c>
      <c r="AR428" s="56">
        <v>44196</v>
      </c>
      <c r="AS428" s="56">
        <v>44204</v>
      </c>
      <c r="AT428" s="57" t="s">
        <v>305</v>
      </c>
    </row>
    <row r="429" spans="1:46" ht="33.75" x14ac:dyDescent="0.25">
      <c r="A429" s="57">
        <v>2020</v>
      </c>
      <c r="B429" s="51">
        <v>44166</v>
      </c>
      <c r="C429" s="51">
        <v>44196</v>
      </c>
      <c r="D429" s="50" t="s">
        <v>107</v>
      </c>
      <c r="E429" s="50" t="s">
        <v>109</v>
      </c>
      <c r="F429" s="57" t="s">
        <v>3204</v>
      </c>
      <c r="G429" s="50" t="s">
        <v>512</v>
      </c>
      <c r="H429" s="57" t="s">
        <v>3256</v>
      </c>
      <c r="I429" s="50" t="s">
        <v>3224</v>
      </c>
      <c r="J429" s="57">
        <v>384</v>
      </c>
      <c r="K429" s="50" t="s">
        <v>2475</v>
      </c>
      <c r="L429" s="50" t="s">
        <v>1670</v>
      </c>
      <c r="M429" s="50" t="s">
        <v>2476</v>
      </c>
      <c r="N429" s="50" t="s">
        <v>573</v>
      </c>
      <c r="O429" s="50" t="s">
        <v>778</v>
      </c>
      <c r="P429" s="50" t="s">
        <v>148</v>
      </c>
      <c r="Q429" s="58" t="s">
        <v>149</v>
      </c>
      <c r="R429" s="57" t="s">
        <v>3204</v>
      </c>
      <c r="S429" s="56">
        <v>44096</v>
      </c>
      <c r="T429" s="52">
        <f t="shared" si="24"/>
        <v>663129.96551724139</v>
      </c>
      <c r="U429" s="52">
        <v>769230.76</v>
      </c>
      <c r="V429" s="53">
        <v>0</v>
      </c>
      <c r="W429" s="53">
        <v>0</v>
      </c>
      <c r="X429" s="50" t="s">
        <v>306</v>
      </c>
      <c r="Y429" s="50" t="s">
        <v>305</v>
      </c>
      <c r="Z429" s="50" t="s">
        <v>307</v>
      </c>
      <c r="AA429" s="58" t="s">
        <v>308</v>
      </c>
      <c r="AB429" s="52">
        <v>307692.31</v>
      </c>
      <c r="AC429" s="59">
        <v>44096</v>
      </c>
      <c r="AD429" s="59">
        <v>44202</v>
      </c>
      <c r="AE429" s="54" t="s">
        <v>3267</v>
      </c>
      <c r="AF429" s="54" t="s">
        <v>1202</v>
      </c>
      <c r="AG429" s="57" t="s">
        <v>310</v>
      </c>
      <c r="AH429" s="50" t="s">
        <v>3287</v>
      </c>
      <c r="AI429" s="57">
        <v>422</v>
      </c>
      <c r="AJ429" s="50" t="s">
        <v>115</v>
      </c>
      <c r="AK429" s="57">
        <v>422</v>
      </c>
      <c r="AL429" s="50" t="s">
        <v>2672</v>
      </c>
      <c r="AM429" s="55" t="s">
        <v>3489</v>
      </c>
      <c r="AN429" s="55" t="s">
        <v>3489</v>
      </c>
      <c r="AO429" s="54" t="s">
        <v>1354</v>
      </c>
      <c r="AP429" s="54" t="s">
        <v>1354</v>
      </c>
      <c r="AQ429" s="50" t="s">
        <v>352</v>
      </c>
      <c r="AR429" s="56">
        <v>44196</v>
      </c>
      <c r="AS429" s="56">
        <v>44204</v>
      </c>
      <c r="AT429" s="57" t="s">
        <v>305</v>
      </c>
    </row>
    <row r="430" spans="1:46" ht="33.75" x14ac:dyDescent="0.25">
      <c r="A430" s="57">
        <v>2020</v>
      </c>
      <c r="B430" s="51">
        <v>44166</v>
      </c>
      <c r="C430" s="51">
        <v>44196</v>
      </c>
      <c r="D430" s="50" t="s">
        <v>107</v>
      </c>
      <c r="E430" s="50" t="s">
        <v>109</v>
      </c>
      <c r="F430" s="57" t="s">
        <v>3205</v>
      </c>
      <c r="G430" s="50" t="s">
        <v>512</v>
      </c>
      <c r="H430" s="57" t="s">
        <v>3257</v>
      </c>
      <c r="I430" s="50" t="s">
        <v>3225</v>
      </c>
      <c r="J430" s="57">
        <v>385</v>
      </c>
      <c r="K430" s="57" t="s">
        <v>3073</v>
      </c>
      <c r="L430" s="57" t="s">
        <v>742</v>
      </c>
      <c r="M430" s="57" t="s">
        <v>3074</v>
      </c>
      <c r="N430" s="57" t="s">
        <v>573</v>
      </c>
      <c r="O430" s="57" t="s">
        <v>3075</v>
      </c>
      <c r="P430" s="50" t="s">
        <v>148</v>
      </c>
      <c r="Q430" s="58" t="s">
        <v>149</v>
      </c>
      <c r="R430" s="57" t="s">
        <v>3205</v>
      </c>
      <c r="S430" s="56">
        <v>44085</v>
      </c>
      <c r="T430" s="52">
        <f t="shared" si="24"/>
        <v>663129.94827586215</v>
      </c>
      <c r="U430" s="52">
        <v>769230.74</v>
      </c>
      <c r="V430" s="53">
        <v>0</v>
      </c>
      <c r="W430" s="53">
        <v>0</v>
      </c>
      <c r="X430" s="50" t="s">
        <v>306</v>
      </c>
      <c r="Y430" s="50" t="s">
        <v>305</v>
      </c>
      <c r="Z430" s="50" t="s">
        <v>307</v>
      </c>
      <c r="AA430" s="58" t="s">
        <v>308</v>
      </c>
      <c r="AB430" s="52">
        <v>307692.28999999998</v>
      </c>
      <c r="AC430" s="59">
        <v>44091</v>
      </c>
      <c r="AD430" s="59">
        <v>44202</v>
      </c>
      <c r="AE430" s="54" t="s">
        <v>3268</v>
      </c>
      <c r="AF430" s="54" t="s">
        <v>1202</v>
      </c>
      <c r="AG430" s="57" t="s">
        <v>310</v>
      </c>
      <c r="AH430" s="50" t="s">
        <v>3287</v>
      </c>
      <c r="AI430" s="57">
        <v>423</v>
      </c>
      <c r="AJ430" s="50" t="s">
        <v>115</v>
      </c>
      <c r="AK430" s="57">
        <v>423</v>
      </c>
      <c r="AL430" s="50" t="s">
        <v>2672</v>
      </c>
      <c r="AM430" s="55" t="s">
        <v>3489</v>
      </c>
      <c r="AN430" s="55" t="s">
        <v>3489</v>
      </c>
      <c r="AO430" s="54" t="s">
        <v>1354</v>
      </c>
      <c r="AP430" s="54" t="s">
        <v>1354</v>
      </c>
      <c r="AQ430" s="50" t="s">
        <v>352</v>
      </c>
      <c r="AR430" s="56">
        <v>44196</v>
      </c>
      <c r="AS430" s="56">
        <v>44204</v>
      </c>
      <c r="AT430" s="57" t="s">
        <v>305</v>
      </c>
    </row>
    <row r="431" spans="1:46" ht="33.75" x14ac:dyDescent="0.25">
      <c r="A431" s="57">
        <v>2020</v>
      </c>
      <c r="B431" s="51">
        <v>44166</v>
      </c>
      <c r="C431" s="51">
        <v>44196</v>
      </c>
      <c r="D431" s="50" t="s">
        <v>107</v>
      </c>
      <c r="E431" s="50" t="s">
        <v>109</v>
      </c>
      <c r="F431" s="57" t="s">
        <v>3206</v>
      </c>
      <c r="G431" s="50" t="s">
        <v>512</v>
      </c>
      <c r="H431" s="57" t="s">
        <v>3258</v>
      </c>
      <c r="I431" s="50" t="s">
        <v>3226</v>
      </c>
      <c r="J431" s="57">
        <v>386</v>
      </c>
      <c r="K431" s="50" t="s">
        <v>756</v>
      </c>
      <c r="L431" s="50" t="s">
        <v>757</v>
      </c>
      <c r="M431" s="50" t="s">
        <v>572</v>
      </c>
      <c r="N431" s="50" t="s">
        <v>573</v>
      </c>
      <c r="O431" s="50" t="s">
        <v>758</v>
      </c>
      <c r="P431" s="50" t="s">
        <v>148</v>
      </c>
      <c r="Q431" s="58" t="s">
        <v>149</v>
      </c>
      <c r="R431" s="57" t="s">
        <v>3206</v>
      </c>
      <c r="S431" s="56">
        <v>44085</v>
      </c>
      <c r="T431" s="52">
        <f t="shared" si="24"/>
        <v>580238.70689655177</v>
      </c>
      <c r="U431" s="52">
        <v>673076.9</v>
      </c>
      <c r="V431" s="53">
        <v>0</v>
      </c>
      <c r="W431" s="53">
        <v>0</v>
      </c>
      <c r="X431" s="50" t="s">
        <v>306</v>
      </c>
      <c r="Y431" s="50" t="s">
        <v>305</v>
      </c>
      <c r="Z431" s="50" t="s">
        <v>307</v>
      </c>
      <c r="AA431" s="58" t="s">
        <v>308</v>
      </c>
      <c r="AB431" s="52">
        <v>269230.76</v>
      </c>
      <c r="AC431" s="59">
        <v>44091</v>
      </c>
      <c r="AD431" s="59">
        <v>44202</v>
      </c>
      <c r="AE431" s="54" t="s">
        <v>3269</v>
      </c>
      <c r="AF431" s="54" t="s">
        <v>1202</v>
      </c>
      <c r="AG431" s="57" t="s">
        <v>310</v>
      </c>
      <c r="AH431" s="50" t="s">
        <v>3287</v>
      </c>
      <c r="AI431" s="57">
        <v>424</v>
      </c>
      <c r="AJ431" s="50" t="s">
        <v>1774</v>
      </c>
      <c r="AK431" s="57">
        <v>424</v>
      </c>
      <c r="AL431" s="50" t="s">
        <v>2672</v>
      </c>
      <c r="AM431" s="55" t="s">
        <v>3489</v>
      </c>
      <c r="AN431" s="55" t="s">
        <v>3489</v>
      </c>
      <c r="AO431" s="54" t="s">
        <v>1354</v>
      </c>
      <c r="AP431" s="54" t="s">
        <v>1354</v>
      </c>
      <c r="AQ431" s="50" t="s">
        <v>352</v>
      </c>
      <c r="AR431" s="56">
        <v>44196</v>
      </c>
      <c r="AS431" s="56">
        <v>44204</v>
      </c>
      <c r="AT431" s="57" t="s">
        <v>305</v>
      </c>
    </row>
    <row r="432" spans="1:46" ht="33.75" x14ac:dyDescent="0.25">
      <c r="A432" s="57">
        <v>2020</v>
      </c>
      <c r="B432" s="51">
        <v>44166</v>
      </c>
      <c r="C432" s="51">
        <v>44196</v>
      </c>
      <c r="D432" s="50" t="s">
        <v>107</v>
      </c>
      <c r="E432" s="50" t="s">
        <v>109</v>
      </c>
      <c r="F432" s="57" t="s">
        <v>3207</v>
      </c>
      <c r="G432" s="50" t="s">
        <v>512</v>
      </c>
      <c r="H432" s="57" t="s">
        <v>3259</v>
      </c>
      <c r="I432" s="50" t="s">
        <v>3227</v>
      </c>
      <c r="J432" s="57">
        <v>387</v>
      </c>
      <c r="K432" s="50" t="s">
        <v>1796</v>
      </c>
      <c r="L432" s="50" t="s">
        <v>1797</v>
      </c>
      <c r="M432" s="50" t="s">
        <v>1798</v>
      </c>
      <c r="N432" s="50" t="s">
        <v>573</v>
      </c>
      <c r="O432" s="50" t="s">
        <v>1799</v>
      </c>
      <c r="P432" s="50" t="s">
        <v>148</v>
      </c>
      <c r="Q432" s="58" t="s">
        <v>149</v>
      </c>
      <c r="R432" s="57" t="s">
        <v>3207</v>
      </c>
      <c r="S432" s="56">
        <v>44085</v>
      </c>
      <c r="T432" s="52">
        <f t="shared" si="24"/>
        <v>580238.71551724139</v>
      </c>
      <c r="U432" s="52">
        <v>673076.91</v>
      </c>
      <c r="V432" s="53">
        <v>0</v>
      </c>
      <c r="W432" s="53">
        <v>0</v>
      </c>
      <c r="X432" s="50" t="s">
        <v>306</v>
      </c>
      <c r="Y432" s="50" t="s">
        <v>305</v>
      </c>
      <c r="Z432" s="50" t="s">
        <v>307</v>
      </c>
      <c r="AA432" s="58" t="s">
        <v>308</v>
      </c>
      <c r="AB432" s="52">
        <v>269230.76</v>
      </c>
      <c r="AC432" s="59">
        <v>44091</v>
      </c>
      <c r="AD432" s="59">
        <v>44202</v>
      </c>
      <c r="AE432" s="54" t="s">
        <v>3270</v>
      </c>
      <c r="AF432" s="54" t="s">
        <v>1202</v>
      </c>
      <c r="AG432" s="57" t="s">
        <v>310</v>
      </c>
      <c r="AH432" s="50" t="s">
        <v>3287</v>
      </c>
      <c r="AI432" s="57">
        <v>425</v>
      </c>
      <c r="AJ432" s="50" t="s">
        <v>1774</v>
      </c>
      <c r="AK432" s="57">
        <v>425</v>
      </c>
      <c r="AL432" s="50" t="s">
        <v>2672</v>
      </c>
      <c r="AM432" s="55" t="s">
        <v>3489</v>
      </c>
      <c r="AN432" s="55" t="s">
        <v>3489</v>
      </c>
      <c r="AO432" s="54" t="s">
        <v>1354</v>
      </c>
      <c r="AP432" s="54" t="s">
        <v>1354</v>
      </c>
      <c r="AQ432" s="50" t="s">
        <v>352</v>
      </c>
      <c r="AR432" s="56">
        <v>44196</v>
      </c>
      <c r="AS432" s="56">
        <v>44204</v>
      </c>
      <c r="AT432" s="57" t="s">
        <v>305</v>
      </c>
    </row>
    <row r="433" spans="1:46" ht="33.75" x14ac:dyDescent="0.25">
      <c r="A433" s="57">
        <v>2020</v>
      </c>
      <c r="B433" s="51">
        <v>44166</v>
      </c>
      <c r="C433" s="51">
        <v>44196</v>
      </c>
      <c r="D433" s="50" t="s">
        <v>107</v>
      </c>
      <c r="E433" s="50" t="s">
        <v>109</v>
      </c>
      <c r="F433" s="57" t="s">
        <v>3208</v>
      </c>
      <c r="G433" s="50" t="s">
        <v>512</v>
      </c>
      <c r="H433" s="57" t="s">
        <v>3260</v>
      </c>
      <c r="I433" s="50" t="s">
        <v>3228</v>
      </c>
      <c r="J433" s="57">
        <v>388</v>
      </c>
      <c r="K433" s="50" t="s">
        <v>1796</v>
      </c>
      <c r="L433" s="50" t="s">
        <v>1797</v>
      </c>
      <c r="M433" s="50" t="s">
        <v>1798</v>
      </c>
      <c r="N433" s="50" t="s">
        <v>573</v>
      </c>
      <c r="O433" s="50" t="s">
        <v>1799</v>
      </c>
      <c r="P433" s="50" t="s">
        <v>148</v>
      </c>
      <c r="Q433" s="58" t="s">
        <v>149</v>
      </c>
      <c r="R433" s="57" t="s">
        <v>3208</v>
      </c>
      <c r="S433" s="56">
        <v>44085</v>
      </c>
      <c r="T433" s="52">
        <f t="shared" si="24"/>
        <v>580238.72413793113</v>
      </c>
      <c r="U433" s="52">
        <v>673076.92</v>
      </c>
      <c r="V433" s="53">
        <v>0</v>
      </c>
      <c r="W433" s="53">
        <v>0</v>
      </c>
      <c r="X433" s="50" t="s">
        <v>306</v>
      </c>
      <c r="Y433" s="50" t="s">
        <v>305</v>
      </c>
      <c r="Z433" s="50" t="s">
        <v>307</v>
      </c>
      <c r="AA433" s="58" t="s">
        <v>308</v>
      </c>
      <c r="AB433" s="52">
        <v>269230.77</v>
      </c>
      <c r="AC433" s="59">
        <v>44091</v>
      </c>
      <c r="AD433" s="59">
        <v>44202</v>
      </c>
      <c r="AE433" s="54" t="s">
        <v>3271</v>
      </c>
      <c r="AF433" s="54" t="s">
        <v>1202</v>
      </c>
      <c r="AG433" s="57" t="s">
        <v>310</v>
      </c>
      <c r="AH433" s="50" t="s">
        <v>3287</v>
      </c>
      <c r="AI433" s="57">
        <v>426</v>
      </c>
      <c r="AJ433" s="50" t="s">
        <v>1774</v>
      </c>
      <c r="AK433" s="57">
        <v>426</v>
      </c>
      <c r="AL433" s="50" t="s">
        <v>2672</v>
      </c>
      <c r="AM433" s="55" t="s">
        <v>3489</v>
      </c>
      <c r="AN433" s="55" t="s">
        <v>3489</v>
      </c>
      <c r="AO433" s="54" t="s">
        <v>1354</v>
      </c>
      <c r="AP433" s="54" t="s">
        <v>1354</v>
      </c>
      <c r="AQ433" s="50" t="s">
        <v>352</v>
      </c>
      <c r="AR433" s="56">
        <v>44196</v>
      </c>
      <c r="AS433" s="56">
        <v>44204</v>
      </c>
      <c r="AT433" s="57" t="s">
        <v>305</v>
      </c>
    </row>
    <row r="434" spans="1:46" ht="33.75" x14ac:dyDescent="0.25">
      <c r="A434" s="57">
        <v>2020</v>
      </c>
      <c r="B434" s="51">
        <v>44166</v>
      </c>
      <c r="C434" s="51">
        <v>44196</v>
      </c>
      <c r="D434" s="50" t="s">
        <v>107</v>
      </c>
      <c r="E434" s="50" t="s">
        <v>109</v>
      </c>
      <c r="F434" s="57" t="s">
        <v>3209</v>
      </c>
      <c r="G434" s="50" t="s">
        <v>512</v>
      </c>
      <c r="H434" s="57" t="s">
        <v>2564</v>
      </c>
      <c r="I434" s="50" t="s">
        <v>3229</v>
      </c>
      <c r="J434" s="57">
        <v>389</v>
      </c>
      <c r="K434" s="50" t="s">
        <v>940</v>
      </c>
      <c r="L434" s="50" t="s">
        <v>607</v>
      </c>
      <c r="M434" s="50" t="s">
        <v>588</v>
      </c>
      <c r="N434" s="50" t="s">
        <v>573</v>
      </c>
      <c r="O434" s="50" t="s">
        <v>941</v>
      </c>
      <c r="P434" s="50" t="s">
        <v>148</v>
      </c>
      <c r="Q434" s="58" t="s">
        <v>149</v>
      </c>
      <c r="R434" s="57" t="s">
        <v>3209</v>
      </c>
      <c r="S434" s="56">
        <v>44085</v>
      </c>
      <c r="T434" s="52">
        <f t="shared" si="24"/>
        <v>580238.72413793113</v>
      </c>
      <c r="U434" s="52">
        <v>673076.92</v>
      </c>
      <c r="V434" s="53">
        <v>0</v>
      </c>
      <c r="W434" s="53">
        <v>0</v>
      </c>
      <c r="X434" s="50" t="s">
        <v>306</v>
      </c>
      <c r="Y434" s="50" t="s">
        <v>305</v>
      </c>
      <c r="Z434" s="50" t="s">
        <v>307</v>
      </c>
      <c r="AA434" s="58" t="s">
        <v>308</v>
      </c>
      <c r="AB434" s="52">
        <v>269230.77</v>
      </c>
      <c r="AC434" s="59">
        <v>44091</v>
      </c>
      <c r="AD434" s="59">
        <v>44202</v>
      </c>
      <c r="AE434" s="54" t="s">
        <v>3272</v>
      </c>
      <c r="AF434" s="54" t="s">
        <v>1202</v>
      </c>
      <c r="AG434" s="57" t="s">
        <v>310</v>
      </c>
      <c r="AH434" s="50" t="s">
        <v>3287</v>
      </c>
      <c r="AI434" s="57">
        <v>427</v>
      </c>
      <c r="AJ434" s="50" t="s">
        <v>1774</v>
      </c>
      <c r="AK434" s="57">
        <v>427</v>
      </c>
      <c r="AL434" s="50" t="s">
        <v>2672</v>
      </c>
      <c r="AM434" s="55" t="s">
        <v>3489</v>
      </c>
      <c r="AN434" s="55" t="s">
        <v>3489</v>
      </c>
      <c r="AO434" s="54" t="s">
        <v>1354</v>
      </c>
      <c r="AP434" s="54" t="s">
        <v>1354</v>
      </c>
      <c r="AQ434" s="50" t="s">
        <v>352</v>
      </c>
      <c r="AR434" s="56">
        <v>44196</v>
      </c>
      <c r="AS434" s="56">
        <v>44204</v>
      </c>
      <c r="AT434" s="57" t="s">
        <v>305</v>
      </c>
    </row>
    <row r="435" spans="1:46" ht="33.75" x14ac:dyDescent="0.25">
      <c r="A435" s="57">
        <v>2020</v>
      </c>
      <c r="B435" s="51">
        <v>44166</v>
      </c>
      <c r="C435" s="51">
        <v>44196</v>
      </c>
      <c r="D435" s="50" t="s">
        <v>107</v>
      </c>
      <c r="E435" s="50" t="s">
        <v>109</v>
      </c>
      <c r="F435" s="57" t="s">
        <v>3210</v>
      </c>
      <c r="G435" s="50" t="s">
        <v>512</v>
      </c>
      <c r="H435" s="57" t="s">
        <v>2565</v>
      </c>
      <c r="I435" s="50" t="s">
        <v>3230</v>
      </c>
      <c r="J435" s="57">
        <v>390</v>
      </c>
      <c r="K435" s="50" t="s">
        <v>940</v>
      </c>
      <c r="L435" s="50" t="s">
        <v>607</v>
      </c>
      <c r="M435" s="50" t="s">
        <v>588</v>
      </c>
      <c r="N435" s="50" t="s">
        <v>573</v>
      </c>
      <c r="O435" s="50" t="s">
        <v>941</v>
      </c>
      <c r="P435" s="50" t="s">
        <v>148</v>
      </c>
      <c r="Q435" s="58" t="s">
        <v>149</v>
      </c>
      <c r="R435" s="57" t="s">
        <v>3210</v>
      </c>
      <c r="S435" s="56">
        <v>44085</v>
      </c>
      <c r="T435" s="52">
        <f t="shared" si="24"/>
        <v>580238.72413793113</v>
      </c>
      <c r="U435" s="52">
        <v>673076.92</v>
      </c>
      <c r="V435" s="53">
        <v>0</v>
      </c>
      <c r="W435" s="53">
        <v>0</v>
      </c>
      <c r="X435" s="50" t="s">
        <v>306</v>
      </c>
      <c r="Y435" s="50" t="s">
        <v>305</v>
      </c>
      <c r="Z435" s="50" t="s">
        <v>307</v>
      </c>
      <c r="AA435" s="58" t="s">
        <v>308</v>
      </c>
      <c r="AB435" s="52">
        <v>269230.77</v>
      </c>
      <c r="AC435" s="59">
        <v>44091</v>
      </c>
      <c r="AD435" s="59">
        <v>44202</v>
      </c>
      <c r="AE435" s="54" t="s">
        <v>3273</v>
      </c>
      <c r="AF435" s="54" t="s">
        <v>1202</v>
      </c>
      <c r="AG435" s="57" t="s">
        <v>310</v>
      </c>
      <c r="AH435" s="50" t="s">
        <v>3287</v>
      </c>
      <c r="AI435" s="57">
        <v>428</v>
      </c>
      <c r="AJ435" s="50" t="s">
        <v>1774</v>
      </c>
      <c r="AK435" s="57">
        <v>428</v>
      </c>
      <c r="AL435" s="50" t="s">
        <v>2672</v>
      </c>
      <c r="AM435" s="55" t="s">
        <v>3489</v>
      </c>
      <c r="AN435" s="55" t="s">
        <v>3489</v>
      </c>
      <c r="AO435" s="54" t="s">
        <v>1354</v>
      </c>
      <c r="AP435" s="54" t="s">
        <v>1354</v>
      </c>
      <c r="AQ435" s="50" t="s">
        <v>352</v>
      </c>
      <c r="AR435" s="56">
        <v>44196</v>
      </c>
      <c r="AS435" s="56">
        <v>44204</v>
      </c>
      <c r="AT435" s="57" t="s">
        <v>305</v>
      </c>
    </row>
    <row r="436" spans="1:46" ht="33.75" x14ac:dyDescent="0.25">
      <c r="A436" s="57">
        <v>2020</v>
      </c>
      <c r="B436" s="51">
        <v>44166</v>
      </c>
      <c r="C436" s="51">
        <v>44196</v>
      </c>
      <c r="D436" s="50" t="s">
        <v>107</v>
      </c>
      <c r="E436" s="50" t="s">
        <v>109</v>
      </c>
      <c r="F436" s="57" t="s">
        <v>3211</v>
      </c>
      <c r="G436" s="50" t="s">
        <v>512</v>
      </c>
      <c r="H436" s="57" t="s">
        <v>2566</v>
      </c>
      <c r="I436" s="50" t="s">
        <v>3231</v>
      </c>
      <c r="J436" s="57">
        <v>391</v>
      </c>
      <c r="K436" s="50" t="s">
        <v>940</v>
      </c>
      <c r="L436" s="50" t="s">
        <v>607</v>
      </c>
      <c r="M436" s="50" t="s">
        <v>588</v>
      </c>
      <c r="N436" s="50" t="s">
        <v>573</v>
      </c>
      <c r="O436" s="50" t="s">
        <v>941</v>
      </c>
      <c r="P436" s="50" t="s">
        <v>148</v>
      </c>
      <c r="Q436" s="58" t="s">
        <v>149</v>
      </c>
      <c r="R436" s="57" t="s">
        <v>3211</v>
      </c>
      <c r="S436" s="56">
        <v>44085</v>
      </c>
      <c r="T436" s="52">
        <f t="shared" si="24"/>
        <v>580238.72413793113</v>
      </c>
      <c r="U436" s="52">
        <v>673076.92</v>
      </c>
      <c r="V436" s="53">
        <v>0</v>
      </c>
      <c r="W436" s="53">
        <v>0</v>
      </c>
      <c r="X436" s="50" t="s">
        <v>306</v>
      </c>
      <c r="Y436" s="50" t="s">
        <v>305</v>
      </c>
      <c r="Z436" s="50" t="s">
        <v>307</v>
      </c>
      <c r="AA436" s="58" t="s">
        <v>308</v>
      </c>
      <c r="AB436" s="52">
        <v>269230.77</v>
      </c>
      <c r="AC436" s="59">
        <v>44091</v>
      </c>
      <c r="AD436" s="59">
        <v>44202</v>
      </c>
      <c r="AE436" s="54" t="s">
        <v>3274</v>
      </c>
      <c r="AF436" s="54" t="s">
        <v>1202</v>
      </c>
      <c r="AG436" s="57" t="s">
        <v>310</v>
      </c>
      <c r="AH436" s="50" t="s">
        <v>3287</v>
      </c>
      <c r="AI436" s="57">
        <v>429</v>
      </c>
      <c r="AJ436" s="50" t="s">
        <v>1774</v>
      </c>
      <c r="AK436" s="57">
        <v>429</v>
      </c>
      <c r="AL436" s="50" t="s">
        <v>2672</v>
      </c>
      <c r="AM436" s="55" t="s">
        <v>3489</v>
      </c>
      <c r="AN436" s="55" t="s">
        <v>3489</v>
      </c>
      <c r="AO436" s="54" t="s">
        <v>1354</v>
      </c>
      <c r="AP436" s="54" t="s">
        <v>1354</v>
      </c>
      <c r="AQ436" s="50" t="s">
        <v>352</v>
      </c>
      <c r="AR436" s="56">
        <v>44196</v>
      </c>
      <c r="AS436" s="56">
        <v>44204</v>
      </c>
      <c r="AT436" s="57" t="s">
        <v>305</v>
      </c>
    </row>
    <row r="437" spans="1:46" ht="33.75" x14ac:dyDescent="0.25">
      <c r="A437" s="57">
        <v>2020</v>
      </c>
      <c r="B437" s="51">
        <v>44166</v>
      </c>
      <c r="C437" s="51">
        <v>44196</v>
      </c>
      <c r="D437" s="50" t="s">
        <v>107</v>
      </c>
      <c r="E437" s="50" t="s">
        <v>109</v>
      </c>
      <c r="F437" s="57" t="s">
        <v>3212</v>
      </c>
      <c r="G437" s="50" t="s">
        <v>512</v>
      </c>
      <c r="H437" s="57" t="s">
        <v>2567</v>
      </c>
      <c r="I437" s="50" t="s">
        <v>3232</v>
      </c>
      <c r="J437" s="57">
        <v>392</v>
      </c>
      <c r="K437" s="50" t="s">
        <v>1057</v>
      </c>
      <c r="L437" s="50" t="s">
        <v>1058</v>
      </c>
      <c r="M437" s="50" t="s">
        <v>1059</v>
      </c>
      <c r="N437" s="50" t="s">
        <v>1060</v>
      </c>
      <c r="O437" s="50" t="s">
        <v>1061</v>
      </c>
      <c r="P437" s="50" t="s">
        <v>148</v>
      </c>
      <c r="Q437" s="58" t="s">
        <v>149</v>
      </c>
      <c r="R437" s="57" t="s">
        <v>3212</v>
      </c>
      <c r="S437" s="56">
        <v>44091</v>
      </c>
      <c r="T437" s="52">
        <f t="shared" si="24"/>
        <v>580238.72413793113</v>
      </c>
      <c r="U437" s="52">
        <v>673076.92</v>
      </c>
      <c r="V437" s="53">
        <v>0</v>
      </c>
      <c r="W437" s="53">
        <v>0</v>
      </c>
      <c r="X437" s="50" t="s">
        <v>306</v>
      </c>
      <c r="Y437" s="50" t="s">
        <v>305</v>
      </c>
      <c r="Z437" s="50" t="s">
        <v>307</v>
      </c>
      <c r="AA437" s="58" t="s">
        <v>308</v>
      </c>
      <c r="AB437" s="52">
        <v>269230.77</v>
      </c>
      <c r="AC437" s="59">
        <v>44091</v>
      </c>
      <c r="AD437" s="59">
        <v>44202</v>
      </c>
      <c r="AE437" s="54" t="s">
        <v>3275</v>
      </c>
      <c r="AF437" s="54" t="s">
        <v>1202</v>
      </c>
      <c r="AG437" s="57" t="s">
        <v>310</v>
      </c>
      <c r="AH437" s="50" t="s">
        <v>3287</v>
      </c>
      <c r="AI437" s="57">
        <v>430</v>
      </c>
      <c r="AJ437" s="50" t="s">
        <v>115</v>
      </c>
      <c r="AK437" s="57">
        <v>430</v>
      </c>
      <c r="AL437" s="50" t="s">
        <v>2672</v>
      </c>
      <c r="AM437" s="55" t="s">
        <v>3489</v>
      </c>
      <c r="AN437" s="55" t="s">
        <v>3489</v>
      </c>
      <c r="AO437" s="54" t="s">
        <v>1354</v>
      </c>
      <c r="AP437" s="54" t="s">
        <v>1354</v>
      </c>
      <c r="AQ437" s="50" t="s">
        <v>352</v>
      </c>
      <c r="AR437" s="56">
        <v>44196</v>
      </c>
      <c r="AS437" s="56">
        <v>44204</v>
      </c>
      <c r="AT437" s="57" t="s">
        <v>305</v>
      </c>
    </row>
    <row r="438" spans="1:46" ht="33.75" x14ac:dyDescent="0.25">
      <c r="A438" s="57">
        <v>2020</v>
      </c>
      <c r="B438" s="51">
        <v>44166</v>
      </c>
      <c r="C438" s="51">
        <v>44196</v>
      </c>
      <c r="D438" s="50" t="s">
        <v>107</v>
      </c>
      <c r="E438" s="50" t="s">
        <v>109</v>
      </c>
      <c r="F438" s="57" t="s">
        <v>3213</v>
      </c>
      <c r="G438" s="50" t="s">
        <v>512</v>
      </c>
      <c r="H438" s="57" t="s">
        <v>2568</v>
      </c>
      <c r="I438" s="50" t="s">
        <v>3233</v>
      </c>
      <c r="J438" s="57">
        <v>393</v>
      </c>
      <c r="K438" s="50" t="s">
        <v>610</v>
      </c>
      <c r="L438" s="50" t="s">
        <v>611</v>
      </c>
      <c r="M438" s="50" t="s">
        <v>612</v>
      </c>
      <c r="N438" s="50" t="s">
        <v>573</v>
      </c>
      <c r="O438" s="50" t="s">
        <v>613</v>
      </c>
      <c r="P438" s="50" t="s">
        <v>148</v>
      </c>
      <c r="Q438" s="58" t="s">
        <v>149</v>
      </c>
      <c r="R438" s="57" t="s">
        <v>3213</v>
      </c>
      <c r="S438" s="56">
        <v>44085</v>
      </c>
      <c r="T438" s="52">
        <f t="shared" si="24"/>
        <v>580238.70689655177</v>
      </c>
      <c r="U438" s="52">
        <v>673076.9</v>
      </c>
      <c r="V438" s="53">
        <v>0</v>
      </c>
      <c r="W438" s="53">
        <v>0</v>
      </c>
      <c r="X438" s="50" t="s">
        <v>306</v>
      </c>
      <c r="Y438" s="50" t="s">
        <v>305</v>
      </c>
      <c r="Z438" s="50" t="s">
        <v>307</v>
      </c>
      <c r="AA438" s="58" t="s">
        <v>308</v>
      </c>
      <c r="AB438" s="52">
        <v>269230.76</v>
      </c>
      <c r="AC438" s="59">
        <v>44091</v>
      </c>
      <c r="AD438" s="59">
        <v>44202</v>
      </c>
      <c r="AE438" s="54" t="s">
        <v>3276</v>
      </c>
      <c r="AF438" s="54" t="s">
        <v>1202</v>
      </c>
      <c r="AG438" s="57" t="s">
        <v>310</v>
      </c>
      <c r="AH438" s="50" t="s">
        <v>3287</v>
      </c>
      <c r="AI438" s="57">
        <v>431</v>
      </c>
      <c r="AJ438" s="50" t="s">
        <v>1774</v>
      </c>
      <c r="AK438" s="57">
        <v>431</v>
      </c>
      <c r="AL438" s="50" t="s">
        <v>2672</v>
      </c>
      <c r="AM438" s="55" t="s">
        <v>3489</v>
      </c>
      <c r="AN438" s="55" t="s">
        <v>3489</v>
      </c>
      <c r="AO438" s="54" t="s">
        <v>1354</v>
      </c>
      <c r="AP438" s="54" t="s">
        <v>1354</v>
      </c>
      <c r="AQ438" s="50" t="s">
        <v>352</v>
      </c>
      <c r="AR438" s="56">
        <v>44196</v>
      </c>
      <c r="AS438" s="56">
        <v>44204</v>
      </c>
      <c r="AT438" s="57" t="s">
        <v>305</v>
      </c>
    </row>
    <row r="439" spans="1:46" ht="33.75" x14ac:dyDescent="0.25">
      <c r="A439" s="57">
        <v>2020</v>
      </c>
      <c r="B439" s="51">
        <v>44166</v>
      </c>
      <c r="C439" s="51">
        <v>44196</v>
      </c>
      <c r="D439" s="50" t="s">
        <v>107</v>
      </c>
      <c r="E439" s="50" t="s">
        <v>109</v>
      </c>
      <c r="F439" s="57" t="s">
        <v>3214</v>
      </c>
      <c r="G439" s="50" t="s">
        <v>512</v>
      </c>
      <c r="H439" s="57" t="s">
        <v>2569</v>
      </c>
      <c r="I439" s="50" t="s">
        <v>3234</v>
      </c>
      <c r="J439" s="57">
        <v>394</v>
      </c>
      <c r="K439" s="50" t="s">
        <v>1057</v>
      </c>
      <c r="L439" s="50" t="s">
        <v>1058</v>
      </c>
      <c r="M439" s="50" t="s">
        <v>1059</v>
      </c>
      <c r="N439" s="50" t="s">
        <v>1060</v>
      </c>
      <c r="O439" s="50" t="s">
        <v>1061</v>
      </c>
      <c r="P439" s="50" t="s">
        <v>148</v>
      </c>
      <c r="Q439" s="58" t="s">
        <v>149</v>
      </c>
      <c r="R439" s="57" t="s">
        <v>3214</v>
      </c>
      <c r="S439" s="56">
        <v>44091</v>
      </c>
      <c r="T439" s="52">
        <f t="shared" si="24"/>
        <v>580238.72413793113</v>
      </c>
      <c r="U439" s="52">
        <v>673076.92</v>
      </c>
      <c r="V439" s="53">
        <v>0</v>
      </c>
      <c r="W439" s="53">
        <v>0</v>
      </c>
      <c r="X439" s="50" t="s">
        <v>306</v>
      </c>
      <c r="Y439" s="50" t="s">
        <v>305</v>
      </c>
      <c r="Z439" s="50" t="s">
        <v>307</v>
      </c>
      <c r="AA439" s="58" t="s">
        <v>308</v>
      </c>
      <c r="AB439" s="52">
        <v>269230.77</v>
      </c>
      <c r="AC439" s="59">
        <v>44091</v>
      </c>
      <c r="AD439" s="59">
        <v>44202</v>
      </c>
      <c r="AE439" s="54" t="s">
        <v>3277</v>
      </c>
      <c r="AF439" s="54" t="s">
        <v>1202</v>
      </c>
      <c r="AG439" s="57" t="s">
        <v>310</v>
      </c>
      <c r="AH439" s="50" t="s">
        <v>3287</v>
      </c>
      <c r="AI439" s="57">
        <v>432</v>
      </c>
      <c r="AJ439" s="50" t="s">
        <v>115</v>
      </c>
      <c r="AK439" s="57">
        <v>432</v>
      </c>
      <c r="AL439" s="50" t="s">
        <v>2672</v>
      </c>
      <c r="AM439" s="55" t="s">
        <v>3489</v>
      </c>
      <c r="AN439" s="55" t="s">
        <v>3489</v>
      </c>
      <c r="AO439" s="54" t="s">
        <v>1354</v>
      </c>
      <c r="AP439" s="54" t="s">
        <v>1354</v>
      </c>
      <c r="AQ439" s="50" t="s">
        <v>352</v>
      </c>
      <c r="AR439" s="56">
        <v>44196</v>
      </c>
      <c r="AS439" s="56">
        <v>44204</v>
      </c>
      <c r="AT439" s="57" t="s">
        <v>305</v>
      </c>
    </row>
    <row r="440" spans="1:46" ht="33.75" x14ac:dyDescent="0.25">
      <c r="A440" s="57">
        <v>2020</v>
      </c>
      <c r="B440" s="51">
        <v>44166</v>
      </c>
      <c r="C440" s="51">
        <v>44196</v>
      </c>
      <c r="D440" s="50" t="s">
        <v>107</v>
      </c>
      <c r="E440" s="50" t="s">
        <v>109</v>
      </c>
      <c r="F440" s="57" t="s">
        <v>3215</v>
      </c>
      <c r="G440" s="50" t="s">
        <v>512</v>
      </c>
      <c r="H440" s="57" t="s">
        <v>3261</v>
      </c>
      <c r="I440" s="50" t="s">
        <v>3235</v>
      </c>
      <c r="J440" s="57">
        <v>395</v>
      </c>
      <c r="K440" s="50" t="s">
        <v>781</v>
      </c>
      <c r="L440" s="50" t="s">
        <v>782</v>
      </c>
      <c r="M440" s="50" t="s">
        <v>783</v>
      </c>
      <c r="N440" s="50" t="s">
        <v>573</v>
      </c>
      <c r="O440" s="50" t="s">
        <v>784</v>
      </c>
      <c r="P440" s="50" t="s">
        <v>148</v>
      </c>
      <c r="Q440" s="58" t="s">
        <v>149</v>
      </c>
      <c r="R440" s="57" t="s">
        <v>3215</v>
      </c>
      <c r="S440" s="56">
        <v>44085</v>
      </c>
      <c r="T440" s="52">
        <f t="shared" si="24"/>
        <v>580238.70689655177</v>
      </c>
      <c r="U440" s="52">
        <v>673076.9</v>
      </c>
      <c r="V440" s="53">
        <v>0</v>
      </c>
      <c r="W440" s="53">
        <v>0</v>
      </c>
      <c r="X440" s="50" t="s">
        <v>306</v>
      </c>
      <c r="Y440" s="50" t="s">
        <v>305</v>
      </c>
      <c r="Z440" s="50" t="s">
        <v>307</v>
      </c>
      <c r="AA440" s="58" t="s">
        <v>308</v>
      </c>
      <c r="AB440" s="52">
        <v>269230.76</v>
      </c>
      <c r="AC440" s="59">
        <v>44091</v>
      </c>
      <c r="AD440" s="59">
        <v>44202</v>
      </c>
      <c r="AE440" s="54" t="s">
        <v>3278</v>
      </c>
      <c r="AF440" s="54" t="s">
        <v>1202</v>
      </c>
      <c r="AG440" s="57" t="s">
        <v>310</v>
      </c>
      <c r="AH440" s="50" t="s">
        <v>3287</v>
      </c>
      <c r="AI440" s="57">
        <v>433</v>
      </c>
      <c r="AJ440" s="50" t="s">
        <v>1774</v>
      </c>
      <c r="AK440" s="57">
        <v>433</v>
      </c>
      <c r="AL440" s="50" t="s">
        <v>2672</v>
      </c>
      <c r="AM440" s="55" t="s">
        <v>3489</v>
      </c>
      <c r="AN440" s="55" t="s">
        <v>3489</v>
      </c>
      <c r="AO440" s="54" t="s">
        <v>1354</v>
      </c>
      <c r="AP440" s="54" t="s">
        <v>1354</v>
      </c>
      <c r="AQ440" s="50" t="s">
        <v>352</v>
      </c>
      <c r="AR440" s="56">
        <v>44196</v>
      </c>
      <c r="AS440" s="56">
        <v>44204</v>
      </c>
      <c r="AT440" s="57" t="s">
        <v>305</v>
      </c>
    </row>
    <row r="441" spans="1:46" ht="33.75" x14ac:dyDescent="0.25">
      <c r="A441" s="57">
        <v>2020</v>
      </c>
      <c r="B441" s="51">
        <v>44166</v>
      </c>
      <c r="C441" s="51">
        <v>44196</v>
      </c>
      <c r="D441" s="50" t="s">
        <v>107</v>
      </c>
      <c r="E441" s="50" t="s">
        <v>109</v>
      </c>
      <c r="F441" s="57" t="s">
        <v>3216</v>
      </c>
      <c r="G441" s="50" t="s">
        <v>512</v>
      </c>
      <c r="H441" s="57" t="s">
        <v>3262</v>
      </c>
      <c r="I441" s="50" t="s">
        <v>3236</v>
      </c>
      <c r="J441" s="57">
        <v>396</v>
      </c>
      <c r="K441" s="50" t="s">
        <v>610</v>
      </c>
      <c r="L441" s="50" t="s">
        <v>611</v>
      </c>
      <c r="M441" s="50" t="s">
        <v>612</v>
      </c>
      <c r="N441" s="50" t="s">
        <v>573</v>
      </c>
      <c r="O441" s="50" t="s">
        <v>613</v>
      </c>
      <c r="P441" s="50" t="s">
        <v>148</v>
      </c>
      <c r="Q441" s="58" t="s">
        <v>149</v>
      </c>
      <c r="R441" s="57" t="s">
        <v>3216</v>
      </c>
      <c r="S441" s="56">
        <v>44085</v>
      </c>
      <c r="T441" s="52">
        <f t="shared" si="24"/>
        <v>580238.72413793113</v>
      </c>
      <c r="U441" s="52">
        <v>673076.92</v>
      </c>
      <c r="V441" s="53">
        <v>0</v>
      </c>
      <c r="W441" s="53">
        <v>0</v>
      </c>
      <c r="X441" s="50" t="s">
        <v>306</v>
      </c>
      <c r="Y441" s="50" t="s">
        <v>305</v>
      </c>
      <c r="Z441" s="50" t="s">
        <v>307</v>
      </c>
      <c r="AA441" s="58" t="s">
        <v>308</v>
      </c>
      <c r="AB441" s="52">
        <v>269230.77</v>
      </c>
      <c r="AC441" s="59">
        <v>44091</v>
      </c>
      <c r="AD441" s="59">
        <v>44202</v>
      </c>
      <c r="AE441" s="54" t="s">
        <v>3279</v>
      </c>
      <c r="AF441" s="54" t="s">
        <v>1202</v>
      </c>
      <c r="AG441" s="57" t="s">
        <v>310</v>
      </c>
      <c r="AH441" s="50" t="s">
        <v>3287</v>
      </c>
      <c r="AI441" s="57">
        <v>434</v>
      </c>
      <c r="AJ441" s="50" t="s">
        <v>1774</v>
      </c>
      <c r="AK441" s="57">
        <v>434</v>
      </c>
      <c r="AL441" s="50" t="s">
        <v>2672</v>
      </c>
      <c r="AM441" s="55" t="s">
        <v>3489</v>
      </c>
      <c r="AN441" s="55" t="s">
        <v>3489</v>
      </c>
      <c r="AO441" s="54" t="s">
        <v>1354</v>
      </c>
      <c r="AP441" s="54" t="s">
        <v>1354</v>
      </c>
      <c r="AQ441" s="50" t="s">
        <v>352</v>
      </c>
      <c r="AR441" s="56">
        <v>44196</v>
      </c>
      <c r="AS441" s="56">
        <v>44204</v>
      </c>
      <c r="AT441" s="57" t="s">
        <v>305</v>
      </c>
    </row>
    <row r="442" spans="1:46" ht="33.75" x14ac:dyDescent="0.25">
      <c r="A442" s="57">
        <v>2020</v>
      </c>
      <c r="B442" s="51">
        <v>44166</v>
      </c>
      <c r="C442" s="51">
        <v>44196</v>
      </c>
      <c r="D442" s="50" t="s">
        <v>107</v>
      </c>
      <c r="E442" s="50" t="s">
        <v>109</v>
      </c>
      <c r="F442" s="57" t="s">
        <v>3217</v>
      </c>
      <c r="G442" s="50" t="s">
        <v>512</v>
      </c>
      <c r="H442" s="57" t="s">
        <v>3263</v>
      </c>
      <c r="I442" s="50" t="s">
        <v>3237</v>
      </c>
      <c r="J442" s="57">
        <v>397</v>
      </c>
      <c r="K442" s="50" t="s">
        <v>781</v>
      </c>
      <c r="L442" s="50" t="s">
        <v>782</v>
      </c>
      <c r="M442" s="50" t="s">
        <v>783</v>
      </c>
      <c r="N442" s="50" t="s">
        <v>573</v>
      </c>
      <c r="O442" s="50" t="s">
        <v>784</v>
      </c>
      <c r="P442" s="50" t="s">
        <v>148</v>
      </c>
      <c r="Q442" s="58" t="s">
        <v>149</v>
      </c>
      <c r="R442" s="57" t="s">
        <v>3217</v>
      </c>
      <c r="S442" s="56">
        <v>44085</v>
      </c>
      <c r="T442" s="52">
        <f t="shared" si="24"/>
        <v>580238.72413793113</v>
      </c>
      <c r="U442" s="52">
        <v>673076.92</v>
      </c>
      <c r="V442" s="53">
        <v>0</v>
      </c>
      <c r="W442" s="53">
        <v>0</v>
      </c>
      <c r="X442" s="50" t="s">
        <v>306</v>
      </c>
      <c r="Y442" s="50" t="s">
        <v>305</v>
      </c>
      <c r="Z442" s="50" t="s">
        <v>307</v>
      </c>
      <c r="AA442" s="58" t="s">
        <v>308</v>
      </c>
      <c r="AB442" s="52">
        <v>269230.76</v>
      </c>
      <c r="AC442" s="59">
        <v>44091</v>
      </c>
      <c r="AD442" s="59">
        <v>44202</v>
      </c>
      <c r="AE442" s="54" t="s">
        <v>3280</v>
      </c>
      <c r="AF442" s="54" t="s">
        <v>1202</v>
      </c>
      <c r="AG442" s="57" t="s">
        <v>310</v>
      </c>
      <c r="AH442" s="50" t="s">
        <v>3287</v>
      </c>
      <c r="AI442" s="57">
        <v>435</v>
      </c>
      <c r="AJ442" s="50" t="s">
        <v>1774</v>
      </c>
      <c r="AK442" s="57">
        <v>435</v>
      </c>
      <c r="AL442" s="50" t="s">
        <v>2672</v>
      </c>
      <c r="AM442" s="55" t="s">
        <v>3489</v>
      </c>
      <c r="AN442" s="55" t="s">
        <v>3489</v>
      </c>
      <c r="AO442" s="54" t="s">
        <v>1354</v>
      </c>
      <c r="AP442" s="54" t="s">
        <v>1354</v>
      </c>
      <c r="AQ442" s="50" t="s">
        <v>352</v>
      </c>
      <c r="AR442" s="56">
        <v>44196</v>
      </c>
      <c r="AS442" s="56">
        <v>44204</v>
      </c>
      <c r="AT442" s="57" t="s">
        <v>305</v>
      </c>
    </row>
    <row r="443" spans="1:46" ht="33.75" x14ac:dyDescent="0.25">
      <c r="A443" s="57">
        <v>2020</v>
      </c>
      <c r="B443" s="51">
        <v>44166</v>
      </c>
      <c r="C443" s="51">
        <v>44196</v>
      </c>
      <c r="D443" s="50" t="s">
        <v>107</v>
      </c>
      <c r="E443" s="50" t="s">
        <v>109</v>
      </c>
      <c r="F443" s="57" t="s">
        <v>3218</v>
      </c>
      <c r="G443" s="50" t="s">
        <v>512</v>
      </c>
      <c r="H443" s="57" t="s">
        <v>3264</v>
      </c>
      <c r="I443" s="50" t="s">
        <v>3238</v>
      </c>
      <c r="J443" s="57">
        <v>398</v>
      </c>
      <c r="K443" s="50" t="s">
        <v>1057</v>
      </c>
      <c r="L443" s="50" t="s">
        <v>1058</v>
      </c>
      <c r="M443" s="50" t="s">
        <v>1059</v>
      </c>
      <c r="N443" s="50" t="s">
        <v>1060</v>
      </c>
      <c r="O443" s="50" t="s">
        <v>1061</v>
      </c>
      <c r="P443" s="50" t="s">
        <v>148</v>
      </c>
      <c r="Q443" s="58" t="s">
        <v>149</v>
      </c>
      <c r="R443" s="57" t="s">
        <v>3218</v>
      </c>
      <c r="S443" s="56">
        <v>44091</v>
      </c>
      <c r="T443" s="52">
        <f t="shared" si="24"/>
        <v>580238.72413793113</v>
      </c>
      <c r="U443" s="52">
        <v>673076.92</v>
      </c>
      <c r="V443" s="53">
        <v>0</v>
      </c>
      <c r="W443" s="53">
        <v>0</v>
      </c>
      <c r="X443" s="50" t="s">
        <v>306</v>
      </c>
      <c r="Y443" s="50" t="s">
        <v>305</v>
      </c>
      <c r="Z443" s="50" t="s">
        <v>307</v>
      </c>
      <c r="AA443" s="58" t="s">
        <v>308</v>
      </c>
      <c r="AB443" s="52">
        <v>269230.77</v>
      </c>
      <c r="AC443" s="59">
        <v>44091</v>
      </c>
      <c r="AD443" s="59">
        <v>44202</v>
      </c>
      <c r="AE443" s="54" t="s">
        <v>3281</v>
      </c>
      <c r="AF443" s="54" t="s">
        <v>1202</v>
      </c>
      <c r="AG443" s="57" t="s">
        <v>310</v>
      </c>
      <c r="AH443" s="50" t="s">
        <v>3287</v>
      </c>
      <c r="AI443" s="57">
        <v>436</v>
      </c>
      <c r="AJ443" s="50" t="s">
        <v>115</v>
      </c>
      <c r="AK443" s="57">
        <v>436</v>
      </c>
      <c r="AL443" s="50" t="s">
        <v>2672</v>
      </c>
      <c r="AM443" s="55" t="s">
        <v>3489</v>
      </c>
      <c r="AN443" s="55" t="s">
        <v>3489</v>
      </c>
      <c r="AO443" s="54" t="s">
        <v>1354</v>
      </c>
      <c r="AP443" s="54" t="s">
        <v>1354</v>
      </c>
      <c r="AQ443" s="50" t="s">
        <v>352</v>
      </c>
      <c r="AR443" s="56">
        <v>44196</v>
      </c>
      <c r="AS443" s="56">
        <v>44204</v>
      </c>
      <c r="AT443" s="57" t="s">
        <v>305</v>
      </c>
    </row>
    <row r="444" spans="1:46" ht="33.75" x14ac:dyDescent="0.25">
      <c r="A444" s="57">
        <v>2020</v>
      </c>
      <c r="B444" s="51">
        <v>44166</v>
      </c>
      <c r="C444" s="51">
        <v>44196</v>
      </c>
      <c r="D444" s="50" t="s">
        <v>107</v>
      </c>
      <c r="E444" s="50" t="s">
        <v>109</v>
      </c>
      <c r="F444" s="57" t="s">
        <v>3219</v>
      </c>
      <c r="G444" s="50" t="s">
        <v>512</v>
      </c>
      <c r="H444" s="57" t="s">
        <v>3265</v>
      </c>
      <c r="I444" s="50" t="s">
        <v>3239</v>
      </c>
      <c r="J444" s="57">
        <v>399</v>
      </c>
      <c r="K444" s="50" t="s">
        <v>805</v>
      </c>
      <c r="L444" s="50" t="s">
        <v>806</v>
      </c>
      <c r="M444" s="50" t="s">
        <v>807</v>
      </c>
      <c r="N444" s="50" t="s">
        <v>808</v>
      </c>
      <c r="O444" s="50" t="s">
        <v>809</v>
      </c>
      <c r="P444" s="50" t="s">
        <v>148</v>
      </c>
      <c r="Q444" s="58" t="s">
        <v>149</v>
      </c>
      <c r="R444" s="57" t="s">
        <v>3219</v>
      </c>
      <c r="S444" s="56">
        <v>44085</v>
      </c>
      <c r="T444" s="52">
        <f t="shared" si="24"/>
        <v>663129.95689655177</v>
      </c>
      <c r="U444" s="52">
        <v>769230.75</v>
      </c>
      <c r="V444" s="53">
        <v>0</v>
      </c>
      <c r="W444" s="53">
        <v>0</v>
      </c>
      <c r="X444" s="50" t="s">
        <v>306</v>
      </c>
      <c r="Y444" s="50" t="s">
        <v>305</v>
      </c>
      <c r="Z444" s="50" t="s">
        <v>307</v>
      </c>
      <c r="AA444" s="58" t="s">
        <v>308</v>
      </c>
      <c r="AB444" s="52">
        <v>307692.31</v>
      </c>
      <c r="AC444" s="59">
        <v>44096</v>
      </c>
      <c r="AD444" s="59">
        <v>44202</v>
      </c>
      <c r="AE444" s="54" t="s">
        <v>3282</v>
      </c>
      <c r="AF444" s="54" t="s">
        <v>1202</v>
      </c>
      <c r="AG444" s="57" t="s">
        <v>310</v>
      </c>
      <c r="AH444" s="50" t="s">
        <v>3287</v>
      </c>
      <c r="AI444" s="57">
        <v>437</v>
      </c>
      <c r="AJ444" s="50" t="s">
        <v>115</v>
      </c>
      <c r="AK444" s="57">
        <v>437</v>
      </c>
      <c r="AL444" s="50" t="s">
        <v>2672</v>
      </c>
      <c r="AM444" s="55" t="s">
        <v>3489</v>
      </c>
      <c r="AN444" s="55" t="s">
        <v>3489</v>
      </c>
      <c r="AO444" s="54" t="s">
        <v>1354</v>
      </c>
      <c r="AP444" s="54" t="s">
        <v>1354</v>
      </c>
      <c r="AQ444" s="50" t="s">
        <v>352</v>
      </c>
      <c r="AR444" s="56">
        <v>44196</v>
      </c>
      <c r="AS444" s="56">
        <v>44204</v>
      </c>
      <c r="AT444" s="57" t="s">
        <v>305</v>
      </c>
    </row>
    <row r="445" spans="1:46" ht="33.75" x14ac:dyDescent="0.25">
      <c r="A445" s="57">
        <v>2020</v>
      </c>
      <c r="B445" s="51">
        <v>44166</v>
      </c>
      <c r="C445" s="51">
        <v>44196</v>
      </c>
      <c r="D445" s="50" t="s">
        <v>107</v>
      </c>
      <c r="E445" s="50" t="s">
        <v>109</v>
      </c>
      <c r="F445" s="57" t="s">
        <v>3220</v>
      </c>
      <c r="G445" s="50" t="s">
        <v>512</v>
      </c>
      <c r="H445" s="57" t="s">
        <v>2628</v>
      </c>
      <c r="I445" s="50" t="s">
        <v>3240</v>
      </c>
      <c r="J445" s="57">
        <v>400</v>
      </c>
      <c r="K445" s="50" t="s">
        <v>877</v>
      </c>
      <c r="L445" s="50" t="s">
        <v>878</v>
      </c>
      <c r="M445" s="50" t="s">
        <v>879</v>
      </c>
      <c r="N445" s="50" t="s">
        <v>880</v>
      </c>
      <c r="O445" s="50" t="s">
        <v>881</v>
      </c>
      <c r="P445" s="50" t="s">
        <v>148</v>
      </c>
      <c r="Q445" s="58" t="s">
        <v>149</v>
      </c>
      <c r="R445" s="57" t="s">
        <v>3220</v>
      </c>
      <c r="S445" s="56">
        <v>44085</v>
      </c>
      <c r="T445" s="52">
        <f t="shared" si="24"/>
        <v>663129.95689655177</v>
      </c>
      <c r="U445" s="52">
        <v>769230.75</v>
      </c>
      <c r="V445" s="53">
        <v>0</v>
      </c>
      <c r="W445" s="53">
        <v>0</v>
      </c>
      <c r="X445" s="50" t="s">
        <v>306</v>
      </c>
      <c r="Y445" s="50" t="s">
        <v>305</v>
      </c>
      <c r="Z445" s="50" t="s">
        <v>307</v>
      </c>
      <c r="AA445" s="58" t="s">
        <v>308</v>
      </c>
      <c r="AB445" s="52">
        <v>307692.31</v>
      </c>
      <c r="AC445" s="59">
        <v>44096</v>
      </c>
      <c r="AD445" s="59">
        <v>44202</v>
      </c>
      <c r="AE445" s="54" t="s">
        <v>3283</v>
      </c>
      <c r="AF445" s="54" t="s">
        <v>1202</v>
      </c>
      <c r="AG445" s="57" t="s">
        <v>310</v>
      </c>
      <c r="AH445" s="50" t="s">
        <v>3288</v>
      </c>
      <c r="AI445" s="57">
        <v>438</v>
      </c>
      <c r="AJ445" s="50" t="s">
        <v>1774</v>
      </c>
      <c r="AK445" s="57">
        <v>438</v>
      </c>
      <c r="AL445" s="50" t="s">
        <v>2672</v>
      </c>
      <c r="AM445" s="55" t="s">
        <v>3489</v>
      </c>
      <c r="AN445" s="55" t="s">
        <v>3489</v>
      </c>
      <c r="AO445" s="54" t="s">
        <v>1354</v>
      </c>
      <c r="AP445" s="54" t="s">
        <v>1354</v>
      </c>
      <c r="AQ445" s="50" t="s">
        <v>352</v>
      </c>
      <c r="AR445" s="56">
        <v>44196</v>
      </c>
      <c r="AS445" s="56">
        <v>44204</v>
      </c>
      <c r="AT445" s="57" t="s">
        <v>305</v>
      </c>
    </row>
    <row r="446" spans="1:46" ht="33.75" x14ac:dyDescent="0.25">
      <c r="A446" s="57">
        <v>2020</v>
      </c>
      <c r="B446" s="51">
        <v>44166</v>
      </c>
      <c r="C446" s="51">
        <v>44196</v>
      </c>
      <c r="D446" s="50" t="s">
        <v>107</v>
      </c>
      <c r="E446" s="50" t="s">
        <v>109</v>
      </c>
      <c r="F446" s="57" t="s">
        <v>3221</v>
      </c>
      <c r="G446" s="50" t="s">
        <v>512</v>
      </c>
      <c r="H446" s="57" t="s">
        <v>3266</v>
      </c>
      <c r="I446" s="50" t="s">
        <v>3241</v>
      </c>
      <c r="J446" s="57">
        <v>401</v>
      </c>
      <c r="K446" s="50" t="s">
        <v>756</v>
      </c>
      <c r="L446" s="50" t="s">
        <v>757</v>
      </c>
      <c r="M446" s="50" t="s">
        <v>572</v>
      </c>
      <c r="N446" s="50" t="s">
        <v>573</v>
      </c>
      <c r="O446" s="50" t="s">
        <v>758</v>
      </c>
      <c r="P446" s="50" t="s">
        <v>148</v>
      </c>
      <c r="Q446" s="58" t="s">
        <v>149</v>
      </c>
      <c r="R446" s="57" t="s">
        <v>3221</v>
      </c>
      <c r="S446" s="56">
        <v>44085</v>
      </c>
      <c r="T446" s="52">
        <f t="shared" si="24"/>
        <v>663129.95689655177</v>
      </c>
      <c r="U446" s="52">
        <v>769230.75</v>
      </c>
      <c r="V446" s="53">
        <v>0</v>
      </c>
      <c r="W446" s="53">
        <v>0</v>
      </c>
      <c r="X446" s="50" t="s">
        <v>306</v>
      </c>
      <c r="Y446" s="50" t="s">
        <v>305</v>
      </c>
      <c r="Z446" s="50" t="s">
        <v>307</v>
      </c>
      <c r="AA446" s="58" t="s">
        <v>308</v>
      </c>
      <c r="AB446" s="52">
        <v>307692.31</v>
      </c>
      <c r="AC446" s="59">
        <v>44096</v>
      </c>
      <c r="AD446" s="59">
        <v>44202</v>
      </c>
      <c r="AE446" s="54" t="s">
        <v>3284</v>
      </c>
      <c r="AF446" s="54" t="s">
        <v>1202</v>
      </c>
      <c r="AG446" s="57" t="s">
        <v>310</v>
      </c>
      <c r="AH446" s="50" t="s">
        <v>3287</v>
      </c>
      <c r="AI446" s="57">
        <v>439</v>
      </c>
      <c r="AJ446" s="50" t="s">
        <v>1774</v>
      </c>
      <c r="AK446" s="57">
        <v>439</v>
      </c>
      <c r="AL446" s="50" t="s">
        <v>2672</v>
      </c>
      <c r="AM446" s="55" t="s">
        <v>3489</v>
      </c>
      <c r="AN446" s="55" t="s">
        <v>3489</v>
      </c>
      <c r="AO446" s="54" t="s">
        <v>1354</v>
      </c>
      <c r="AP446" s="54" t="s">
        <v>1354</v>
      </c>
      <c r="AQ446" s="50" t="s">
        <v>352</v>
      </c>
      <c r="AR446" s="56">
        <v>44196</v>
      </c>
      <c r="AS446" s="56">
        <v>44204</v>
      </c>
      <c r="AT446" s="57" t="s">
        <v>305</v>
      </c>
    </row>
    <row r="447" spans="1:46" ht="33.75" x14ac:dyDescent="0.25">
      <c r="A447" s="57">
        <v>2020</v>
      </c>
      <c r="B447" s="51">
        <v>44166</v>
      </c>
      <c r="C447" s="51">
        <v>44196</v>
      </c>
      <c r="D447" s="50" t="s">
        <v>107</v>
      </c>
      <c r="E447" s="50" t="s">
        <v>109</v>
      </c>
      <c r="F447" s="57" t="s">
        <v>3222</v>
      </c>
      <c r="G447" s="50" t="s">
        <v>512</v>
      </c>
      <c r="H447" s="57" t="s">
        <v>2639</v>
      </c>
      <c r="I447" s="50" t="s">
        <v>3242</v>
      </c>
      <c r="J447" s="57">
        <v>402</v>
      </c>
      <c r="K447" s="50" t="s">
        <v>2475</v>
      </c>
      <c r="L447" s="50" t="s">
        <v>1670</v>
      </c>
      <c r="M447" s="50" t="s">
        <v>2476</v>
      </c>
      <c r="N447" s="50" t="s">
        <v>573</v>
      </c>
      <c r="O447" s="50" t="s">
        <v>778</v>
      </c>
      <c r="P447" s="50" t="s">
        <v>148</v>
      </c>
      <c r="Q447" s="58" t="s">
        <v>149</v>
      </c>
      <c r="R447" s="57" t="s">
        <v>3222</v>
      </c>
      <c r="S447" s="56">
        <v>44096</v>
      </c>
      <c r="T447" s="52">
        <f t="shared" si="24"/>
        <v>580238.72413793113</v>
      </c>
      <c r="U447" s="52">
        <v>673076.92</v>
      </c>
      <c r="V447" s="53">
        <v>0</v>
      </c>
      <c r="W447" s="53">
        <v>0</v>
      </c>
      <c r="X447" s="50" t="s">
        <v>306</v>
      </c>
      <c r="Y447" s="50" t="s">
        <v>305</v>
      </c>
      <c r="Z447" s="50" t="s">
        <v>307</v>
      </c>
      <c r="AA447" s="58" t="s">
        <v>308</v>
      </c>
      <c r="AB447" s="52">
        <v>269230.77</v>
      </c>
      <c r="AC447" s="59">
        <v>44096</v>
      </c>
      <c r="AD447" s="59">
        <v>44202</v>
      </c>
      <c r="AE447" s="54" t="s">
        <v>3285</v>
      </c>
      <c r="AF447" s="54" t="s">
        <v>1202</v>
      </c>
      <c r="AG447" s="57" t="s">
        <v>310</v>
      </c>
      <c r="AH447" s="50" t="s">
        <v>3287</v>
      </c>
      <c r="AI447" s="57">
        <v>440</v>
      </c>
      <c r="AJ447" s="50" t="s">
        <v>115</v>
      </c>
      <c r="AK447" s="57">
        <v>440</v>
      </c>
      <c r="AL447" s="50" t="s">
        <v>2672</v>
      </c>
      <c r="AM447" s="55" t="s">
        <v>3489</v>
      </c>
      <c r="AN447" s="55" t="s">
        <v>3489</v>
      </c>
      <c r="AO447" s="54" t="s">
        <v>1354</v>
      </c>
      <c r="AP447" s="54" t="s">
        <v>1354</v>
      </c>
      <c r="AQ447" s="50" t="s">
        <v>352</v>
      </c>
      <c r="AR447" s="56">
        <v>44196</v>
      </c>
      <c r="AS447" s="56">
        <v>44204</v>
      </c>
      <c r="AT447" s="57" t="s">
        <v>305</v>
      </c>
    </row>
    <row r="448" spans="1:46" ht="33.75" x14ac:dyDescent="0.25">
      <c r="A448" s="57">
        <v>2020</v>
      </c>
      <c r="B448" s="51">
        <v>44166</v>
      </c>
      <c r="C448" s="51">
        <v>44196</v>
      </c>
      <c r="D448" s="50" t="s">
        <v>107</v>
      </c>
      <c r="E448" s="50" t="s">
        <v>109</v>
      </c>
      <c r="F448" s="57" t="s">
        <v>3223</v>
      </c>
      <c r="G448" s="50" t="s">
        <v>512</v>
      </c>
      <c r="H448" s="57" t="s">
        <v>2640</v>
      </c>
      <c r="I448" s="50" t="s">
        <v>3243</v>
      </c>
      <c r="J448" s="57">
        <v>403</v>
      </c>
      <c r="K448" s="50" t="s">
        <v>799</v>
      </c>
      <c r="L448" s="50" t="s">
        <v>800</v>
      </c>
      <c r="M448" s="50" t="s">
        <v>768</v>
      </c>
      <c r="N448" s="50" t="s">
        <v>801</v>
      </c>
      <c r="O448" s="50" t="s">
        <v>802</v>
      </c>
      <c r="P448" s="50" t="s">
        <v>148</v>
      </c>
      <c r="Q448" s="58" t="s">
        <v>149</v>
      </c>
      <c r="R448" s="57" t="s">
        <v>3223</v>
      </c>
      <c r="S448" s="56">
        <v>44085</v>
      </c>
      <c r="T448" s="52">
        <f t="shared" si="24"/>
        <v>580238.72413793113</v>
      </c>
      <c r="U448" s="52">
        <v>673076.92</v>
      </c>
      <c r="V448" s="53">
        <v>0</v>
      </c>
      <c r="W448" s="53">
        <v>0</v>
      </c>
      <c r="X448" s="50" t="s">
        <v>306</v>
      </c>
      <c r="Y448" s="50" t="s">
        <v>305</v>
      </c>
      <c r="Z448" s="50" t="s">
        <v>307</v>
      </c>
      <c r="AA448" s="58" t="s">
        <v>308</v>
      </c>
      <c r="AB448" s="52">
        <v>269230.77</v>
      </c>
      <c r="AC448" s="59">
        <v>44096</v>
      </c>
      <c r="AD448" s="59">
        <v>44202</v>
      </c>
      <c r="AE448" s="54" t="s">
        <v>3286</v>
      </c>
      <c r="AF448" s="54" t="s">
        <v>1202</v>
      </c>
      <c r="AG448" s="57" t="s">
        <v>310</v>
      </c>
      <c r="AH448" s="50" t="s">
        <v>3287</v>
      </c>
      <c r="AI448" s="57">
        <v>441</v>
      </c>
      <c r="AJ448" s="50" t="s">
        <v>1774</v>
      </c>
      <c r="AK448" s="57">
        <v>441</v>
      </c>
      <c r="AL448" s="50" t="s">
        <v>2672</v>
      </c>
      <c r="AM448" s="55" t="s">
        <v>3489</v>
      </c>
      <c r="AN448" s="55" t="s">
        <v>3489</v>
      </c>
      <c r="AO448" s="54" t="s">
        <v>1354</v>
      </c>
      <c r="AP448" s="54" t="s">
        <v>1354</v>
      </c>
      <c r="AQ448" s="50" t="s">
        <v>352</v>
      </c>
      <c r="AR448" s="56">
        <v>44196</v>
      </c>
      <c r="AS448" s="56">
        <v>44204</v>
      </c>
      <c r="AT448" s="57" t="s">
        <v>305</v>
      </c>
    </row>
    <row r="449" spans="1:46" ht="33.75" x14ac:dyDescent="0.25">
      <c r="A449" s="57">
        <v>2020</v>
      </c>
      <c r="B449" s="51">
        <v>44166</v>
      </c>
      <c r="C449" s="51">
        <v>44196</v>
      </c>
      <c r="D449" s="50" t="s">
        <v>107</v>
      </c>
      <c r="E449" s="50" t="s">
        <v>109</v>
      </c>
      <c r="F449" s="57" t="s">
        <v>3244</v>
      </c>
      <c r="G449" s="50" t="s">
        <v>527</v>
      </c>
      <c r="H449" s="57" t="s">
        <v>2173</v>
      </c>
      <c r="I449" s="50" t="s">
        <v>3250</v>
      </c>
      <c r="J449" s="57">
        <v>404</v>
      </c>
      <c r="K449" s="50" t="s">
        <v>558</v>
      </c>
      <c r="L449" s="50" t="s">
        <v>559</v>
      </c>
      <c r="M449" s="50" t="s">
        <v>560</v>
      </c>
      <c r="N449" s="50" t="s">
        <v>561</v>
      </c>
      <c r="O449" s="50" t="s">
        <v>562</v>
      </c>
      <c r="P449" s="50" t="s">
        <v>148</v>
      </c>
      <c r="Q449" s="58" t="s">
        <v>149</v>
      </c>
      <c r="R449" s="57" t="s">
        <v>3244</v>
      </c>
      <c r="S449" s="56">
        <v>44117</v>
      </c>
      <c r="T449" s="52">
        <f t="shared" si="24"/>
        <v>1090565.25</v>
      </c>
      <c r="U449" s="52">
        <v>1265055.69</v>
      </c>
      <c r="V449" s="53">
        <v>0</v>
      </c>
      <c r="W449" s="53">
        <v>0</v>
      </c>
      <c r="X449" s="50" t="s">
        <v>306</v>
      </c>
      <c r="Y449" s="50" t="s">
        <v>305</v>
      </c>
      <c r="Z449" s="50" t="s">
        <v>307</v>
      </c>
      <c r="AA449" s="58" t="s">
        <v>308</v>
      </c>
      <c r="AB449" s="52">
        <v>506022.27</v>
      </c>
      <c r="AC449" s="59">
        <v>44120</v>
      </c>
      <c r="AD449" s="59">
        <v>44180</v>
      </c>
      <c r="AE449" s="54" t="s">
        <v>3336</v>
      </c>
      <c r="AF449" s="54" t="s">
        <v>1202</v>
      </c>
      <c r="AG449" s="57" t="s">
        <v>313</v>
      </c>
      <c r="AH449" s="50" t="s">
        <v>3289</v>
      </c>
      <c r="AI449" s="57">
        <v>442</v>
      </c>
      <c r="AJ449" s="50" t="s">
        <v>115</v>
      </c>
      <c r="AK449" s="57">
        <v>442</v>
      </c>
      <c r="AL449" s="50" t="s">
        <v>2672</v>
      </c>
      <c r="AM449" s="55" t="s">
        <v>3489</v>
      </c>
      <c r="AN449" s="55" t="s">
        <v>3489</v>
      </c>
      <c r="AO449" s="54" t="s">
        <v>1354</v>
      </c>
      <c r="AP449" s="54" t="s">
        <v>1354</v>
      </c>
      <c r="AQ449" s="50" t="s">
        <v>352</v>
      </c>
      <c r="AR449" s="56">
        <v>44196</v>
      </c>
      <c r="AS449" s="56">
        <v>44204</v>
      </c>
      <c r="AT449" s="57" t="s">
        <v>305</v>
      </c>
    </row>
    <row r="450" spans="1:46" ht="33.75" x14ac:dyDescent="0.25">
      <c r="A450" s="57">
        <v>2020</v>
      </c>
      <c r="B450" s="51">
        <v>44166</v>
      </c>
      <c r="C450" s="51">
        <v>44196</v>
      </c>
      <c r="D450" s="50" t="s">
        <v>107</v>
      </c>
      <c r="E450" s="50" t="s">
        <v>109</v>
      </c>
      <c r="F450" s="57" t="s">
        <v>3245</v>
      </c>
      <c r="G450" s="50" t="s">
        <v>527</v>
      </c>
      <c r="H450" s="57" t="s">
        <v>2174</v>
      </c>
      <c r="I450" s="50" t="s">
        <v>3251</v>
      </c>
      <c r="J450" s="57">
        <v>405</v>
      </c>
      <c r="K450" s="50" t="s">
        <v>690</v>
      </c>
      <c r="L450" s="50" t="s">
        <v>691</v>
      </c>
      <c r="M450" s="50" t="s">
        <v>692</v>
      </c>
      <c r="N450" s="50" t="s">
        <v>693</v>
      </c>
      <c r="O450" s="50" t="s">
        <v>694</v>
      </c>
      <c r="P450" s="50" t="s">
        <v>148</v>
      </c>
      <c r="Q450" s="58" t="s">
        <v>149</v>
      </c>
      <c r="R450" s="57" t="s">
        <v>3245</v>
      </c>
      <c r="S450" s="56">
        <v>44117</v>
      </c>
      <c r="T450" s="52">
        <f t="shared" si="24"/>
        <v>981459.20689655177</v>
      </c>
      <c r="U450" s="52">
        <v>1138492.68</v>
      </c>
      <c r="V450" s="53">
        <v>0</v>
      </c>
      <c r="W450" s="53">
        <v>0</v>
      </c>
      <c r="X450" s="50" t="s">
        <v>306</v>
      </c>
      <c r="Y450" s="50" t="s">
        <v>305</v>
      </c>
      <c r="Z450" s="50" t="s">
        <v>307</v>
      </c>
      <c r="AA450" s="58" t="s">
        <v>308</v>
      </c>
      <c r="AB450" s="52">
        <v>455397.07</v>
      </c>
      <c r="AC450" s="59">
        <v>44120</v>
      </c>
      <c r="AD450" s="59">
        <v>44180</v>
      </c>
      <c r="AE450" s="54" t="s">
        <v>3337</v>
      </c>
      <c r="AF450" s="54" t="s">
        <v>1202</v>
      </c>
      <c r="AG450" s="57" t="s">
        <v>313</v>
      </c>
      <c r="AH450" s="50" t="s">
        <v>3289</v>
      </c>
      <c r="AI450" s="57">
        <v>443</v>
      </c>
      <c r="AJ450" s="50" t="s">
        <v>115</v>
      </c>
      <c r="AK450" s="57">
        <v>443</v>
      </c>
      <c r="AL450" s="50" t="s">
        <v>2672</v>
      </c>
      <c r="AM450" s="55" t="s">
        <v>3489</v>
      </c>
      <c r="AN450" s="55" t="s">
        <v>3489</v>
      </c>
      <c r="AO450" s="54" t="s">
        <v>1354</v>
      </c>
      <c r="AP450" s="54" t="s">
        <v>1354</v>
      </c>
      <c r="AQ450" s="50" t="s">
        <v>352</v>
      </c>
      <c r="AR450" s="56">
        <v>44196</v>
      </c>
      <c r="AS450" s="56">
        <v>44204</v>
      </c>
      <c r="AT450" s="57" t="s">
        <v>305</v>
      </c>
    </row>
    <row r="451" spans="1:46" ht="33.75" x14ac:dyDescent="0.25">
      <c r="A451" s="57">
        <v>2020</v>
      </c>
      <c r="B451" s="51">
        <v>44166</v>
      </c>
      <c r="C451" s="51">
        <v>44196</v>
      </c>
      <c r="D451" s="50" t="s">
        <v>107</v>
      </c>
      <c r="E451" s="50" t="s">
        <v>109</v>
      </c>
      <c r="F451" s="57" t="s">
        <v>3246</v>
      </c>
      <c r="G451" s="50" t="s">
        <v>527</v>
      </c>
      <c r="H451" s="57" t="s">
        <v>2175</v>
      </c>
      <c r="I451" s="50" t="s">
        <v>3252</v>
      </c>
      <c r="J451" s="57">
        <v>406</v>
      </c>
      <c r="K451" s="50" t="s">
        <v>2128</v>
      </c>
      <c r="L451" s="50" t="s">
        <v>2016</v>
      </c>
      <c r="M451" s="50" t="s">
        <v>597</v>
      </c>
      <c r="N451" s="50" t="s">
        <v>2152</v>
      </c>
      <c r="O451" s="50" t="s">
        <v>2127</v>
      </c>
      <c r="P451" s="50" t="s">
        <v>148</v>
      </c>
      <c r="Q451" s="58" t="s">
        <v>149</v>
      </c>
      <c r="R451" s="57" t="s">
        <v>3246</v>
      </c>
      <c r="S451" s="56">
        <v>44117</v>
      </c>
      <c r="T451" s="52">
        <f t="shared" ref="T451:T478" si="25">U451/1.16</f>
        <v>802614.25862068974</v>
      </c>
      <c r="U451" s="52">
        <v>931032.54</v>
      </c>
      <c r="V451" s="53">
        <v>0</v>
      </c>
      <c r="W451" s="53">
        <v>0</v>
      </c>
      <c r="X451" s="50" t="s">
        <v>306</v>
      </c>
      <c r="Y451" s="50" t="s">
        <v>305</v>
      </c>
      <c r="Z451" s="50" t="s">
        <v>307</v>
      </c>
      <c r="AA451" s="58" t="s">
        <v>308</v>
      </c>
      <c r="AB451" s="52">
        <v>372413.01</v>
      </c>
      <c r="AC451" s="59">
        <v>44120</v>
      </c>
      <c r="AD451" s="59">
        <v>44180</v>
      </c>
      <c r="AE451" s="54" t="s">
        <v>3338</v>
      </c>
      <c r="AF451" s="54" t="s">
        <v>1202</v>
      </c>
      <c r="AG451" s="57" t="s">
        <v>313</v>
      </c>
      <c r="AH451" s="50" t="s">
        <v>3289</v>
      </c>
      <c r="AI451" s="57">
        <v>444</v>
      </c>
      <c r="AJ451" s="50" t="s">
        <v>115</v>
      </c>
      <c r="AK451" s="57">
        <v>444</v>
      </c>
      <c r="AL451" s="50" t="s">
        <v>2672</v>
      </c>
      <c r="AM451" s="55" t="s">
        <v>3489</v>
      </c>
      <c r="AN451" s="55" t="s">
        <v>3489</v>
      </c>
      <c r="AO451" s="54" t="s">
        <v>1354</v>
      </c>
      <c r="AP451" s="54" t="s">
        <v>1354</v>
      </c>
      <c r="AQ451" s="50" t="s">
        <v>352</v>
      </c>
      <c r="AR451" s="56">
        <v>44196</v>
      </c>
      <c r="AS451" s="56">
        <v>44204</v>
      </c>
      <c r="AT451" s="57" t="s">
        <v>305</v>
      </c>
    </row>
    <row r="452" spans="1:46" ht="33.75" x14ac:dyDescent="0.25">
      <c r="A452" s="57">
        <v>2020</v>
      </c>
      <c r="B452" s="51">
        <v>44166</v>
      </c>
      <c r="C452" s="51">
        <v>44196</v>
      </c>
      <c r="D452" s="50" t="s">
        <v>107</v>
      </c>
      <c r="E452" s="50" t="s">
        <v>109</v>
      </c>
      <c r="F452" s="57" t="s">
        <v>3247</v>
      </c>
      <c r="G452" s="50" t="s">
        <v>527</v>
      </c>
      <c r="H452" s="57" t="s">
        <v>2176</v>
      </c>
      <c r="I452" s="50" t="s">
        <v>3253</v>
      </c>
      <c r="J452" s="57">
        <v>407</v>
      </c>
      <c r="K452" s="50" t="s">
        <v>940</v>
      </c>
      <c r="L452" s="50" t="s">
        <v>607</v>
      </c>
      <c r="M452" s="50" t="s">
        <v>588</v>
      </c>
      <c r="N452" s="50" t="s">
        <v>573</v>
      </c>
      <c r="O452" s="50" t="s">
        <v>941</v>
      </c>
      <c r="P452" s="50" t="s">
        <v>148</v>
      </c>
      <c r="Q452" s="58" t="s">
        <v>149</v>
      </c>
      <c r="R452" s="57" t="s">
        <v>3247</v>
      </c>
      <c r="S452" s="56">
        <v>44120</v>
      </c>
      <c r="T452" s="52">
        <f t="shared" si="25"/>
        <v>547804.73275862075</v>
      </c>
      <c r="U452" s="52">
        <v>635453.49</v>
      </c>
      <c r="V452" s="53">
        <v>0</v>
      </c>
      <c r="W452" s="53">
        <v>0</v>
      </c>
      <c r="X452" s="50" t="s">
        <v>306</v>
      </c>
      <c r="Y452" s="50" t="s">
        <v>305</v>
      </c>
      <c r="Z452" s="50" t="s">
        <v>307</v>
      </c>
      <c r="AA452" s="58" t="s">
        <v>308</v>
      </c>
      <c r="AB452" s="52">
        <v>254181.4</v>
      </c>
      <c r="AC452" s="59">
        <v>44124</v>
      </c>
      <c r="AD452" s="59">
        <v>44180</v>
      </c>
      <c r="AE452" s="54" t="s">
        <v>3339</v>
      </c>
      <c r="AF452" s="54" t="s">
        <v>1202</v>
      </c>
      <c r="AG452" s="57" t="s">
        <v>313</v>
      </c>
      <c r="AH452" s="50" t="s">
        <v>3289</v>
      </c>
      <c r="AI452" s="57">
        <v>445</v>
      </c>
      <c r="AJ452" s="50" t="s">
        <v>115</v>
      </c>
      <c r="AK452" s="57">
        <v>445</v>
      </c>
      <c r="AL452" s="50" t="s">
        <v>2672</v>
      </c>
      <c r="AM452" s="55" t="s">
        <v>3489</v>
      </c>
      <c r="AN452" s="55" t="s">
        <v>3489</v>
      </c>
      <c r="AO452" s="54" t="s">
        <v>1354</v>
      </c>
      <c r="AP452" s="54" t="s">
        <v>1354</v>
      </c>
      <c r="AQ452" s="50" t="s">
        <v>352</v>
      </c>
      <c r="AR452" s="56">
        <v>44196</v>
      </c>
      <c r="AS452" s="56">
        <v>44204</v>
      </c>
      <c r="AT452" s="57" t="s">
        <v>305</v>
      </c>
    </row>
    <row r="453" spans="1:46" ht="33.75" x14ac:dyDescent="0.25">
      <c r="A453" s="57">
        <v>2020</v>
      </c>
      <c r="B453" s="51">
        <v>44166</v>
      </c>
      <c r="C453" s="51">
        <v>44196</v>
      </c>
      <c r="D453" s="50" t="s">
        <v>107</v>
      </c>
      <c r="E453" s="50" t="s">
        <v>109</v>
      </c>
      <c r="F453" s="57" t="s">
        <v>3248</v>
      </c>
      <c r="G453" s="50" t="s">
        <v>527</v>
      </c>
      <c r="H453" s="57" t="s">
        <v>2177</v>
      </c>
      <c r="I453" s="50" t="s">
        <v>3254</v>
      </c>
      <c r="J453" s="57">
        <v>408</v>
      </c>
      <c r="K453" s="50" t="s">
        <v>581</v>
      </c>
      <c r="L453" s="50" t="s">
        <v>582</v>
      </c>
      <c r="M453" s="50" t="s">
        <v>583</v>
      </c>
      <c r="N453" s="50" t="s">
        <v>573</v>
      </c>
      <c r="O453" s="50" t="s">
        <v>584</v>
      </c>
      <c r="P453" s="50" t="s">
        <v>148</v>
      </c>
      <c r="Q453" s="58" t="s">
        <v>149</v>
      </c>
      <c r="R453" s="57" t="s">
        <v>3248</v>
      </c>
      <c r="S453" s="56">
        <v>44120</v>
      </c>
      <c r="T453" s="52">
        <f t="shared" si="25"/>
        <v>833994.02586206899</v>
      </c>
      <c r="U453" s="52">
        <v>967433.07</v>
      </c>
      <c r="V453" s="53">
        <v>0</v>
      </c>
      <c r="W453" s="53">
        <v>0</v>
      </c>
      <c r="X453" s="50" t="s">
        <v>306</v>
      </c>
      <c r="Y453" s="50" t="s">
        <v>305</v>
      </c>
      <c r="Z453" s="50" t="s">
        <v>307</v>
      </c>
      <c r="AA453" s="58" t="s">
        <v>308</v>
      </c>
      <c r="AB453" s="52">
        <v>386973.23</v>
      </c>
      <c r="AC453" s="59">
        <v>44124</v>
      </c>
      <c r="AD453" s="59">
        <v>44180</v>
      </c>
      <c r="AE453" s="54" t="s">
        <v>3340</v>
      </c>
      <c r="AF453" s="54" t="s">
        <v>1202</v>
      </c>
      <c r="AG453" s="57" t="s">
        <v>313</v>
      </c>
      <c r="AH453" s="50" t="s">
        <v>3289</v>
      </c>
      <c r="AI453" s="57">
        <v>446</v>
      </c>
      <c r="AJ453" s="50" t="s">
        <v>115</v>
      </c>
      <c r="AK453" s="57">
        <v>446</v>
      </c>
      <c r="AL453" s="50" t="s">
        <v>2672</v>
      </c>
      <c r="AM453" s="55" t="s">
        <v>3489</v>
      </c>
      <c r="AN453" s="55" t="s">
        <v>3489</v>
      </c>
      <c r="AO453" s="54" t="s">
        <v>1354</v>
      </c>
      <c r="AP453" s="54" t="s">
        <v>1354</v>
      </c>
      <c r="AQ453" s="50" t="s">
        <v>352</v>
      </c>
      <c r="AR453" s="56">
        <v>44196</v>
      </c>
      <c r="AS453" s="56">
        <v>44204</v>
      </c>
      <c r="AT453" s="57" t="s">
        <v>305</v>
      </c>
    </row>
    <row r="454" spans="1:46" ht="33.75" x14ac:dyDescent="0.25">
      <c r="A454" s="57">
        <v>2020</v>
      </c>
      <c r="B454" s="51">
        <v>44166</v>
      </c>
      <c r="C454" s="51">
        <v>44196</v>
      </c>
      <c r="D454" s="50" t="s">
        <v>107</v>
      </c>
      <c r="E454" s="50" t="s">
        <v>109</v>
      </c>
      <c r="F454" s="57" t="s">
        <v>3249</v>
      </c>
      <c r="G454" s="50" t="s">
        <v>527</v>
      </c>
      <c r="H454" s="57" t="s">
        <v>2334</v>
      </c>
      <c r="I454" s="50" t="s">
        <v>3255</v>
      </c>
      <c r="J454" s="57">
        <v>409</v>
      </c>
      <c r="K454" s="50" t="s">
        <v>552</v>
      </c>
      <c r="L454" s="50" t="s">
        <v>553</v>
      </c>
      <c r="M454" s="50" t="s">
        <v>554</v>
      </c>
      <c r="N454" s="50" t="s">
        <v>555</v>
      </c>
      <c r="O454" s="50" t="s">
        <v>556</v>
      </c>
      <c r="P454" s="50" t="s">
        <v>148</v>
      </c>
      <c r="Q454" s="58" t="s">
        <v>149</v>
      </c>
      <c r="R454" s="57" t="s">
        <v>3249</v>
      </c>
      <c r="S454" s="56">
        <v>44120</v>
      </c>
      <c r="T454" s="52">
        <f t="shared" si="25"/>
        <v>1163792.8793103448</v>
      </c>
      <c r="U454" s="52">
        <v>1349999.74</v>
      </c>
      <c r="V454" s="53">
        <v>0</v>
      </c>
      <c r="W454" s="53">
        <v>0</v>
      </c>
      <c r="X454" s="50" t="s">
        <v>306</v>
      </c>
      <c r="Y454" s="50" t="s">
        <v>305</v>
      </c>
      <c r="Z454" s="50" t="s">
        <v>307</v>
      </c>
      <c r="AA454" s="58" t="s">
        <v>308</v>
      </c>
      <c r="AB454" s="52">
        <v>539999.89</v>
      </c>
      <c r="AC454" s="59">
        <v>44124</v>
      </c>
      <c r="AD454" s="59">
        <v>44180</v>
      </c>
      <c r="AE454" s="54" t="s">
        <v>3341</v>
      </c>
      <c r="AF454" s="54" t="s">
        <v>1202</v>
      </c>
      <c r="AG454" s="57" t="s">
        <v>313</v>
      </c>
      <c r="AH454" s="50" t="s">
        <v>3289</v>
      </c>
      <c r="AI454" s="57">
        <v>447</v>
      </c>
      <c r="AJ454" s="50" t="s">
        <v>115</v>
      </c>
      <c r="AK454" s="57">
        <v>447</v>
      </c>
      <c r="AL454" s="50" t="s">
        <v>2672</v>
      </c>
      <c r="AM454" s="55" t="s">
        <v>3489</v>
      </c>
      <c r="AN454" s="55" t="s">
        <v>3489</v>
      </c>
      <c r="AO454" s="54" t="s">
        <v>1354</v>
      </c>
      <c r="AP454" s="54" t="s">
        <v>1354</v>
      </c>
      <c r="AQ454" s="50" t="s">
        <v>352</v>
      </c>
      <c r="AR454" s="56">
        <v>44196</v>
      </c>
      <c r="AS454" s="56">
        <v>44204</v>
      </c>
      <c r="AT454" s="57" t="s">
        <v>305</v>
      </c>
    </row>
    <row r="455" spans="1:46" ht="24.75" customHeight="1" x14ac:dyDescent="0.25">
      <c r="A455" s="57">
        <v>2020</v>
      </c>
      <c r="B455" s="51">
        <v>44166</v>
      </c>
      <c r="C455" s="51">
        <v>44196</v>
      </c>
      <c r="D455" s="50" t="s">
        <v>107</v>
      </c>
      <c r="E455" s="50" t="s">
        <v>111</v>
      </c>
      <c r="F455" s="57" t="s">
        <v>3325</v>
      </c>
      <c r="G455" s="50" t="s">
        <v>520</v>
      </c>
      <c r="H455" s="40" t="s">
        <v>3332</v>
      </c>
      <c r="I455" s="50" t="s">
        <v>3330</v>
      </c>
      <c r="J455" s="57">
        <v>410</v>
      </c>
      <c r="K455" s="50" t="s">
        <v>3327</v>
      </c>
      <c r="L455" s="50" t="s">
        <v>523</v>
      </c>
      <c r="M455" s="50" t="s">
        <v>524</v>
      </c>
      <c r="N455" s="50" t="s">
        <v>3328</v>
      </c>
      <c r="O455" s="50" t="s">
        <v>3329</v>
      </c>
      <c r="P455" s="50" t="s">
        <v>148</v>
      </c>
      <c r="Q455" s="58" t="s">
        <v>149</v>
      </c>
      <c r="R455" s="57" t="s">
        <v>3334</v>
      </c>
      <c r="S455" s="56">
        <v>44125</v>
      </c>
      <c r="T455" s="52">
        <f t="shared" si="25"/>
        <v>14097.146551724139</v>
      </c>
      <c r="U455" s="52">
        <v>16352.69</v>
      </c>
      <c r="V455" s="53">
        <v>0</v>
      </c>
      <c r="W455" s="53">
        <v>0</v>
      </c>
      <c r="X455" s="50" t="s">
        <v>306</v>
      </c>
      <c r="Y455" s="50" t="s">
        <v>305</v>
      </c>
      <c r="Z455" s="50" t="s">
        <v>307</v>
      </c>
      <c r="AA455" s="58" t="s">
        <v>309</v>
      </c>
      <c r="AB455" s="52">
        <v>0</v>
      </c>
      <c r="AC455" s="59">
        <v>44126</v>
      </c>
      <c r="AD455" s="59">
        <v>44136</v>
      </c>
      <c r="AE455" s="54" t="s">
        <v>3342</v>
      </c>
      <c r="AF455" s="54" t="s">
        <v>1202</v>
      </c>
      <c r="AG455" s="57" t="s">
        <v>310</v>
      </c>
      <c r="AH455" s="50" t="s">
        <v>3344</v>
      </c>
      <c r="AI455" s="57">
        <v>448</v>
      </c>
      <c r="AJ455" s="50" t="s">
        <v>115</v>
      </c>
      <c r="AK455" s="57">
        <v>448</v>
      </c>
      <c r="AL455" s="50" t="s">
        <v>305</v>
      </c>
      <c r="AM455" s="54" t="s">
        <v>1202</v>
      </c>
      <c r="AN455" s="54" t="s">
        <v>1202</v>
      </c>
      <c r="AO455" s="54" t="s">
        <v>1202</v>
      </c>
      <c r="AP455" s="54" t="s">
        <v>1202</v>
      </c>
      <c r="AQ455" s="50" t="s">
        <v>353</v>
      </c>
      <c r="AR455" s="56">
        <v>44196</v>
      </c>
      <c r="AS455" s="56">
        <v>44204</v>
      </c>
      <c r="AT455" s="57" t="s">
        <v>305</v>
      </c>
    </row>
    <row r="456" spans="1:46" ht="22.5" x14ac:dyDescent="0.25">
      <c r="A456" s="57">
        <v>2020</v>
      </c>
      <c r="B456" s="51">
        <v>44166</v>
      </c>
      <c r="C456" s="51">
        <v>44196</v>
      </c>
      <c r="D456" s="50" t="s">
        <v>107</v>
      </c>
      <c r="E456" s="50" t="s">
        <v>111</v>
      </c>
      <c r="F456" s="57" t="s">
        <v>3326</v>
      </c>
      <c r="G456" s="50" t="s">
        <v>520</v>
      </c>
      <c r="H456" s="40" t="s">
        <v>3333</v>
      </c>
      <c r="I456" s="50" t="s">
        <v>3331</v>
      </c>
      <c r="J456" s="57">
        <v>411</v>
      </c>
      <c r="K456" s="50" t="s">
        <v>3327</v>
      </c>
      <c r="L456" s="50" t="s">
        <v>523</v>
      </c>
      <c r="M456" s="50" t="s">
        <v>524</v>
      </c>
      <c r="N456" s="50" t="s">
        <v>3328</v>
      </c>
      <c r="O456" s="50" t="s">
        <v>3329</v>
      </c>
      <c r="P456" s="50" t="s">
        <v>148</v>
      </c>
      <c r="Q456" s="58" t="s">
        <v>149</v>
      </c>
      <c r="R456" s="57" t="s">
        <v>3335</v>
      </c>
      <c r="S456" s="56">
        <v>44125</v>
      </c>
      <c r="T456" s="52">
        <f t="shared" si="25"/>
        <v>88793.10344827587</v>
      </c>
      <c r="U456" s="52">
        <v>103000</v>
      </c>
      <c r="V456" s="53">
        <v>0</v>
      </c>
      <c r="W456" s="53">
        <v>0</v>
      </c>
      <c r="X456" s="50" t="s">
        <v>306</v>
      </c>
      <c r="Y456" s="50" t="s">
        <v>305</v>
      </c>
      <c r="Z456" s="50" t="s">
        <v>307</v>
      </c>
      <c r="AA456" s="58" t="s">
        <v>309</v>
      </c>
      <c r="AB456" s="52">
        <v>0</v>
      </c>
      <c r="AC456" s="59">
        <v>44126</v>
      </c>
      <c r="AD456" s="59">
        <v>44150</v>
      </c>
      <c r="AE456" s="54" t="s">
        <v>3343</v>
      </c>
      <c r="AF456" s="54" t="s">
        <v>1202</v>
      </c>
      <c r="AG456" s="57" t="s">
        <v>310</v>
      </c>
      <c r="AH456" s="50" t="s">
        <v>3344</v>
      </c>
      <c r="AI456" s="57">
        <v>449</v>
      </c>
      <c r="AJ456" s="50" t="s">
        <v>115</v>
      </c>
      <c r="AK456" s="57">
        <v>449</v>
      </c>
      <c r="AL456" s="50" t="s">
        <v>305</v>
      </c>
      <c r="AM456" s="54" t="s">
        <v>1202</v>
      </c>
      <c r="AN456" s="54" t="s">
        <v>1202</v>
      </c>
      <c r="AO456" s="54" t="s">
        <v>1202</v>
      </c>
      <c r="AP456" s="54" t="s">
        <v>1202</v>
      </c>
      <c r="AQ456" s="50" t="s">
        <v>353</v>
      </c>
      <c r="AR456" s="56">
        <v>44196</v>
      </c>
      <c r="AS456" s="56">
        <v>44204</v>
      </c>
      <c r="AT456" s="57" t="s">
        <v>305</v>
      </c>
    </row>
    <row r="457" spans="1:46" ht="24.75" customHeight="1" x14ac:dyDescent="0.25">
      <c r="A457" s="57">
        <v>2020</v>
      </c>
      <c r="B457" s="51">
        <v>44166</v>
      </c>
      <c r="C457" s="51">
        <v>44196</v>
      </c>
      <c r="D457" s="50" t="s">
        <v>107</v>
      </c>
      <c r="E457" s="50" t="s">
        <v>511</v>
      </c>
      <c r="F457" s="57" t="s">
        <v>3359</v>
      </c>
      <c r="G457" s="50" t="s">
        <v>3377</v>
      </c>
      <c r="H457" s="40" t="s">
        <v>3410</v>
      </c>
      <c r="I457" s="50" t="s">
        <v>3379</v>
      </c>
      <c r="J457" s="57">
        <v>412</v>
      </c>
      <c r="K457" s="50" t="s">
        <v>977</v>
      </c>
      <c r="L457" s="50" t="s">
        <v>978</v>
      </c>
      <c r="M457" s="50" t="s">
        <v>979</v>
      </c>
      <c r="N457" s="50" t="s">
        <v>573</v>
      </c>
      <c r="O457" s="50" t="s">
        <v>980</v>
      </c>
      <c r="P457" s="50" t="s">
        <v>148</v>
      </c>
      <c r="Q457" s="58" t="s">
        <v>149</v>
      </c>
      <c r="R457" s="57" t="s">
        <v>3359</v>
      </c>
      <c r="S457" s="56">
        <v>44155</v>
      </c>
      <c r="T457" s="52">
        <f t="shared" si="25"/>
        <v>580238.72413793113</v>
      </c>
      <c r="U457" s="52">
        <v>673076.92</v>
      </c>
      <c r="V457" s="53">
        <v>0</v>
      </c>
      <c r="W457" s="53">
        <v>0</v>
      </c>
      <c r="X457" s="50" t="s">
        <v>306</v>
      </c>
      <c r="Y457" s="50" t="s">
        <v>305</v>
      </c>
      <c r="Z457" s="50" t="s">
        <v>307</v>
      </c>
      <c r="AA457" s="58" t="s">
        <v>308</v>
      </c>
      <c r="AB457" s="52">
        <v>269230.77</v>
      </c>
      <c r="AC457" s="59">
        <v>44159</v>
      </c>
      <c r="AD457" s="59">
        <v>44253</v>
      </c>
      <c r="AE457" s="54" t="s">
        <v>3424</v>
      </c>
      <c r="AF457" s="54" t="s">
        <v>1202</v>
      </c>
      <c r="AG457" s="57" t="s">
        <v>310</v>
      </c>
      <c r="AH457" s="50" t="s">
        <v>3431</v>
      </c>
      <c r="AI457" s="40">
        <v>450</v>
      </c>
      <c r="AJ457" s="50" t="s">
        <v>115</v>
      </c>
      <c r="AK457" s="57">
        <v>450</v>
      </c>
      <c r="AL457" s="50" t="s">
        <v>2672</v>
      </c>
      <c r="AM457" s="55" t="s">
        <v>3489</v>
      </c>
      <c r="AN457" s="55" t="s">
        <v>3489</v>
      </c>
      <c r="AO457" s="54" t="s">
        <v>1354</v>
      </c>
      <c r="AP457" s="54" t="s">
        <v>1354</v>
      </c>
      <c r="AQ457" s="50" t="s">
        <v>352</v>
      </c>
      <c r="AR457" s="56">
        <v>44196</v>
      </c>
      <c r="AS457" s="56">
        <v>44204</v>
      </c>
      <c r="AT457" s="57" t="s">
        <v>305</v>
      </c>
    </row>
    <row r="458" spans="1:46" ht="24.75" customHeight="1" x14ac:dyDescent="0.25">
      <c r="A458" s="57">
        <v>2020</v>
      </c>
      <c r="B458" s="51">
        <v>44166</v>
      </c>
      <c r="C458" s="51">
        <v>44196</v>
      </c>
      <c r="D458" s="50" t="s">
        <v>107</v>
      </c>
      <c r="E458" s="50" t="s">
        <v>511</v>
      </c>
      <c r="F458" s="57" t="s">
        <v>3360</v>
      </c>
      <c r="G458" s="50" t="s">
        <v>3377</v>
      </c>
      <c r="H458" s="40" t="s">
        <v>3411</v>
      </c>
      <c r="I458" s="50" t="s">
        <v>3380</v>
      </c>
      <c r="J458" s="57">
        <v>413</v>
      </c>
      <c r="K458" s="50" t="s">
        <v>977</v>
      </c>
      <c r="L458" s="50" t="s">
        <v>978</v>
      </c>
      <c r="M458" s="50" t="s">
        <v>979</v>
      </c>
      <c r="N458" s="50" t="s">
        <v>573</v>
      </c>
      <c r="O458" s="50" t="s">
        <v>980</v>
      </c>
      <c r="P458" s="50" t="s">
        <v>148</v>
      </c>
      <c r="Q458" s="58" t="s">
        <v>149</v>
      </c>
      <c r="R458" s="57" t="s">
        <v>3360</v>
      </c>
      <c r="S458" s="56">
        <v>44155</v>
      </c>
      <c r="T458" s="52">
        <f t="shared" si="25"/>
        <v>580238.72413793113</v>
      </c>
      <c r="U458" s="52">
        <v>673076.92</v>
      </c>
      <c r="V458" s="53">
        <v>0</v>
      </c>
      <c r="W458" s="53">
        <v>0</v>
      </c>
      <c r="X458" s="50" t="s">
        <v>306</v>
      </c>
      <c r="Y458" s="50" t="s">
        <v>305</v>
      </c>
      <c r="Z458" s="50" t="s">
        <v>307</v>
      </c>
      <c r="AA458" s="58" t="s">
        <v>308</v>
      </c>
      <c r="AB458" s="52">
        <v>269230.77</v>
      </c>
      <c r="AC458" s="59">
        <v>44159</v>
      </c>
      <c r="AD458" s="59">
        <v>44253</v>
      </c>
      <c r="AE458" s="54" t="s">
        <v>3425</v>
      </c>
      <c r="AF458" s="54" t="s">
        <v>1202</v>
      </c>
      <c r="AG458" s="57" t="s">
        <v>310</v>
      </c>
      <c r="AH458" s="50" t="s">
        <v>3431</v>
      </c>
      <c r="AI458" s="40">
        <v>451</v>
      </c>
      <c r="AJ458" s="50" t="s">
        <v>115</v>
      </c>
      <c r="AK458" s="57">
        <v>451</v>
      </c>
      <c r="AL458" s="50" t="s">
        <v>2672</v>
      </c>
      <c r="AM458" s="55" t="s">
        <v>3489</v>
      </c>
      <c r="AN458" s="55" t="s">
        <v>3489</v>
      </c>
      <c r="AO458" s="54" t="s">
        <v>1354</v>
      </c>
      <c r="AP458" s="54" t="s">
        <v>1354</v>
      </c>
      <c r="AQ458" s="50" t="s">
        <v>352</v>
      </c>
      <c r="AR458" s="56">
        <v>44196</v>
      </c>
      <c r="AS458" s="56">
        <v>44204</v>
      </c>
      <c r="AT458" s="57" t="s">
        <v>305</v>
      </c>
    </row>
    <row r="459" spans="1:46" ht="24.75" customHeight="1" x14ac:dyDescent="0.25">
      <c r="A459" s="57">
        <v>2020</v>
      </c>
      <c r="B459" s="51">
        <v>44166</v>
      </c>
      <c r="C459" s="51">
        <v>44196</v>
      </c>
      <c r="D459" s="50" t="s">
        <v>107</v>
      </c>
      <c r="E459" s="50" t="s">
        <v>511</v>
      </c>
      <c r="F459" s="57" t="s">
        <v>3361</v>
      </c>
      <c r="G459" s="50" t="s">
        <v>3377</v>
      </c>
      <c r="H459" s="40" t="s">
        <v>3412</v>
      </c>
      <c r="I459" s="50" t="s">
        <v>3381</v>
      </c>
      <c r="J459" s="57">
        <v>414</v>
      </c>
      <c r="K459" s="50" t="s">
        <v>1057</v>
      </c>
      <c r="L459" s="50" t="s">
        <v>1058</v>
      </c>
      <c r="M459" s="50" t="s">
        <v>1059</v>
      </c>
      <c r="N459" s="50" t="s">
        <v>1060</v>
      </c>
      <c r="O459" s="50" t="s">
        <v>1061</v>
      </c>
      <c r="P459" s="50" t="s">
        <v>148</v>
      </c>
      <c r="Q459" s="58" t="s">
        <v>149</v>
      </c>
      <c r="R459" s="57" t="s">
        <v>305</v>
      </c>
      <c r="S459" s="56" t="s">
        <v>2719</v>
      </c>
      <c r="T459" s="52">
        <f t="shared" si="25"/>
        <v>0</v>
      </c>
      <c r="U459" s="52">
        <v>0</v>
      </c>
      <c r="V459" s="53">
        <v>0</v>
      </c>
      <c r="W459" s="53">
        <v>0</v>
      </c>
      <c r="X459" s="50" t="s">
        <v>306</v>
      </c>
      <c r="Y459" s="50" t="s">
        <v>305</v>
      </c>
      <c r="Z459" s="50" t="s">
        <v>307</v>
      </c>
      <c r="AA459" s="58" t="s">
        <v>308</v>
      </c>
      <c r="AB459" s="52">
        <v>0</v>
      </c>
      <c r="AC459" s="59" t="s">
        <v>2719</v>
      </c>
      <c r="AD459" s="59" t="s">
        <v>2719</v>
      </c>
      <c r="AE459" s="54" t="s">
        <v>1202</v>
      </c>
      <c r="AF459" s="54" t="s">
        <v>1202</v>
      </c>
      <c r="AG459" s="57" t="s">
        <v>310</v>
      </c>
      <c r="AH459" s="50" t="s">
        <v>3431</v>
      </c>
      <c r="AI459" s="40">
        <v>0</v>
      </c>
      <c r="AJ459" s="50" t="s">
        <v>115</v>
      </c>
      <c r="AK459" s="57">
        <v>0</v>
      </c>
      <c r="AL459" s="50" t="s">
        <v>305</v>
      </c>
      <c r="AM459" s="54" t="s">
        <v>1202</v>
      </c>
      <c r="AN459" s="54" t="s">
        <v>1202</v>
      </c>
      <c r="AO459" s="54" t="s">
        <v>1354</v>
      </c>
      <c r="AP459" s="54" t="s">
        <v>1354</v>
      </c>
      <c r="AQ459" s="50" t="s">
        <v>352</v>
      </c>
      <c r="AR459" s="56">
        <v>44196</v>
      </c>
      <c r="AS459" s="56">
        <v>44204</v>
      </c>
      <c r="AT459" s="57" t="s">
        <v>305</v>
      </c>
    </row>
    <row r="460" spans="1:46" ht="24.75" customHeight="1" x14ac:dyDescent="0.25">
      <c r="A460" s="57">
        <v>2020</v>
      </c>
      <c r="B460" s="51">
        <v>44166</v>
      </c>
      <c r="C460" s="51">
        <v>44196</v>
      </c>
      <c r="D460" s="50" t="s">
        <v>107</v>
      </c>
      <c r="E460" s="50" t="s">
        <v>511</v>
      </c>
      <c r="F460" s="57" t="s">
        <v>3362</v>
      </c>
      <c r="G460" s="50" t="s">
        <v>3377</v>
      </c>
      <c r="H460" s="40" t="s">
        <v>3413</v>
      </c>
      <c r="I460" s="50" t="s">
        <v>3382</v>
      </c>
      <c r="J460" s="57">
        <v>415</v>
      </c>
      <c r="K460" s="50" t="s">
        <v>1057</v>
      </c>
      <c r="L460" s="50" t="s">
        <v>1058</v>
      </c>
      <c r="M460" s="50" t="s">
        <v>1059</v>
      </c>
      <c r="N460" s="50" t="s">
        <v>1060</v>
      </c>
      <c r="O460" s="50" t="s">
        <v>1061</v>
      </c>
      <c r="P460" s="50" t="s">
        <v>148</v>
      </c>
      <c r="Q460" s="58" t="s">
        <v>149</v>
      </c>
      <c r="R460" s="57" t="s">
        <v>305</v>
      </c>
      <c r="S460" s="56" t="s">
        <v>2719</v>
      </c>
      <c r="T460" s="52">
        <f t="shared" si="25"/>
        <v>0</v>
      </c>
      <c r="U460" s="52">
        <v>0</v>
      </c>
      <c r="V460" s="53">
        <v>0</v>
      </c>
      <c r="W460" s="53">
        <v>0</v>
      </c>
      <c r="X460" s="50" t="s">
        <v>306</v>
      </c>
      <c r="Y460" s="50" t="s">
        <v>305</v>
      </c>
      <c r="Z460" s="50" t="s">
        <v>307</v>
      </c>
      <c r="AA460" s="58" t="s">
        <v>308</v>
      </c>
      <c r="AB460" s="52">
        <v>0</v>
      </c>
      <c r="AC460" s="59" t="s">
        <v>2719</v>
      </c>
      <c r="AD460" s="59" t="s">
        <v>2719</v>
      </c>
      <c r="AE460" s="54" t="s">
        <v>1202</v>
      </c>
      <c r="AF460" s="54" t="s">
        <v>1202</v>
      </c>
      <c r="AG460" s="57" t="s">
        <v>310</v>
      </c>
      <c r="AH460" s="50" t="s">
        <v>3431</v>
      </c>
      <c r="AI460" s="40">
        <v>0</v>
      </c>
      <c r="AJ460" s="50" t="s">
        <v>115</v>
      </c>
      <c r="AK460" s="57">
        <v>0</v>
      </c>
      <c r="AL460" s="50" t="s">
        <v>305</v>
      </c>
      <c r="AM460" s="54" t="s">
        <v>1202</v>
      </c>
      <c r="AN460" s="54" t="s">
        <v>1202</v>
      </c>
      <c r="AO460" s="54" t="s">
        <v>1354</v>
      </c>
      <c r="AP460" s="54" t="s">
        <v>1354</v>
      </c>
      <c r="AQ460" s="50" t="s">
        <v>352</v>
      </c>
      <c r="AR460" s="56">
        <v>44196</v>
      </c>
      <c r="AS460" s="56">
        <v>44204</v>
      </c>
      <c r="AT460" s="57" t="s">
        <v>305</v>
      </c>
    </row>
    <row r="461" spans="1:46" ht="24.75" customHeight="1" x14ac:dyDescent="0.25">
      <c r="A461" s="57">
        <v>2020</v>
      </c>
      <c r="B461" s="51">
        <v>44166</v>
      </c>
      <c r="C461" s="51">
        <v>44196</v>
      </c>
      <c r="D461" s="50" t="s">
        <v>107</v>
      </c>
      <c r="E461" s="50" t="s">
        <v>511</v>
      </c>
      <c r="F461" s="57" t="s">
        <v>3363</v>
      </c>
      <c r="G461" s="50" t="s">
        <v>3377</v>
      </c>
      <c r="H461" s="40" t="s">
        <v>3414</v>
      </c>
      <c r="I461" s="50" t="s">
        <v>3383</v>
      </c>
      <c r="J461" s="57">
        <v>416</v>
      </c>
      <c r="K461" s="50" t="s">
        <v>3400</v>
      </c>
      <c r="L461" s="50" t="s">
        <v>3399</v>
      </c>
      <c r="M461" s="50" t="s">
        <v>1840</v>
      </c>
      <c r="N461" s="50" t="s">
        <v>3397</v>
      </c>
      <c r="O461" s="50" t="s">
        <v>3398</v>
      </c>
      <c r="P461" s="50" t="s">
        <v>148</v>
      </c>
      <c r="Q461" s="58" t="s">
        <v>149</v>
      </c>
      <c r="R461" s="57" t="s">
        <v>3363</v>
      </c>
      <c r="S461" s="56">
        <v>44155</v>
      </c>
      <c r="T461" s="52">
        <f t="shared" si="25"/>
        <v>704575.60344827583</v>
      </c>
      <c r="U461" s="52">
        <v>817307.7</v>
      </c>
      <c r="V461" s="53">
        <v>0</v>
      </c>
      <c r="W461" s="53">
        <v>0</v>
      </c>
      <c r="X461" s="50" t="s">
        <v>306</v>
      </c>
      <c r="Y461" s="50" t="s">
        <v>305</v>
      </c>
      <c r="Z461" s="50" t="s">
        <v>307</v>
      </c>
      <c r="AA461" s="58" t="s">
        <v>308</v>
      </c>
      <c r="AB461" s="52">
        <v>326923.08</v>
      </c>
      <c r="AC461" s="59">
        <v>44159</v>
      </c>
      <c r="AD461" s="59">
        <v>44253</v>
      </c>
      <c r="AE461" s="54" t="s">
        <v>3426</v>
      </c>
      <c r="AF461" s="54" t="s">
        <v>1202</v>
      </c>
      <c r="AG461" s="57" t="s">
        <v>310</v>
      </c>
      <c r="AH461" s="50" t="s">
        <v>3431</v>
      </c>
      <c r="AI461" s="40">
        <v>452</v>
      </c>
      <c r="AJ461" s="50" t="s">
        <v>115</v>
      </c>
      <c r="AK461" s="57">
        <v>452</v>
      </c>
      <c r="AL461" s="50" t="s">
        <v>2672</v>
      </c>
      <c r="AM461" s="55" t="s">
        <v>3489</v>
      </c>
      <c r="AN461" s="55" t="s">
        <v>3489</v>
      </c>
      <c r="AO461" s="54" t="s">
        <v>1354</v>
      </c>
      <c r="AP461" s="54" t="s">
        <v>1354</v>
      </c>
      <c r="AQ461" s="50" t="s">
        <v>352</v>
      </c>
      <c r="AR461" s="56">
        <v>44196</v>
      </c>
      <c r="AS461" s="56">
        <v>44204</v>
      </c>
      <c r="AT461" s="57" t="s">
        <v>305</v>
      </c>
    </row>
    <row r="462" spans="1:46" ht="24.75" customHeight="1" x14ac:dyDescent="0.25">
      <c r="A462" s="57">
        <v>2020</v>
      </c>
      <c r="B462" s="51">
        <v>44166</v>
      </c>
      <c r="C462" s="51">
        <v>44196</v>
      </c>
      <c r="D462" s="50" t="s">
        <v>107</v>
      </c>
      <c r="E462" s="50" t="s">
        <v>511</v>
      </c>
      <c r="F462" s="57" t="s">
        <v>3364</v>
      </c>
      <c r="G462" s="50" t="s">
        <v>3377</v>
      </c>
      <c r="H462" s="40" t="s">
        <v>3415</v>
      </c>
      <c r="I462" s="50" t="s">
        <v>3384</v>
      </c>
      <c r="J462" s="57">
        <v>417</v>
      </c>
      <c r="K462" s="50" t="s">
        <v>3400</v>
      </c>
      <c r="L462" s="50" t="s">
        <v>3399</v>
      </c>
      <c r="M462" s="50" t="s">
        <v>1840</v>
      </c>
      <c r="N462" s="50" t="s">
        <v>3397</v>
      </c>
      <c r="O462" s="50" t="s">
        <v>3398</v>
      </c>
      <c r="P462" s="50" t="s">
        <v>148</v>
      </c>
      <c r="Q462" s="58" t="s">
        <v>149</v>
      </c>
      <c r="R462" s="57" t="s">
        <v>3364</v>
      </c>
      <c r="S462" s="56">
        <v>44155</v>
      </c>
      <c r="T462" s="52">
        <f t="shared" si="25"/>
        <v>704575.60344827583</v>
      </c>
      <c r="U462" s="52">
        <v>817307.7</v>
      </c>
      <c r="V462" s="53">
        <v>0</v>
      </c>
      <c r="W462" s="53">
        <v>0</v>
      </c>
      <c r="X462" s="50" t="s">
        <v>306</v>
      </c>
      <c r="Y462" s="50" t="s">
        <v>305</v>
      </c>
      <c r="Z462" s="50" t="s">
        <v>307</v>
      </c>
      <c r="AA462" s="58" t="s">
        <v>308</v>
      </c>
      <c r="AB462" s="52">
        <v>326923.08</v>
      </c>
      <c r="AC462" s="59">
        <v>44159</v>
      </c>
      <c r="AD462" s="59">
        <v>44253</v>
      </c>
      <c r="AE462" s="54" t="s">
        <v>3427</v>
      </c>
      <c r="AF462" s="54" t="s">
        <v>1202</v>
      </c>
      <c r="AG462" s="57" t="s">
        <v>310</v>
      </c>
      <c r="AH462" s="50" t="s">
        <v>3431</v>
      </c>
      <c r="AI462" s="40">
        <v>453</v>
      </c>
      <c r="AJ462" s="50" t="s">
        <v>115</v>
      </c>
      <c r="AK462" s="57">
        <v>453</v>
      </c>
      <c r="AL462" s="50" t="s">
        <v>2672</v>
      </c>
      <c r="AM462" s="55" t="s">
        <v>3489</v>
      </c>
      <c r="AN462" s="55" t="s">
        <v>3489</v>
      </c>
      <c r="AO462" s="54" t="s">
        <v>1354</v>
      </c>
      <c r="AP462" s="54" t="s">
        <v>1354</v>
      </c>
      <c r="AQ462" s="50" t="s">
        <v>352</v>
      </c>
      <c r="AR462" s="56">
        <v>44196</v>
      </c>
      <c r="AS462" s="56">
        <v>44204</v>
      </c>
      <c r="AT462" s="57" t="s">
        <v>305</v>
      </c>
    </row>
    <row r="463" spans="1:46" ht="24.75" customHeight="1" x14ac:dyDescent="0.25">
      <c r="A463" s="57">
        <v>2020</v>
      </c>
      <c r="B463" s="51">
        <v>44166</v>
      </c>
      <c r="C463" s="51">
        <v>44196</v>
      </c>
      <c r="D463" s="50" t="s">
        <v>107</v>
      </c>
      <c r="E463" s="50" t="s">
        <v>511</v>
      </c>
      <c r="F463" s="57" t="s">
        <v>3365</v>
      </c>
      <c r="G463" s="50" t="s">
        <v>3377</v>
      </c>
      <c r="H463" s="40" t="s">
        <v>3416</v>
      </c>
      <c r="I463" s="50" t="s">
        <v>3385</v>
      </c>
      <c r="J463" s="57">
        <v>418</v>
      </c>
      <c r="K463" s="50" t="s">
        <v>3400</v>
      </c>
      <c r="L463" s="50" t="s">
        <v>3399</v>
      </c>
      <c r="M463" s="50" t="s">
        <v>1840</v>
      </c>
      <c r="N463" s="50" t="s">
        <v>3397</v>
      </c>
      <c r="O463" s="50" t="s">
        <v>3398</v>
      </c>
      <c r="P463" s="50" t="s">
        <v>148</v>
      </c>
      <c r="Q463" s="58" t="s">
        <v>149</v>
      </c>
      <c r="R463" s="57" t="s">
        <v>3365</v>
      </c>
      <c r="S463" s="56">
        <v>44155</v>
      </c>
      <c r="T463" s="52">
        <f t="shared" si="25"/>
        <v>663129.95689655177</v>
      </c>
      <c r="U463" s="52">
        <v>769230.75</v>
      </c>
      <c r="V463" s="53">
        <v>0</v>
      </c>
      <c r="W463" s="53">
        <v>0</v>
      </c>
      <c r="X463" s="50" t="s">
        <v>306</v>
      </c>
      <c r="Y463" s="50" t="s">
        <v>305</v>
      </c>
      <c r="Z463" s="50" t="s">
        <v>307</v>
      </c>
      <c r="AA463" s="58" t="s">
        <v>308</v>
      </c>
      <c r="AB463" s="52">
        <v>307692.31</v>
      </c>
      <c r="AC463" s="59">
        <v>44159</v>
      </c>
      <c r="AD463" s="59">
        <v>44253</v>
      </c>
      <c r="AE463" s="54" t="s">
        <v>3428</v>
      </c>
      <c r="AF463" s="54" t="s">
        <v>1202</v>
      </c>
      <c r="AG463" s="57" t="s">
        <v>310</v>
      </c>
      <c r="AH463" s="50" t="s">
        <v>3431</v>
      </c>
      <c r="AI463" s="40">
        <v>454</v>
      </c>
      <c r="AJ463" s="50" t="s">
        <v>115</v>
      </c>
      <c r="AK463" s="57">
        <v>454</v>
      </c>
      <c r="AL463" s="50" t="s">
        <v>2672</v>
      </c>
      <c r="AM463" s="55" t="s">
        <v>3489</v>
      </c>
      <c r="AN463" s="55" t="s">
        <v>3489</v>
      </c>
      <c r="AO463" s="54" t="s">
        <v>1354</v>
      </c>
      <c r="AP463" s="54" t="s">
        <v>1354</v>
      </c>
      <c r="AQ463" s="50" t="s">
        <v>352</v>
      </c>
      <c r="AR463" s="56">
        <v>44196</v>
      </c>
      <c r="AS463" s="56">
        <v>44204</v>
      </c>
      <c r="AT463" s="57" t="s">
        <v>305</v>
      </c>
    </row>
    <row r="464" spans="1:46" ht="24.75" customHeight="1" x14ac:dyDescent="0.25">
      <c r="A464" s="57">
        <v>2020</v>
      </c>
      <c r="B464" s="51">
        <v>44166</v>
      </c>
      <c r="C464" s="51">
        <v>44196</v>
      </c>
      <c r="D464" s="50" t="s">
        <v>107</v>
      </c>
      <c r="E464" s="50" t="s">
        <v>511</v>
      </c>
      <c r="F464" s="57" t="s">
        <v>3366</v>
      </c>
      <c r="G464" s="50" t="s">
        <v>3377</v>
      </c>
      <c r="H464" s="40" t="s">
        <v>3417</v>
      </c>
      <c r="I464" s="50" t="s">
        <v>3386</v>
      </c>
      <c r="J464" s="57">
        <v>419</v>
      </c>
      <c r="K464" s="50" t="s">
        <v>799</v>
      </c>
      <c r="L464" s="50" t="s">
        <v>800</v>
      </c>
      <c r="M464" s="50" t="s">
        <v>768</v>
      </c>
      <c r="N464" s="50" t="s">
        <v>801</v>
      </c>
      <c r="O464" s="50" t="s">
        <v>802</v>
      </c>
      <c r="P464" s="50" t="s">
        <v>148</v>
      </c>
      <c r="Q464" s="58" t="s">
        <v>149</v>
      </c>
      <c r="R464" s="57" t="s">
        <v>3366</v>
      </c>
      <c r="S464" s="56">
        <v>44155</v>
      </c>
      <c r="T464" s="52">
        <f t="shared" si="25"/>
        <v>704575.5862068967</v>
      </c>
      <c r="U464" s="52">
        <v>817307.68</v>
      </c>
      <c r="V464" s="53">
        <v>0</v>
      </c>
      <c r="W464" s="53">
        <v>0</v>
      </c>
      <c r="X464" s="50" t="s">
        <v>306</v>
      </c>
      <c r="Y464" s="50" t="s">
        <v>305</v>
      </c>
      <c r="Z464" s="50" t="s">
        <v>307</v>
      </c>
      <c r="AA464" s="58" t="s">
        <v>308</v>
      </c>
      <c r="AB464" s="52">
        <v>326923.07</v>
      </c>
      <c r="AC464" s="59">
        <v>44159</v>
      </c>
      <c r="AD464" s="59">
        <v>44253</v>
      </c>
      <c r="AE464" s="54" t="s">
        <v>3429</v>
      </c>
      <c r="AF464" s="54" t="s">
        <v>1202</v>
      </c>
      <c r="AG464" s="57" t="s">
        <v>310</v>
      </c>
      <c r="AH464" s="50" t="s">
        <v>3431</v>
      </c>
      <c r="AI464" s="40">
        <v>455</v>
      </c>
      <c r="AJ464" s="50" t="s">
        <v>115</v>
      </c>
      <c r="AK464" s="57">
        <v>455</v>
      </c>
      <c r="AL464" s="50" t="s">
        <v>2672</v>
      </c>
      <c r="AM464" s="55" t="s">
        <v>3489</v>
      </c>
      <c r="AN464" s="55" t="s">
        <v>3489</v>
      </c>
      <c r="AO464" s="54" t="s">
        <v>1354</v>
      </c>
      <c r="AP464" s="54" t="s">
        <v>1354</v>
      </c>
      <c r="AQ464" s="50" t="s">
        <v>352</v>
      </c>
      <c r="AR464" s="56">
        <v>44196</v>
      </c>
      <c r="AS464" s="56">
        <v>44204</v>
      </c>
      <c r="AT464" s="57" t="s">
        <v>305</v>
      </c>
    </row>
    <row r="465" spans="1:46" ht="24.75" customHeight="1" x14ac:dyDescent="0.25">
      <c r="A465" s="57">
        <v>2020</v>
      </c>
      <c r="B465" s="51">
        <v>44166</v>
      </c>
      <c r="C465" s="51">
        <v>44196</v>
      </c>
      <c r="D465" s="50" t="s">
        <v>107</v>
      </c>
      <c r="E465" s="50" t="s">
        <v>511</v>
      </c>
      <c r="F465" s="57" t="s">
        <v>3367</v>
      </c>
      <c r="G465" s="50" t="s">
        <v>3377</v>
      </c>
      <c r="H465" s="40" t="s">
        <v>3418</v>
      </c>
      <c r="I465" s="50" t="s">
        <v>3387</v>
      </c>
      <c r="J465" s="57">
        <v>420</v>
      </c>
      <c r="K465" s="50" t="s">
        <v>799</v>
      </c>
      <c r="L465" s="50" t="s">
        <v>800</v>
      </c>
      <c r="M465" s="50" t="s">
        <v>768</v>
      </c>
      <c r="N465" s="50" t="s">
        <v>801</v>
      </c>
      <c r="O465" s="50" t="s">
        <v>802</v>
      </c>
      <c r="P465" s="50" t="s">
        <v>148</v>
      </c>
      <c r="Q465" s="58" t="s">
        <v>149</v>
      </c>
      <c r="R465" s="57" t="s">
        <v>3367</v>
      </c>
      <c r="S465" s="56">
        <v>44155</v>
      </c>
      <c r="T465" s="52">
        <f t="shared" si="25"/>
        <v>663129.95689655177</v>
      </c>
      <c r="U465" s="52">
        <v>769230.75</v>
      </c>
      <c r="V465" s="53">
        <v>0</v>
      </c>
      <c r="W465" s="53">
        <v>0</v>
      </c>
      <c r="X465" s="50" t="s">
        <v>306</v>
      </c>
      <c r="Y465" s="50" t="s">
        <v>305</v>
      </c>
      <c r="Z465" s="50" t="s">
        <v>307</v>
      </c>
      <c r="AA465" s="58" t="s">
        <v>308</v>
      </c>
      <c r="AB465" s="52">
        <v>307692.31</v>
      </c>
      <c r="AC465" s="59">
        <v>44159</v>
      </c>
      <c r="AD465" s="59">
        <v>44253</v>
      </c>
      <c r="AE465" s="54" t="s">
        <v>3430</v>
      </c>
      <c r="AF465" s="54" t="s">
        <v>1202</v>
      </c>
      <c r="AG465" s="57" t="s">
        <v>310</v>
      </c>
      <c r="AH465" s="50" t="s">
        <v>3431</v>
      </c>
      <c r="AI465" s="40">
        <v>456</v>
      </c>
      <c r="AJ465" s="50" t="s">
        <v>115</v>
      </c>
      <c r="AK465" s="57">
        <v>456</v>
      </c>
      <c r="AL465" s="50" t="s">
        <v>2672</v>
      </c>
      <c r="AM465" s="55" t="s">
        <v>3489</v>
      </c>
      <c r="AN465" s="55" t="s">
        <v>3489</v>
      </c>
      <c r="AO465" s="54" t="s">
        <v>1354</v>
      </c>
      <c r="AP465" s="54" t="s">
        <v>1354</v>
      </c>
      <c r="AQ465" s="50" t="s">
        <v>352</v>
      </c>
      <c r="AR465" s="56">
        <v>44196</v>
      </c>
      <c r="AS465" s="56">
        <v>44204</v>
      </c>
      <c r="AT465" s="57" t="s">
        <v>305</v>
      </c>
    </row>
    <row r="466" spans="1:46" ht="24.75" customHeight="1" x14ac:dyDescent="0.25">
      <c r="A466" s="57">
        <v>2020</v>
      </c>
      <c r="B466" s="51">
        <v>44166</v>
      </c>
      <c r="C466" s="51">
        <v>44196</v>
      </c>
      <c r="D466" s="50" t="s">
        <v>107</v>
      </c>
      <c r="E466" s="50" t="s">
        <v>511</v>
      </c>
      <c r="F466" s="57" t="s">
        <v>3368</v>
      </c>
      <c r="G466" s="50" t="s">
        <v>527</v>
      </c>
      <c r="H466" s="40" t="s">
        <v>2335</v>
      </c>
      <c r="I466" s="50" t="s">
        <v>3388</v>
      </c>
      <c r="J466" s="57">
        <v>421</v>
      </c>
      <c r="K466" s="50" t="s">
        <v>2287</v>
      </c>
      <c r="L466" s="50" t="s">
        <v>997</v>
      </c>
      <c r="M466" s="50" t="s">
        <v>742</v>
      </c>
      <c r="N466" s="50" t="s">
        <v>2285</v>
      </c>
      <c r="O466" s="50" t="s">
        <v>2286</v>
      </c>
      <c r="P466" s="50" t="s">
        <v>148</v>
      </c>
      <c r="Q466" s="58" t="s">
        <v>149</v>
      </c>
      <c r="R466" s="57" t="s">
        <v>3368</v>
      </c>
      <c r="S466" s="56">
        <v>44179</v>
      </c>
      <c r="T466" s="52">
        <f t="shared" si="25"/>
        <v>853572.57758620696</v>
      </c>
      <c r="U466" s="52">
        <v>990144.19</v>
      </c>
      <c r="V466" s="53">
        <v>0</v>
      </c>
      <c r="W466" s="53">
        <v>0</v>
      </c>
      <c r="X466" s="50" t="s">
        <v>306</v>
      </c>
      <c r="Y466" s="50" t="s">
        <v>305</v>
      </c>
      <c r="Z466" s="50" t="s">
        <v>307</v>
      </c>
      <c r="AA466" s="58" t="s">
        <v>308</v>
      </c>
      <c r="AB466" s="52">
        <v>0</v>
      </c>
      <c r="AC466" s="59">
        <v>44183</v>
      </c>
      <c r="AD466" s="59">
        <v>44280</v>
      </c>
      <c r="AE466" s="54" t="s">
        <v>3458</v>
      </c>
      <c r="AF466" s="54" t="s">
        <v>1202</v>
      </c>
      <c r="AG466" s="57" t="s">
        <v>313</v>
      </c>
      <c r="AH466" s="50" t="s">
        <v>2739</v>
      </c>
      <c r="AI466" s="40">
        <v>457</v>
      </c>
      <c r="AJ466" s="50" t="s">
        <v>115</v>
      </c>
      <c r="AK466" s="57">
        <v>457</v>
      </c>
      <c r="AL466" s="50" t="s">
        <v>2672</v>
      </c>
      <c r="AM466" s="55" t="s">
        <v>3489</v>
      </c>
      <c r="AN466" s="55" t="s">
        <v>3489</v>
      </c>
      <c r="AO466" s="54" t="s">
        <v>1354</v>
      </c>
      <c r="AP466" s="54" t="s">
        <v>1354</v>
      </c>
      <c r="AQ466" s="50" t="s">
        <v>352</v>
      </c>
      <c r="AR466" s="56">
        <v>44196</v>
      </c>
      <c r="AS466" s="56">
        <v>44204</v>
      </c>
      <c r="AT466" s="57" t="s">
        <v>305</v>
      </c>
    </row>
    <row r="467" spans="1:46" ht="24.75" customHeight="1" x14ac:dyDescent="0.25">
      <c r="A467" s="57">
        <v>2020</v>
      </c>
      <c r="B467" s="51">
        <v>44166</v>
      </c>
      <c r="C467" s="51">
        <v>44196</v>
      </c>
      <c r="D467" s="50" t="s">
        <v>107</v>
      </c>
      <c r="E467" s="50" t="s">
        <v>511</v>
      </c>
      <c r="F467" s="57" t="s">
        <v>3369</v>
      </c>
      <c r="G467" s="50" t="s">
        <v>527</v>
      </c>
      <c r="H467" s="40" t="s">
        <v>2336</v>
      </c>
      <c r="I467" s="50" t="s">
        <v>3389</v>
      </c>
      <c r="J467" s="57">
        <v>422</v>
      </c>
      <c r="K467" s="50" t="s">
        <v>696</v>
      </c>
      <c r="L467" s="50" t="s">
        <v>697</v>
      </c>
      <c r="M467" s="50" t="s">
        <v>698</v>
      </c>
      <c r="N467" s="50" t="s">
        <v>699</v>
      </c>
      <c r="O467" s="50" t="s">
        <v>700</v>
      </c>
      <c r="P467" s="50" t="s">
        <v>148</v>
      </c>
      <c r="Q467" s="58" t="s">
        <v>149</v>
      </c>
      <c r="R467" s="57" t="s">
        <v>3369</v>
      </c>
      <c r="S467" s="56">
        <v>44179</v>
      </c>
      <c r="T467" s="52">
        <f t="shared" si="25"/>
        <v>420488.52586206899</v>
      </c>
      <c r="U467" s="52">
        <v>487766.69</v>
      </c>
      <c r="V467" s="53">
        <v>0</v>
      </c>
      <c r="W467" s="53">
        <v>0</v>
      </c>
      <c r="X467" s="50" t="s">
        <v>306</v>
      </c>
      <c r="Y467" s="50" t="s">
        <v>305</v>
      </c>
      <c r="Z467" s="50" t="s">
        <v>307</v>
      </c>
      <c r="AA467" s="58" t="s">
        <v>308</v>
      </c>
      <c r="AB467" s="52">
        <v>0</v>
      </c>
      <c r="AC467" s="59">
        <v>44183</v>
      </c>
      <c r="AD467" s="59">
        <v>44294</v>
      </c>
      <c r="AE467" s="54" t="s">
        <v>3459</v>
      </c>
      <c r="AF467" s="54" t="s">
        <v>1202</v>
      </c>
      <c r="AG467" s="57" t="s">
        <v>313</v>
      </c>
      <c r="AH467" s="50" t="s">
        <v>2739</v>
      </c>
      <c r="AI467" s="40">
        <v>458</v>
      </c>
      <c r="AJ467" s="50" t="s">
        <v>115</v>
      </c>
      <c r="AK467" s="57">
        <v>458</v>
      </c>
      <c r="AL467" s="50" t="s">
        <v>2672</v>
      </c>
      <c r="AM467" s="55" t="s">
        <v>3489</v>
      </c>
      <c r="AN467" s="55" t="s">
        <v>3489</v>
      </c>
      <c r="AO467" s="54" t="s">
        <v>1354</v>
      </c>
      <c r="AP467" s="54" t="s">
        <v>1354</v>
      </c>
      <c r="AQ467" s="50" t="s">
        <v>352</v>
      </c>
      <c r="AR467" s="56">
        <v>44196</v>
      </c>
      <c r="AS467" s="56">
        <v>44204</v>
      </c>
      <c r="AT467" s="57" t="s">
        <v>305</v>
      </c>
    </row>
    <row r="468" spans="1:46" ht="24.75" customHeight="1" x14ac:dyDescent="0.25">
      <c r="A468" s="57">
        <v>2020</v>
      </c>
      <c r="B468" s="51">
        <v>44166</v>
      </c>
      <c r="C468" s="51">
        <v>44196</v>
      </c>
      <c r="D468" s="50" t="s">
        <v>107</v>
      </c>
      <c r="E468" s="50" t="s">
        <v>511</v>
      </c>
      <c r="F468" s="57" t="s">
        <v>3370</v>
      </c>
      <c r="G468" s="50" t="s">
        <v>527</v>
      </c>
      <c r="H468" s="40" t="s">
        <v>2337</v>
      </c>
      <c r="I468" s="50" t="s">
        <v>3390</v>
      </c>
      <c r="J468" s="57">
        <v>423</v>
      </c>
      <c r="K468" s="50" t="s">
        <v>540</v>
      </c>
      <c r="L468" s="50" t="s">
        <v>588</v>
      </c>
      <c r="M468" s="50" t="s">
        <v>652</v>
      </c>
      <c r="N468" s="50" t="s">
        <v>653</v>
      </c>
      <c r="O468" s="50" t="s">
        <v>654</v>
      </c>
      <c r="P468" s="50" t="s">
        <v>148</v>
      </c>
      <c r="Q468" s="58" t="s">
        <v>149</v>
      </c>
      <c r="R468" s="57" t="s">
        <v>3370</v>
      </c>
      <c r="S468" s="56">
        <v>44179</v>
      </c>
      <c r="T468" s="52">
        <f t="shared" si="25"/>
        <v>422446.12931034487</v>
      </c>
      <c r="U468" s="52">
        <v>490037.51</v>
      </c>
      <c r="V468" s="53">
        <v>0</v>
      </c>
      <c r="W468" s="53">
        <v>0</v>
      </c>
      <c r="X468" s="50" t="s">
        <v>306</v>
      </c>
      <c r="Y468" s="50" t="s">
        <v>305</v>
      </c>
      <c r="Z468" s="50" t="s">
        <v>307</v>
      </c>
      <c r="AA468" s="58" t="s">
        <v>308</v>
      </c>
      <c r="AB468" s="52">
        <v>0</v>
      </c>
      <c r="AC468" s="59">
        <v>44183</v>
      </c>
      <c r="AD468" s="59">
        <v>44280</v>
      </c>
      <c r="AE468" s="54" t="s">
        <v>3460</v>
      </c>
      <c r="AF468" s="54" t="s">
        <v>1202</v>
      </c>
      <c r="AG468" s="57" t="s">
        <v>313</v>
      </c>
      <c r="AH468" s="50" t="s">
        <v>2739</v>
      </c>
      <c r="AI468" s="40">
        <v>459</v>
      </c>
      <c r="AJ468" s="50" t="s">
        <v>115</v>
      </c>
      <c r="AK468" s="57">
        <v>459</v>
      </c>
      <c r="AL468" s="50" t="s">
        <v>2672</v>
      </c>
      <c r="AM468" s="55" t="s">
        <v>3489</v>
      </c>
      <c r="AN468" s="55" t="s">
        <v>3489</v>
      </c>
      <c r="AO468" s="54" t="s">
        <v>1354</v>
      </c>
      <c r="AP468" s="54" t="s">
        <v>1354</v>
      </c>
      <c r="AQ468" s="50" t="s">
        <v>352</v>
      </c>
      <c r="AR468" s="56">
        <v>44196</v>
      </c>
      <c r="AS468" s="56">
        <v>44204</v>
      </c>
      <c r="AT468" s="57" t="s">
        <v>305</v>
      </c>
    </row>
    <row r="469" spans="1:46" ht="24.75" customHeight="1" x14ac:dyDescent="0.25">
      <c r="A469" s="57">
        <v>2020</v>
      </c>
      <c r="B469" s="51">
        <v>44166</v>
      </c>
      <c r="C469" s="51">
        <v>44196</v>
      </c>
      <c r="D469" s="50" t="s">
        <v>107</v>
      </c>
      <c r="E469" s="50" t="s">
        <v>511</v>
      </c>
      <c r="F469" s="57" t="s">
        <v>3371</v>
      </c>
      <c r="G469" s="50" t="s">
        <v>527</v>
      </c>
      <c r="H469" s="40" t="s">
        <v>2338</v>
      </c>
      <c r="I469" s="50" t="s">
        <v>3391</v>
      </c>
      <c r="J469" s="57">
        <v>424</v>
      </c>
      <c r="K469" s="50" t="s">
        <v>2698</v>
      </c>
      <c r="L469" s="50" t="s">
        <v>1840</v>
      </c>
      <c r="M469" s="50" t="s">
        <v>1682</v>
      </c>
      <c r="N469" s="50" t="s">
        <v>2699</v>
      </c>
      <c r="O469" s="50" t="s">
        <v>2700</v>
      </c>
      <c r="P469" s="50" t="s">
        <v>148</v>
      </c>
      <c r="Q469" s="58" t="s">
        <v>149</v>
      </c>
      <c r="R469" s="57" t="s">
        <v>3371</v>
      </c>
      <c r="S469" s="56">
        <v>44179</v>
      </c>
      <c r="T469" s="52">
        <f t="shared" si="25"/>
        <v>75890.60344827587</v>
      </c>
      <c r="U469" s="52">
        <v>88033.1</v>
      </c>
      <c r="V469" s="53">
        <v>0</v>
      </c>
      <c r="W469" s="53">
        <v>0</v>
      </c>
      <c r="X469" s="50" t="s">
        <v>306</v>
      </c>
      <c r="Y469" s="50" t="s">
        <v>305</v>
      </c>
      <c r="Z469" s="50" t="s">
        <v>307</v>
      </c>
      <c r="AA469" s="58" t="s">
        <v>308</v>
      </c>
      <c r="AB469" s="52">
        <v>0</v>
      </c>
      <c r="AC469" s="59">
        <v>44183</v>
      </c>
      <c r="AD469" s="59">
        <v>44196</v>
      </c>
      <c r="AE469" s="54" t="s">
        <v>3461</v>
      </c>
      <c r="AF469" s="54" t="s">
        <v>1202</v>
      </c>
      <c r="AG469" s="57" t="s">
        <v>313</v>
      </c>
      <c r="AH469" s="50" t="s">
        <v>2739</v>
      </c>
      <c r="AI469" s="40">
        <v>460</v>
      </c>
      <c r="AJ469" s="50" t="s">
        <v>115</v>
      </c>
      <c r="AK469" s="57">
        <v>460</v>
      </c>
      <c r="AL469" s="50" t="s">
        <v>2672</v>
      </c>
      <c r="AM469" s="55" t="s">
        <v>3489</v>
      </c>
      <c r="AN469" s="55" t="s">
        <v>3489</v>
      </c>
      <c r="AO469" s="54" t="s">
        <v>1354</v>
      </c>
      <c r="AP469" s="54" t="s">
        <v>1354</v>
      </c>
      <c r="AQ469" s="50" t="s">
        <v>352</v>
      </c>
      <c r="AR469" s="56">
        <v>44196</v>
      </c>
      <c r="AS469" s="56">
        <v>44204</v>
      </c>
      <c r="AT469" s="57" t="s">
        <v>305</v>
      </c>
    </row>
    <row r="470" spans="1:46" ht="24.75" customHeight="1" x14ac:dyDescent="0.25">
      <c r="A470" s="57">
        <v>2020</v>
      </c>
      <c r="B470" s="51">
        <v>44166</v>
      </c>
      <c r="C470" s="51">
        <v>44196</v>
      </c>
      <c r="D470" s="50" t="s">
        <v>107</v>
      </c>
      <c r="E470" s="50" t="s">
        <v>511</v>
      </c>
      <c r="F470" s="57" t="s">
        <v>3372</v>
      </c>
      <c r="G470" s="50" t="s">
        <v>3377</v>
      </c>
      <c r="H470" s="40" t="s">
        <v>3419</v>
      </c>
      <c r="I470" s="50" t="s">
        <v>3392</v>
      </c>
      <c r="J470" s="57">
        <v>425</v>
      </c>
      <c r="K470" s="50" t="s">
        <v>2112</v>
      </c>
      <c r="L470" s="50" t="s">
        <v>721</v>
      </c>
      <c r="M470" s="50" t="s">
        <v>777</v>
      </c>
      <c r="N470" s="50" t="s">
        <v>573</v>
      </c>
      <c r="O470" s="50" t="s">
        <v>2124</v>
      </c>
      <c r="P470" s="50" t="s">
        <v>148</v>
      </c>
      <c r="Q470" s="58" t="s">
        <v>149</v>
      </c>
      <c r="R470" s="57" t="s">
        <v>3372</v>
      </c>
      <c r="S470" s="56">
        <v>44180</v>
      </c>
      <c r="T470" s="52">
        <f t="shared" si="25"/>
        <v>704575.5948275862</v>
      </c>
      <c r="U470" s="52">
        <v>817307.69</v>
      </c>
      <c r="V470" s="53">
        <v>0</v>
      </c>
      <c r="W470" s="53">
        <v>0</v>
      </c>
      <c r="X470" s="50" t="s">
        <v>306</v>
      </c>
      <c r="Y470" s="50" t="s">
        <v>305</v>
      </c>
      <c r="Z470" s="50" t="s">
        <v>307</v>
      </c>
      <c r="AA470" s="58" t="s">
        <v>308</v>
      </c>
      <c r="AB470" s="52">
        <v>0</v>
      </c>
      <c r="AC470" s="59">
        <v>44183</v>
      </c>
      <c r="AD470" s="59">
        <v>44280</v>
      </c>
      <c r="AE470" s="54" t="s">
        <v>3462</v>
      </c>
      <c r="AF470" s="54" t="s">
        <v>1202</v>
      </c>
      <c r="AG470" s="57" t="s">
        <v>310</v>
      </c>
      <c r="AH470" s="50" t="s">
        <v>3431</v>
      </c>
      <c r="AI470" s="40">
        <v>461</v>
      </c>
      <c r="AJ470" s="50" t="s">
        <v>115</v>
      </c>
      <c r="AK470" s="57">
        <v>461</v>
      </c>
      <c r="AL470" s="50" t="s">
        <v>2672</v>
      </c>
      <c r="AM470" s="55" t="s">
        <v>3489</v>
      </c>
      <c r="AN470" s="55" t="s">
        <v>3489</v>
      </c>
      <c r="AO470" s="54" t="s">
        <v>1354</v>
      </c>
      <c r="AP470" s="54" t="s">
        <v>1354</v>
      </c>
      <c r="AQ470" s="50" t="s">
        <v>352</v>
      </c>
      <c r="AR470" s="56">
        <v>44196</v>
      </c>
      <c r="AS470" s="56">
        <v>44204</v>
      </c>
      <c r="AT470" s="57" t="s">
        <v>305</v>
      </c>
    </row>
    <row r="471" spans="1:46" ht="24.75" customHeight="1" x14ac:dyDescent="0.25">
      <c r="A471" s="57">
        <v>2020</v>
      </c>
      <c r="B471" s="51">
        <v>44166</v>
      </c>
      <c r="C471" s="51">
        <v>44196</v>
      </c>
      <c r="D471" s="50" t="s">
        <v>107</v>
      </c>
      <c r="E471" s="50" t="s">
        <v>511</v>
      </c>
      <c r="F471" s="57" t="s">
        <v>3373</v>
      </c>
      <c r="G471" s="50" t="s">
        <v>3377</v>
      </c>
      <c r="H471" s="40" t="s">
        <v>3420</v>
      </c>
      <c r="I471" s="50" t="s">
        <v>3393</v>
      </c>
      <c r="J471" s="57">
        <v>426</v>
      </c>
      <c r="K471" s="50" t="s">
        <v>3403</v>
      </c>
      <c r="L471" s="50" t="s">
        <v>3402</v>
      </c>
      <c r="M471" s="50" t="s">
        <v>715</v>
      </c>
      <c r="N471" s="50" t="s">
        <v>3401</v>
      </c>
      <c r="O471" s="50" t="s">
        <v>3404</v>
      </c>
      <c r="P471" s="50" t="s">
        <v>148</v>
      </c>
      <c r="Q471" s="58" t="s">
        <v>149</v>
      </c>
      <c r="R471" s="57" t="s">
        <v>3373</v>
      </c>
      <c r="S471" s="56">
        <v>44180</v>
      </c>
      <c r="T471" s="52">
        <f t="shared" si="25"/>
        <v>704575.5948275862</v>
      </c>
      <c r="U471" s="52">
        <v>817307.69</v>
      </c>
      <c r="V471" s="53">
        <v>0</v>
      </c>
      <c r="W471" s="53">
        <v>0</v>
      </c>
      <c r="X471" s="50" t="s">
        <v>306</v>
      </c>
      <c r="Y471" s="50" t="s">
        <v>305</v>
      </c>
      <c r="Z471" s="50" t="s">
        <v>307</v>
      </c>
      <c r="AA471" s="58" t="s">
        <v>308</v>
      </c>
      <c r="AB471" s="52">
        <v>0</v>
      </c>
      <c r="AC471" s="59">
        <v>44183</v>
      </c>
      <c r="AD471" s="59">
        <v>44280</v>
      </c>
      <c r="AE471" s="54" t="s">
        <v>1202</v>
      </c>
      <c r="AF471" s="54" t="s">
        <v>1202</v>
      </c>
      <c r="AG471" s="57" t="s">
        <v>310</v>
      </c>
      <c r="AH471" s="50" t="s">
        <v>3431</v>
      </c>
      <c r="AI471" s="40">
        <v>462</v>
      </c>
      <c r="AJ471" s="50" t="s">
        <v>115</v>
      </c>
      <c r="AK471" s="57">
        <v>462</v>
      </c>
      <c r="AL471" s="50" t="s">
        <v>2672</v>
      </c>
      <c r="AM471" s="55" t="s">
        <v>3489</v>
      </c>
      <c r="AN471" s="55" t="s">
        <v>3489</v>
      </c>
      <c r="AO471" s="54" t="s">
        <v>1354</v>
      </c>
      <c r="AP471" s="54" t="s">
        <v>1354</v>
      </c>
      <c r="AQ471" s="50" t="s">
        <v>352</v>
      </c>
      <c r="AR471" s="56">
        <v>44196</v>
      </c>
      <c r="AS471" s="56">
        <v>44204</v>
      </c>
      <c r="AT471" s="57" t="s">
        <v>305</v>
      </c>
    </row>
    <row r="472" spans="1:46" ht="31.5" customHeight="1" x14ac:dyDescent="0.25">
      <c r="A472" s="57">
        <v>2020</v>
      </c>
      <c r="B472" s="51">
        <v>44166</v>
      </c>
      <c r="C472" s="51">
        <v>44196</v>
      </c>
      <c r="D472" s="50" t="s">
        <v>107</v>
      </c>
      <c r="E472" s="50" t="s">
        <v>511</v>
      </c>
      <c r="F472" s="57" t="s">
        <v>3374</v>
      </c>
      <c r="G472" s="50" t="s">
        <v>3377</v>
      </c>
      <c r="H472" s="40" t="s">
        <v>3421</v>
      </c>
      <c r="I472" s="50" t="s">
        <v>3394</v>
      </c>
      <c r="J472" s="57">
        <v>427</v>
      </c>
      <c r="K472" s="50" t="s">
        <v>3409</v>
      </c>
      <c r="L472" s="50" t="s">
        <v>3407</v>
      </c>
      <c r="M472" s="50" t="s">
        <v>3408</v>
      </c>
      <c r="N472" s="50" t="s">
        <v>3405</v>
      </c>
      <c r="O472" s="50" t="s">
        <v>3406</v>
      </c>
      <c r="P472" s="50" t="s">
        <v>148</v>
      </c>
      <c r="Q472" s="58" t="s">
        <v>149</v>
      </c>
      <c r="R472" s="57" t="s">
        <v>3374</v>
      </c>
      <c r="S472" s="56">
        <v>44180</v>
      </c>
      <c r="T472" s="52">
        <f t="shared" si="25"/>
        <v>580238.72413793113</v>
      </c>
      <c r="U472" s="52">
        <v>673076.92</v>
      </c>
      <c r="V472" s="53">
        <v>0</v>
      </c>
      <c r="W472" s="53">
        <v>0</v>
      </c>
      <c r="X472" s="50" t="s">
        <v>306</v>
      </c>
      <c r="Y472" s="50" t="s">
        <v>305</v>
      </c>
      <c r="Z472" s="50" t="s">
        <v>307</v>
      </c>
      <c r="AA472" s="58" t="s">
        <v>308</v>
      </c>
      <c r="AB472" s="52">
        <v>0</v>
      </c>
      <c r="AC472" s="59">
        <v>44183</v>
      </c>
      <c r="AD472" s="59">
        <v>44280</v>
      </c>
      <c r="AE472" s="54" t="s">
        <v>3463</v>
      </c>
      <c r="AF472" s="54" t="s">
        <v>1202</v>
      </c>
      <c r="AG472" s="57" t="s">
        <v>310</v>
      </c>
      <c r="AH472" s="50" t="s">
        <v>3431</v>
      </c>
      <c r="AI472" s="40">
        <v>463</v>
      </c>
      <c r="AJ472" s="50" t="s">
        <v>115</v>
      </c>
      <c r="AK472" s="57">
        <v>463</v>
      </c>
      <c r="AL472" s="50" t="s">
        <v>2672</v>
      </c>
      <c r="AM472" s="55" t="s">
        <v>3489</v>
      </c>
      <c r="AN472" s="55" t="s">
        <v>3489</v>
      </c>
      <c r="AO472" s="54" t="s">
        <v>1354</v>
      </c>
      <c r="AP472" s="54" t="s">
        <v>1354</v>
      </c>
      <c r="AQ472" s="50" t="s">
        <v>352</v>
      </c>
      <c r="AR472" s="56">
        <v>44196</v>
      </c>
      <c r="AS472" s="56">
        <v>44204</v>
      </c>
      <c r="AT472" s="57" t="s">
        <v>305</v>
      </c>
    </row>
    <row r="473" spans="1:46" ht="24.75" customHeight="1" x14ac:dyDescent="0.25">
      <c r="A473" s="57">
        <v>2020</v>
      </c>
      <c r="B473" s="51">
        <v>44166</v>
      </c>
      <c r="C473" s="51">
        <v>44196</v>
      </c>
      <c r="D473" s="50" t="s">
        <v>107</v>
      </c>
      <c r="E473" s="50" t="s">
        <v>511</v>
      </c>
      <c r="F473" s="57" t="s">
        <v>3375</v>
      </c>
      <c r="G473" s="50" t="s">
        <v>3378</v>
      </c>
      <c r="H473" s="40" t="s">
        <v>3422</v>
      </c>
      <c r="I473" s="50" t="s">
        <v>3395</v>
      </c>
      <c r="J473" s="57">
        <v>428</v>
      </c>
      <c r="K473" s="57" t="s">
        <v>2992</v>
      </c>
      <c r="L473" s="57" t="s">
        <v>1861</v>
      </c>
      <c r="M473" s="57" t="s">
        <v>1041</v>
      </c>
      <c r="N473" s="50" t="s">
        <v>2991</v>
      </c>
      <c r="O473" s="50" t="s">
        <v>2993</v>
      </c>
      <c r="P473" s="50" t="s">
        <v>148</v>
      </c>
      <c r="Q473" s="58" t="s">
        <v>149</v>
      </c>
      <c r="R473" s="57" t="s">
        <v>3375</v>
      </c>
      <c r="S473" s="56">
        <v>44180</v>
      </c>
      <c r="T473" s="52">
        <f t="shared" si="25"/>
        <v>913254.31034482759</v>
      </c>
      <c r="U473" s="52">
        <v>1059375</v>
      </c>
      <c r="V473" s="53">
        <v>0</v>
      </c>
      <c r="W473" s="53">
        <v>0</v>
      </c>
      <c r="X473" s="50" t="s">
        <v>306</v>
      </c>
      <c r="Y473" s="50" t="s">
        <v>305</v>
      </c>
      <c r="Z473" s="50" t="s">
        <v>307</v>
      </c>
      <c r="AA473" s="58" t="s">
        <v>308</v>
      </c>
      <c r="AB473" s="52">
        <v>0</v>
      </c>
      <c r="AC473" s="59">
        <v>44183</v>
      </c>
      <c r="AD473" s="59">
        <v>44294</v>
      </c>
      <c r="AE473" s="54" t="s">
        <v>3464</v>
      </c>
      <c r="AF473" s="54" t="s">
        <v>1202</v>
      </c>
      <c r="AG473" s="57" t="s">
        <v>310</v>
      </c>
      <c r="AH473" s="50" t="s">
        <v>3432</v>
      </c>
      <c r="AI473" s="40">
        <v>464</v>
      </c>
      <c r="AJ473" s="50" t="s">
        <v>115</v>
      </c>
      <c r="AK473" s="57">
        <v>464</v>
      </c>
      <c r="AL473" s="50" t="s">
        <v>2672</v>
      </c>
      <c r="AM473" s="55" t="s">
        <v>3489</v>
      </c>
      <c r="AN473" s="55" t="s">
        <v>3489</v>
      </c>
      <c r="AO473" s="54" t="s">
        <v>1354</v>
      </c>
      <c r="AP473" s="54" t="s">
        <v>1354</v>
      </c>
      <c r="AQ473" s="50" t="s">
        <v>352</v>
      </c>
      <c r="AR473" s="56">
        <v>44196</v>
      </c>
      <c r="AS473" s="56">
        <v>44204</v>
      </c>
      <c r="AT473" s="57" t="s">
        <v>305</v>
      </c>
    </row>
    <row r="474" spans="1:46" ht="24.75" customHeight="1" x14ac:dyDescent="0.25">
      <c r="A474" s="57">
        <v>2020</v>
      </c>
      <c r="B474" s="51">
        <v>44166</v>
      </c>
      <c r="C474" s="51">
        <v>44196</v>
      </c>
      <c r="D474" s="50" t="s">
        <v>107</v>
      </c>
      <c r="E474" s="50" t="s">
        <v>511</v>
      </c>
      <c r="F474" s="57" t="s">
        <v>3376</v>
      </c>
      <c r="G474" s="50" t="s">
        <v>3378</v>
      </c>
      <c r="H474" s="40" t="s">
        <v>3423</v>
      </c>
      <c r="I474" s="50" t="s">
        <v>3396</v>
      </c>
      <c r="J474" s="57">
        <v>429</v>
      </c>
      <c r="K474" s="50" t="s">
        <v>831</v>
      </c>
      <c r="L474" s="50" t="s">
        <v>832</v>
      </c>
      <c r="M474" s="50" t="s">
        <v>807</v>
      </c>
      <c r="N474" s="50" t="s">
        <v>573</v>
      </c>
      <c r="O474" s="50" t="s">
        <v>833</v>
      </c>
      <c r="P474" s="50" t="s">
        <v>148</v>
      </c>
      <c r="Q474" s="58" t="s">
        <v>149</v>
      </c>
      <c r="R474" s="57" t="s">
        <v>3376</v>
      </c>
      <c r="S474" s="56">
        <v>44180</v>
      </c>
      <c r="T474" s="52">
        <f t="shared" si="25"/>
        <v>828912.46551724139</v>
      </c>
      <c r="U474" s="52">
        <v>961538.46</v>
      </c>
      <c r="V474" s="53">
        <v>0</v>
      </c>
      <c r="W474" s="53">
        <v>0</v>
      </c>
      <c r="X474" s="50" t="s">
        <v>306</v>
      </c>
      <c r="Y474" s="50" t="s">
        <v>305</v>
      </c>
      <c r="Z474" s="50" t="s">
        <v>307</v>
      </c>
      <c r="AA474" s="58" t="s">
        <v>308</v>
      </c>
      <c r="AB474" s="52">
        <v>0</v>
      </c>
      <c r="AC474" s="59">
        <v>44183</v>
      </c>
      <c r="AD474" s="59">
        <v>44280</v>
      </c>
      <c r="AE474" s="54" t="s">
        <v>3465</v>
      </c>
      <c r="AF474" s="54" t="s">
        <v>1202</v>
      </c>
      <c r="AG474" s="57" t="s">
        <v>310</v>
      </c>
      <c r="AH474" s="50" t="s">
        <v>3431</v>
      </c>
      <c r="AI474" s="40">
        <v>465</v>
      </c>
      <c r="AJ474" s="50" t="s">
        <v>115</v>
      </c>
      <c r="AK474" s="57">
        <v>465</v>
      </c>
      <c r="AL474" s="50" t="s">
        <v>2672</v>
      </c>
      <c r="AM474" s="55" t="s">
        <v>3489</v>
      </c>
      <c r="AN474" s="55" t="s">
        <v>3489</v>
      </c>
      <c r="AO474" s="54" t="s">
        <v>1354</v>
      </c>
      <c r="AP474" s="54" t="s">
        <v>1354</v>
      </c>
      <c r="AQ474" s="50" t="s">
        <v>352</v>
      </c>
      <c r="AR474" s="56">
        <v>44196</v>
      </c>
      <c r="AS474" s="56">
        <v>44204</v>
      </c>
      <c r="AT474" s="57" t="s">
        <v>305</v>
      </c>
    </row>
    <row r="475" spans="1:46" ht="33.75" x14ac:dyDescent="0.25">
      <c r="A475" s="57">
        <v>2020</v>
      </c>
      <c r="B475" s="51">
        <v>44166</v>
      </c>
      <c r="C475" s="51">
        <v>44196</v>
      </c>
      <c r="D475" s="50" t="s">
        <v>107</v>
      </c>
      <c r="E475" s="50" t="s">
        <v>511</v>
      </c>
      <c r="F475" s="57" t="s">
        <v>3449</v>
      </c>
      <c r="G475" s="50" t="s">
        <v>527</v>
      </c>
      <c r="H475" s="40" t="s">
        <v>2339</v>
      </c>
      <c r="I475" s="50" t="s">
        <v>3453</v>
      </c>
      <c r="J475" s="57">
        <v>430</v>
      </c>
      <c r="K475" s="50" t="s">
        <v>640</v>
      </c>
      <c r="L475" s="50" t="s">
        <v>641</v>
      </c>
      <c r="M475" s="50" t="s">
        <v>642</v>
      </c>
      <c r="N475" s="50" t="s">
        <v>643</v>
      </c>
      <c r="O475" s="50" t="s">
        <v>644</v>
      </c>
      <c r="P475" s="50" t="s">
        <v>148</v>
      </c>
      <c r="Q475" s="58" t="s">
        <v>149</v>
      </c>
      <c r="R475" s="57" t="s">
        <v>3449</v>
      </c>
      <c r="S475" s="56">
        <v>44182</v>
      </c>
      <c r="T475" s="52">
        <f t="shared" si="25"/>
        <v>430503.24137931038</v>
      </c>
      <c r="U475" s="52">
        <v>499383.76</v>
      </c>
      <c r="V475" s="53">
        <v>0</v>
      </c>
      <c r="W475" s="53">
        <v>0</v>
      </c>
      <c r="X475" s="50" t="s">
        <v>306</v>
      </c>
      <c r="Y475" s="50" t="s">
        <v>305</v>
      </c>
      <c r="Z475" s="50" t="s">
        <v>307</v>
      </c>
      <c r="AA475" s="58" t="s">
        <v>308</v>
      </c>
      <c r="AB475" s="52">
        <v>49938.38</v>
      </c>
      <c r="AC475" s="59">
        <v>44183</v>
      </c>
      <c r="AD475" s="59">
        <v>44196</v>
      </c>
      <c r="AE475" s="54" t="s">
        <v>3466</v>
      </c>
      <c r="AF475" s="54" t="s">
        <v>1202</v>
      </c>
      <c r="AG475" s="57" t="s">
        <v>313</v>
      </c>
      <c r="AH475" s="50" t="s">
        <v>2958</v>
      </c>
      <c r="AI475" s="40">
        <v>466</v>
      </c>
      <c r="AJ475" s="50" t="s">
        <v>115</v>
      </c>
      <c r="AK475" s="57">
        <v>466</v>
      </c>
      <c r="AL475" s="50" t="s">
        <v>2672</v>
      </c>
      <c r="AM475" s="55" t="s">
        <v>3489</v>
      </c>
      <c r="AN475" s="55" t="s">
        <v>3489</v>
      </c>
      <c r="AO475" s="54" t="s">
        <v>1354</v>
      </c>
      <c r="AP475" s="54" t="s">
        <v>1354</v>
      </c>
      <c r="AQ475" s="50" t="s">
        <v>352</v>
      </c>
      <c r="AR475" s="56">
        <v>44196</v>
      </c>
      <c r="AS475" s="56">
        <v>44204</v>
      </c>
      <c r="AT475" s="57" t="s">
        <v>305</v>
      </c>
    </row>
    <row r="476" spans="1:46" ht="33.75" x14ac:dyDescent="0.25">
      <c r="A476" s="57">
        <v>2020</v>
      </c>
      <c r="B476" s="51">
        <v>44166</v>
      </c>
      <c r="C476" s="51">
        <v>44196</v>
      </c>
      <c r="D476" s="50" t="s">
        <v>107</v>
      </c>
      <c r="E476" s="50" t="s">
        <v>511</v>
      </c>
      <c r="F476" s="57" t="s">
        <v>3450</v>
      </c>
      <c r="G476" s="50" t="s">
        <v>527</v>
      </c>
      <c r="H476" s="40" t="s">
        <v>2340</v>
      </c>
      <c r="I476" s="50" t="s">
        <v>3454</v>
      </c>
      <c r="J476" s="57">
        <v>431</v>
      </c>
      <c r="K476" s="57" t="s">
        <v>2990</v>
      </c>
      <c r="L476" s="57" t="s">
        <v>1861</v>
      </c>
      <c r="M476" s="57" t="s">
        <v>1041</v>
      </c>
      <c r="N476" s="50" t="s">
        <v>2989</v>
      </c>
      <c r="O476" s="50" t="s">
        <v>2994</v>
      </c>
      <c r="P476" s="50" t="s">
        <v>148</v>
      </c>
      <c r="Q476" s="58" t="s">
        <v>149</v>
      </c>
      <c r="R476" s="57" t="s">
        <v>3450</v>
      </c>
      <c r="S476" s="56">
        <v>44182</v>
      </c>
      <c r="T476" s="52">
        <f t="shared" si="25"/>
        <v>540486.61206896557</v>
      </c>
      <c r="U476" s="52">
        <v>626964.47</v>
      </c>
      <c r="V476" s="53">
        <v>0</v>
      </c>
      <c r="W476" s="53">
        <v>0</v>
      </c>
      <c r="X476" s="50" t="s">
        <v>306</v>
      </c>
      <c r="Y476" s="50" t="s">
        <v>305</v>
      </c>
      <c r="Z476" s="50" t="s">
        <v>307</v>
      </c>
      <c r="AA476" s="58" t="s">
        <v>308</v>
      </c>
      <c r="AB476" s="52">
        <v>250785.79</v>
      </c>
      <c r="AC476" s="59">
        <v>44183</v>
      </c>
      <c r="AD476" s="59">
        <v>44294</v>
      </c>
      <c r="AE476" s="54" t="s">
        <v>3467</v>
      </c>
      <c r="AF476" s="54" t="s">
        <v>1202</v>
      </c>
      <c r="AG476" s="57" t="s">
        <v>313</v>
      </c>
      <c r="AH476" s="50" t="s">
        <v>2739</v>
      </c>
      <c r="AI476" s="40">
        <v>467</v>
      </c>
      <c r="AJ476" s="50" t="s">
        <v>115</v>
      </c>
      <c r="AK476" s="57">
        <v>467</v>
      </c>
      <c r="AL476" s="50" t="s">
        <v>2672</v>
      </c>
      <c r="AM476" s="55" t="s">
        <v>3489</v>
      </c>
      <c r="AN476" s="55" t="s">
        <v>3489</v>
      </c>
      <c r="AO476" s="54" t="s">
        <v>1354</v>
      </c>
      <c r="AP476" s="54" t="s">
        <v>1354</v>
      </c>
      <c r="AQ476" s="50" t="s">
        <v>352</v>
      </c>
      <c r="AR476" s="56">
        <v>44196</v>
      </c>
      <c r="AS476" s="56">
        <v>44204</v>
      </c>
      <c r="AT476" s="57" t="s">
        <v>305</v>
      </c>
    </row>
    <row r="477" spans="1:46" ht="33.75" x14ac:dyDescent="0.25">
      <c r="A477" s="57">
        <v>2020</v>
      </c>
      <c r="B477" s="51">
        <v>44166</v>
      </c>
      <c r="C477" s="51">
        <v>44196</v>
      </c>
      <c r="D477" s="50" t="s">
        <v>107</v>
      </c>
      <c r="E477" s="50" t="s">
        <v>511</v>
      </c>
      <c r="F477" s="57" t="s">
        <v>3451</v>
      </c>
      <c r="G477" s="50" t="s">
        <v>527</v>
      </c>
      <c r="H477" s="40" t="s">
        <v>2341</v>
      </c>
      <c r="I477" s="50" t="s">
        <v>3455</v>
      </c>
      <c r="J477" s="57">
        <v>432</v>
      </c>
      <c r="K477" s="50" t="s">
        <v>766</v>
      </c>
      <c r="L477" s="50" t="s">
        <v>2020</v>
      </c>
      <c r="M477" s="50" t="s">
        <v>768</v>
      </c>
      <c r="N477" s="50" t="s">
        <v>573</v>
      </c>
      <c r="O477" s="50" t="s">
        <v>769</v>
      </c>
      <c r="P477" s="50" t="s">
        <v>148</v>
      </c>
      <c r="Q477" s="58" t="s">
        <v>149</v>
      </c>
      <c r="R477" s="57" t="s">
        <v>3451</v>
      </c>
      <c r="S477" s="56">
        <v>44182</v>
      </c>
      <c r="T477" s="52">
        <f t="shared" si="25"/>
        <v>571845.12931034481</v>
      </c>
      <c r="U477" s="52">
        <v>663340.35</v>
      </c>
      <c r="V477" s="53">
        <v>0</v>
      </c>
      <c r="W477" s="53">
        <v>0</v>
      </c>
      <c r="X477" s="50" t="s">
        <v>306</v>
      </c>
      <c r="Y477" s="50" t="s">
        <v>305</v>
      </c>
      <c r="Z477" s="50" t="s">
        <v>307</v>
      </c>
      <c r="AA477" s="58" t="s">
        <v>308</v>
      </c>
      <c r="AB477" s="52">
        <v>0</v>
      </c>
      <c r="AC477" s="59">
        <v>44183</v>
      </c>
      <c r="AD477" s="59">
        <v>44196</v>
      </c>
      <c r="AE477" s="54" t="s">
        <v>1202</v>
      </c>
      <c r="AF477" s="54" t="s">
        <v>1202</v>
      </c>
      <c r="AG477" s="57" t="s">
        <v>313</v>
      </c>
      <c r="AH477" s="50" t="s">
        <v>2958</v>
      </c>
      <c r="AI477" s="40">
        <v>468</v>
      </c>
      <c r="AJ477" s="50" t="s">
        <v>115</v>
      </c>
      <c r="AK477" s="57">
        <v>468</v>
      </c>
      <c r="AL477" s="50" t="s">
        <v>2672</v>
      </c>
      <c r="AM477" s="55" t="s">
        <v>3489</v>
      </c>
      <c r="AN477" s="55" t="s">
        <v>3489</v>
      </c>
      <c r="AO477" s="54" t="s">
        <v>1354</v>
      </c>
      <c r="AP477" s="54" t="s">
        <v>1354</v>
      </c>
      <c r="AQ477" s="50" t="s">
        <v>352</v>
      </c>
      <c r="AR477" s="56">
        <v>44196</v>
      </c>
      <c r="AS477" s="56">
        <v>44204</v>
      </c>
      <c r="AT477" s="57" t="s">
        <v>305</v>
      </c>
    </row>
    <row r="478" spans="1:46" ht="33.75" x14ac:dyDescent="0.25">
      <c r="A478" s="57">
        <v>2020</v>
      </c>
      <c r="B478" s="51">
        <v>44166</v>
      </c>
      <c r="C478" s="51">
        <v>44196</v>
      </c>
      <c r="D478" s="50" t="s">
        <v>107</v>
      </c>
      <c r="E478" s="50" t="s">
        <v>511</v>
      </c>
      <c r="F478" s="57" t="s">
        <v>3452</v>
      </c>
      <c r="G478" s="50" t="s">
        <v>3377</v>
      </c>
      <c r="H478" s="40" t="s">
        <v>3457</v>
      </c>
      <c r="I478" s="50" t="s">
        <v>3456</v>
      </c>
      <c r="J478" s="57">
        <v>433</v>
      </c>
      <c r="K478" s="50" t="s">
        <v>1858</v>
      </c>
      <c r="L478" s="50" t="s">
        <v>634</v>
      </c>
      <c r="M478" s="50" t="s">
        <v>1682</v>
      </c>
      <c r="N478" s="50" t="s">
        <v>573</v>
      </c>
      <c r="O478" s="50" t="s">
        <v>1859</v>
      </c>
      <c r="P478" s="50" t="s">
        <v>148</v>
      </c>
      <c r="Q478" s="58" t="s">
        <v>149</v>
      </c>
      <c r="R478" s="57" t="s">
        <v>3452</v>
      </c>
      <c r="S478" s="56">
        <v>44186</v>
      </c>
      <c r="T478" s="52">
        <f t="shared" si="25"/>
        <v>182886.07758620693</v>
      </c>
      <c r="U478" s="52">
        <v>212147.85</v>
      </c>
      <c r="V478" s="53">
        <v>0</v>
      </c>
      <c r="W478" s="53">
        <v>0</v>
      </c>
      <c r="X478" s="50" t="s">
        <v>306</v>
      </c>
      <c r="Y478" s="50" t="s">
        <v>305</v>
      </c>
      <c r="Z478" s="50" t="s">
        <v>307</v>
      </c>
      <c r="AA478" s="58" t="s">
        <v>308</v>
      </c>
      <c r="AB478" s="52">
        <v>84859.15</v>
      </c>
      <c r="AC478" s="59">
        <v>44202</v>
      </c>
      <c r="AD478" s="59">
        <v>44253</v>
      </c>
      <c r="AE478" s="54" t="s">
        <v>3468</v>
      </c>
      <c r="AF478" s="54" t="s">
        <v>1202</v>
      </c>
      <c r="AG478" s="57" t="s">
        <v>310</v>
      </c>
      <c r="AH478" s="50" t="s">
        <v>3469</v>
      </c>
      <c r="AI478" s="40">
        <v>469</v>
      </c>
      <c r="AJ478" s="50" t="s">
        <v>115</v>
      </c>
      <c r="AK478" s="57">
        <v>469</v>
      </c>
      <c r="AL478" s="50" t="s">
        <v>2672</v>
      </c>
      <c r="AM478" s="55" t="s">
        <v>3489</v>
      </c>
      <c r="AN478" s="55" t="s">
        <v>3489</v>
      </c>
      <c r="AO478" s="54" t="s">
        <v>1354</v>
      </c>
      <c r="AP478" s="54" t="s">
        <v>1354</v>
      </c>
      <c r="AQ478" s="50" t="s">
        <v>352</v>
      </c>
      <c r="AR478" s="56">
        <v>44196</v>
      </c>
      <c r="AS478" s="56">
        <v>44204</v>
      </c>
      <c r="AT478" s="57" t="s">
        <v>305</v>
      </c>
    </row>
    <row r="479" spans="1:46" x14ac:dyDescent="0.25">
      <c r="A479" s="40"/>
      <c r="B479" s="40"/>
      <c r="C479" s="40"/>
      <c r="D479" s="40"/>
      <c r="E479" s="40"/>
      <c r="F479" s="40"/>
      <c r="G479" s="40"/>
      <c r="H479" s="40"/>
      <c r="I479" s="40"/>
      <c r="J479" s="40"/>
      <c r="K479" s="40"/>
      <c r="L479" s="40"/>
      <c r="M479" s="40"/>
      <c r="N479" s="40"/>
      <c r="O479" s="40"/>
      <c r="P479" s="40"/>
      <c r="Q479" s="40"/>
      <c r="R479" s="40"/>
      <c r="S479" s="40"/>
      <c r="T479" s="40"/>
      <c r="U479" s="40"/>
      <c r="V479" s="40"/>
      <c r="W479" s="40"/>
      <c r="X479" s="40"/>
      <c r="Y479" s="40"/>
      <c r="Z479" s="40"/>
      <c r="AA479" s="40"/>
      <c r="AB479" s="40"/>
      <c r="AC479" s="40"/>
      <c r="AD479" s="40"/>
      <c r="AE479" s="40"/>
      <c r="AF479" s="40"/>
      <c r="AG479" s="40"/>
      <c r="AH479" s="40"/>
      <c r="AI479" s="40"/>
      <c r="AJ479" s="40"/>
      <c r="AK479" s="40"/>
      <c r="AL479" s="40"/>
      <c r="AM479" s="40"/>
      <c r="AN479" s="38"/>
      <c r="AQ479" s="40"/>
      <c r="AR479" s="40"/>
      <c r="AS479" s="40"/>
      <c r="AT479" s="40"/>
    </row>
    <row r="480" spans="1:46" x14ac:dyDescent="0.25">
      <c r="A480" s="40"/>
      <c r="B480" s="40"/>
      <c r="C480" s="40"/>
      <c r="D480" s="40"/>
      <c r="E480" s="40"/>
      <c r="F480" s="40"/>
      <c r="G480" s="40"/>
      <c r="H480" s="40"/>
      <c r="I480" s="40"/>
      <c r="J480" s="40"/>
      <c r="K480" s="40"/>
      <c r="L480" s="40"/>
      <c r="M480" s="40"/>
      <c r="N480" s="40"/>
      <c r="O480" s="40"/>
      <c r="P480" s="40"/>
      <c r="Q480" s="40"/>
      <c r="R480" s="40"/>
      <c r="S480" s="40"/>
      <c r="T480" s="40"/>
      <c r="U480" s="40"/>
      <c r="V480" s="40"/>
      <c r="W480" s="40"/>
      <c r="X480" s="40"/>
      <c r="Y480" s="40"/>
      <c r="Z480" s="40"/>
      <c r="AA480" s="40"/>
      <c r="AB480" s="40"/>
      <c r="AC480" s="40"/>
      <c r="AD480" s="40"/>
      <c r="AE480" s="40"/>
      <c r="AF480" s="40"/>
      <c r="AG480" s="40"/>
      <c r="AH480" s="40"/>
      <c r="AI480" s="40"/>
      <c r="AJ480" s="40"/>
      <c r="AK480" s="40"/>
      <c r="AL480" s="40"/>
      <c r="AM480" s="40"/>
      <c r="AN480" s="38"/>
      <c r="AQ480" s="40"/>
      <c r="AR480" s="40"/>
      <c r="AS480" s="40"/>
      <c r="AT480" s="40"/>
    </row>
    <row r="481" spans="1:46" x14ac:dyDescent="0.25">
      <c r="A481" s="40"/>
      <c r="B481" s="40"/>
      <c r="C481" s="40"/>
      <c r="D481" s="40"/>
      <c r="E481" s="40"/>
      <c r="F481" s="40"/>
      <c r="G481" s="40"/>
      <c r="H481" s="40"/>
      <c r="I481" s="40"/>
      <c r="J481" s="40"/>
      <c r="K481" s="40"/>
      <c r="L481" s="40"/>
      <c r="M481" s="40"/>
      <c r="N481" s="40"/>
      <c r="O481" s="40"/>
      <c r="P481" s="40"/>
      <c r="Q481" s="40"/>
      <c r="R481" s="40"/>
      <c r="S481" s="40"/>
      <c r="T481" s="40"/>
      <c r="U481" s="40"/>
      <c r="V481" s="40"/>
      <c r="W481" s="40"/>
      <c r="X481" s="40"/>
      <c r="Y481" s="40"/>
      <c r="Z481" s="40"/>
      <c r="AA481" s="40"/>
      <c r="AB481" s="40"/>
      <c r="AC481" s="40"/>
      <c r="AD481" s="40"/>
      <c r="AE481" s="40"/>
      <c r="AF481" s="40"/>
      <c r="AG481" s="40"/>
      <c r="AH481" s="40"/>
      <c r="AI481" s="40"/>
      <c r="AJ481" s="40"/>
      <c r="AK481" s="40"/>
      <c r="AL481" s="40"/>
      <c r="AM481" s="40"/>
      <c r="AN481" s="38"/>
      <c r="AQ481" s="40"/>
      <c r="AR481" s="40"/>
      <c r="AS481" s="40"/>
      <c r="AT481" s="40"/>
    </row>
    <row r="482" spans="1:46" x14ac:dyDescent="0.25">
      <c r="A482" s="40"/>
      <c r="B482" s="40"/>
      <c r="C482" s="40"/>
      <c r="D482" s="40"/>
      <c r="E482" s="40"/>
      <c r="F482" s="40"/>
      <c r="G482" s="40"/>
      <c r="H482" s="40"/>
      <c r="I482" s="40"/>
      <c r="J482" s="40"/>
      <c r="K482" s="40"/>
      <c r="L482" s="40"/>
      <c r="M482" s="40"/>
      <c r="N482" s="40"/>
      <c r="O482" s="40"/>
      <c r="P482" s="40"/>
      <c r="Q482" s="40"/>
      <c r="R482" s="40"/>
      <c r="S482" s="40"/>
      <c r="T482" s="40"/>
      <c r="U482" s="40"/>
      <c r="V482" s="40"/>
      <c r="W482" s="40"/>
      <c r="X482" s="40"/>
      <c r="Y482" s="40"/>
      <c r="Z482" s="40"/>
      <c r="AA482" s="40"/>
      <c r="AB482" s="40"/>
      <c r="AC482" s="40"/>
      <c r="AD482" s="40"/>
      <c r="AE482" s="40"/>
      <c r="AF482" s="40"/>
      <c r="AG482" s="40"/>
      <c r="AH482" s="40"/>
      <c r="AI482" s="40"/>
      <c r="AJ482" s="40"/>
      <c r="AK482" s="40"/>
      <c r="AL482" s="40"/>
      <c r="AM482" s="40"/>
      <c r="AN482" s="38"/>
      <c r="AQ482" s="40"/>
      <c r="AR482" s="40"/>
      <c r="AS482" s="40"/>
      <c r="AT482" s="40"/>
    </row>
    <row r="483" spans="1:46" x14ac:dyDescent="0.25">
      <c r="A483" s="40"/>
      <c r="B483" s="40"/>
      <c r="C483" s="40"/>
      <c r="D483" s="40"/>
      <c r="E483" s="40"/>
      <c r="F483" s="40"/>
      <c r="G483" s="40"/>
      <c r="H483" s="40"/>
      <c r="I483" s="40"/>
      <c r="J483" s="40"/>
      <c r="K483" s="40"/>
      <c r="L483" s="40"/>
      <c r="M483" s="40"/>
      <c r="N483" s="40"/>
      <c r="O483" s="40"/>
      <c r="P483" s="40"/>
      <c r="Q483" s="40"/>
      <c r="R483" s="40"/>
      <c r="S483" s="40"/>
      <c r="T483" s="40"/>
      <c r="U483" s="40"/>
      <c r="V483" s="40"/>
      <c r="W483" s="40"/>
      <c r="X483" s="40"/>
      <c r="Y483" s="40"/>
      <c r="Z483" s="40"/>
      <c r="AA483" s="40"/>
      <c r="AB483" s="40"/>
      <c r="AC483" s="40"/>
      <c r="AD483" s="40"/>
      <c r="AE483" s="40"/>
      <c r="AF483" s="40"/>
      <c r="AG483" s="40"/>
      <c r="AH483" s="40"/>
      <c r="AI483" s="40"/>
      <c r="AJ483" s="40"/>
      <c r="AK483" s="40"/>
      <c r="AL483" s="40"/>
      <c r="AM483" s="40"/>
      <c r="AN483" s="38"/>
      <c r="AQ483" s="40"/>
      <c r="AR483" s="40"/>
      <c r="AS483" s="40"/>
      <c r="AT483" s="40"/>
    </row>
    <row r="484" spans="1:46" x14ac:dyDescent="0.25">
      <c r="A484" s="40"/>
      <c r="B484" s="40"/>
      <c r="C484" s="40"/>
      <c r="D484" s="40"/>
      <c r="E484" s="40"/>
      <c r="F484" s="40"/>
      <c r="G484" s="40"/>
      <c r="H484" s="40"/>
      <c r="I484" s="40"/>
      <c r="J484" s="40"/>
      <c r="K484" s="40"/>
      <c r="L484" s="40"/>
      <c r="M484" s="40"/>
      <c r="N484" s="40"/>
      <c r="O484" s="40"/>
      <c r="P484" s="40"/>
      <c r="Q484" s="40"/>
      <c r="R484" s="40"/>
      <c r="S484" s="40"/>
      <c r="T484" s="40"/>
      <c r="U484" s="40"/>
      <c r="V484" s="40"/>
      <c r="W484" s="40"/>
      <c r="X484" s="40"/>
      <c r="Y484" s="40"/>
      <c r="Z484" s="40"/>
      <c r="AA484" s="40"/>
      <c r="AB484" s="40"/>
      <c r="AC484" s="40"/>
      <c r="AD484" s="40"/>
      <c r="AE484" s="40"/>
      <c r="AF484" s="40"/>
      <c r="AG484" s="40"/>
      <c r="AH484" s="40"/>
      <c r="AI484" s="40"/>
      <c r="AJ484" s="40"/>
      <c r="AK484" s="40"/>
      <c r="AL484" s="40"/>
      <c r="AM484" s="40"/>
      <c r="AN484" s="38"/>
      <c r="AQ484" s="40"/>
      <c r="AR484" s="40"/>
      <c r="AS484" s="40"/>
      <c r="AT484" s="40"/>
    </row>
    <row r="485" spans="1:46" x14ac:dyDescent="0.25">
      <c r="A485" s="40"/>
      <c r="B485" s="40"/>
      <c r="C485" s="40"/>
      <c r="D485" s="40"/>
      <c r="E485" s="40"/>
      <c r="F485" s="40"/>
      <c r="G485" s="40"/>
      <c r="H485" s="40"/>
      <c r="I485" s="40"/>
      <c r="J485" s="40"/>
      <c r="K485" s="40"/>
      <c r="L485" s="40"/>
      <c r="M485" s="40"/>
      <c r="N485" s="40"/>
      <c r="O485" s="40"/>
      <c r="P485" s="40"/>
      <c r="Q485" s="40"/>
      <c r="R485" s="40"/>
      <c r="S485" s="40"/>
      <c r="T485" s="40"/>
      <c r="U485" s="40"/>
      <c r="V485" s="40"/>
      <c r="W485" s="40"/>
      <c r="X485" s="40"/>
      <c r="Y485" s="40"/>
      <c r="Z485" s="40"/>
      <c r="AA485" s="40"/>
      <c r="AB485" s="40"/>
      <c r="AC485" s="40"/>
      <c r="AD485" s="40"/>
      <c r="AE485" s="40"/>
      <c r="AF485" s="40"/>
      <c r="AG485" s="40"/>
      <c r="AH485" s="40"/>
      <c r="AI485" s="40"/>
      <c r="AJ485" s="40"/>
      <c r="AK485" s="40"/>
      <c r="AL485" s="40"/>
      <c r="AM485" s="40"/>
      <c r="AN485" s="38"/>
      <c r="AQ485" s="40"/>
      <c r="AR485" s="40"/>
      <c r="AS485" s="40"/>
      <c r="AT485" s="40"/>
    </row>
    <row r="486" spans="1:46" x14ac:dyDescent="0.25">
      <c r="A486" s="40"/>
      <c r="B486" s="40"/>
      <c r="C486" s="40"/>
      <c r="D486" s="40"/>
      <c r="E486" s="40"/>
      <c r="F486" s="40"/>
      <c r="G486" s="40"/>
      <c r="H486" s="40"/>
      <c r="I486" s="40"/>
      <c r="J486" s="40"/>
      <c r="K486" s="40"/>
      <c r="L486" s="40"/>
      <c r="M486" s="40"/>
      <c r="N486" s="40"/>
      <c r="O486" s="40"/>
      <c r="P486" s="40"/>
      <c r="Q486" s="40"/>
      <c r="R486" s="40"/>
      <c r="S486" s="40"/>
      <c r="T486" s="40"/>
      <c r="U486" s="40"/>
      <c r="V486" s="40"/>
      <c r="W486" s="40"/>
      <c r="X486" s="40"/>
      <c r="Y486" s="40"/>
      <c r="Z486" s="40"/>
      <c r="AA486" s="40"/>
      <c r="AB486" s="40"/>
      <c r="AC486" s="40"/>
      <c r="AD486" s="40"/>
      <c r="AE486" s="40"/>
      <c r="AF486" s="40"/>
      <c r="AG486" s="40"/>
      <c r="AH486" s="40"/>
      <c r="AI486" s="40"/>
      <c r="AJ486" s="40"/>
      <c r="AK486" s="40"/>
      <c r="AL486" s="40"/>
      <c r="AM486" s="40"/>
      <c r="AN486" s="38"/>
      <c r="AQ486" s="40"/>
      <c r="AR486" s="40"/>
      <c r="AS486" s="40"/>
      <c r="AT486" s="40"/>
    </row>
    <row r="487" spans="1:46" x14ac:dyDescent="0.25">
      <c r="A487" s="40"/>
      <c r="B487" s="40"/>
      <c r="C487" s="40"/>
      <c r="D487" s="40"/>
      <c r="E487" s="40"/>
      <c r="F487" s="40"/>
      <c r="G487" s="40"/>
      <c r="H487" s="40"/>
      <c r="I487" s="40"/>
      <c r="J487" s="40"/>
      <c r="K487" s="40"/>
      <c r="L487" s="40"/>
      <c r="M487" s="40"/>
      <c r="N487" s="40"/>
      <c r="O487" s="40"/>
      <c r="P487" s="40"/>
      <c r="Q487" s="40"/>
      <c r="R487" s="40"/>
      <c r="S487" s="40"/>
      <c r="T487" s="40"/>
      <c r="U487" s="40"/>
      <c r="V487" s="40"/>
      <c r="W487" s="40"/>
      <c r="X487" s="40"/>
      <c r="Y487" s="40"/>
      <c r="Z487" s="40"/>
      <c r="AA487" s="40"/>
      <c r="AB487" s="40"/>
      <c r="AC487" s="40"/>
      <c r="AD487" s="40"/>
      <c r="AE487" s="40"/>
      <c r="AF487" s="40"/>
      <c r="AG487" s="40"/>
      <c r="AH487" s="40"/>
      <c r="AI487" s="40"/>
      <c r="AJ487" s="40"/>
      <c r="AK487" s="40"/>
      <c r="AL487" s="40"/>
      <c r="AM487" s="40"/>
      <c r="AN487" s="38"/>
      <c r="AQ487" s="40"/>
      <c r="AR487" s="40"/>
      <c r="AS487" s="40"/>
      <c r="AT487" s="40"/>
    </row>
    <row r="488" spans="1:46" x14ac:dyDescent="0.25">
      <c r="A488" s="40"/>
      <c r="B488" s="40"/>
      <c r="C488" s="40"/>
      <c r="D488" s="40"/>
      <c r="E488" s="40"/>
      <c r="F488" s="40"/>
      <c r="G488" s="40"/>
      <c r="H488" s="40"/>
      <c r="I488" s="40"/>
      <c r="J488" s="40"/>
      <c r="K488" s="40"/>
      <c r="L488" s="40"/>
      <c r="M488" s="40"/>
      <c r="N488" s="40"/>
      <c r="O488" s="40"/>
      <c r="P488" s="40"/>
      <c r="Q488" s="40"/>
      <c r="R488" s="40"/>
      <c r="S488" s="40"/>
      <c r="T488" s="40"/>
      <c r="U488" s="40"/>
      <c r="V488" s="40"/>
      <c r="W488" s="40"/>
      <c r="X488" s="40"/>
      <c r="Y488" s="40"/>
      <c r="Z488" s="40"/>
      <c r="AA488" s="40"/>
      <c r="AB488" s="40"/>
      <c r="AC488" s="40"/>
      <c r="AD488" s="40"/>
      <c r="AE488" s="40"/>
      <c r="AF488" s="40"/>
      <c r="AG488" s="40"/>
      <c r="AH488" s="40"/>
      <c r="AI488" s="40"/>
      <c r="AJ488" s="40"/>
      <c r="AK488" s="40"/>
      <c r="AL488" s="40"/>
      <c r="AM488" s="40"/>
      <c r="AN488" s="38"/>
      <c r="AQ488" s="40"/>
      <c r="AR488" s="40"/>
      <c r="AS488" s="40"/>
      <c r="AT488" s="40"/>
    </row>
    <row r="489" spans="1:46" x14ac:dyDescent="0.25">
      <c r="A489" s="40"/>
      <c r="B489" s="40"/>
      <c r="C489" s="40"/>
      <c r="D489" s="40"/>
      <c r="E489" s="40"/>
      <c r="F489" s="40"/>
      <c r="G489" s="40"/>
      <c r="H489" s="40"/>
      <c r="I489" s="40"/>
      <c r="J489" s="40"/>
      <c r="K489" s="40"/>
      <c r="L489" s="40"/>
      <c r="M489" s="40"/>
      <c r="N489" s="40"/>
      <c r="O489" s="40"/>
      <c r="P489" s="40"/>
      <c r="Q489" s="40"/>
      <c r="R489" s="40"/>
      <c r="S489" s="40"/>
      <c r="T489" s="40"/>
      <c r="U489" s="40"/>
      <c r="V489" s="40"/>
      <c r="W489" s="40"/>
      <c r="X489" s="40"/>
      <c r="Y489" s="40"/>
      <c r="Z489" s="40"/>
      <c r="AA489" s="40"/>
      <c r="AB489" s="40"/>
      <c r="AC489" s="40"/>
      <c r="AD489" s="40"/>
      <c r="AE489" s="40"/>
      <c r="AF489" s="40"/>
      <c r="AG489" s="40"/>
      <c r="AH489" s="40"/>
      <c r="AI489" s="40"/>
      <c r="AJ489" s="40"/>
      <c r="AK489" s="40"/>
      <c r="AL489" s="40"/>
      <c r="AM489" s="40"/>
      <c r="AN489" s="38"/>
      <c r="AQ489" s="40"/>
      <c r="AR489" s="40"/>
      <c r="AS489" s="40"/>
      <c r="AT489" s="40"/>
    </row>
    <row r="490" spans="1:46" x14ac:dyDescent="0.25">
      <c r="A490" s="40"/>
      <c r="B490" s="40"/>
      <c r="C490" s="40"/>
      <c r="D490" s="40"/>
      <c r="E490" s="40"/>
      <c r="F490" s="40"/>
      <c r="G490" s="40"/>
      <c r="H490" s="40"/>
      <c r="I490" s="40"/>
      <c r="J490" s="40"/>
      <c r="K490" s="40"/>
      <c r="L490" s="40"/>
      <c r="M490" s="40"/>
      <c r="N490" s="40"/>
      <c r="O490" s="40"/>
      <c r="P490" s="40"/>
      <c r="Q490" s="40"/>
      <c r="R490" s="40"/>
      <c r="S490" s="40"/>
      <c r="T490" s="40"/>
      <c r="U490" s="40"/>
      <c r="V490" s="40"/>
      <c r="W490" s="40"/>
      <c r="X490" s="40"/>
      <c r="Y490" s="40"/>
      <c r="Z490" s="40"/>
      <c r="AA490" s="40"/>
      <c r="AB490" s="40"/>
      <c r="AC490" s="40"/>
      <c r="AD490" s="40"/>
      <c r="AE490" s="40"/>
      <c r="AF490" s="40"/>
      <c r="AG490" s="40"/>
      <c r="AH490" s="40"/>
      <c r="AI490" s="40"/>
      <c r="AJ490" s="40"/>
      <c r="AK490" s="40"/>
      <c r="AL490" s="40"/>
      <c r="AM490" s="40"/>
      <c r="AN490" s="38"/>
      <c r="AQ490" s="40"/>
      <c r="AR490" s="40"/>
      <c r="AS490" s="40"/>
      <c r="AT490" s="40"/>
    </row>
    <row r="491" spans="1:46" x14ac:dyDescent="0.25">
      <c r="A491" s="40"/>
      <c r="B491" s="40"/>
      <c r="C491" s="40"/>
      <c r="D491" s="40"/>
      <c r="E491" s="40"/>
      <c r="F491" s="40"/>
      <c r="G491" s="40"/>
      <c r="H491" s="40"/>
      <c r="I491" s="40"/>
      <c r="J491" s="40"/>
      <c r="K491" s="40"/>
      <c r="L491" s="40"/>
      <c r="M491" s="40"/>
      <c r="N491" s="40"/>
      <c r="O491" s="40"/>
      <c r="P491" s="40"/>
      <c r="Q491" s="40"/>
      <c r="R491" s="40"/>
      <c r="S491" s="40"/>
      <c r="T491" s="40"/>
      <c r="U491" s="40"/>
      <c r="V491" s="40"/>
      <c r="W491" s="40"/>
      <c r="X491" s="40"/>
      <c r="Y491" s="40"/>
      <c r="Z491" s="40"/>
      <c r="AA491" s="40"/>
      <c r="AB491" s="40"/>
      <c r="AC491" s="40"/>
      <c r="AD491" s="40"/>
      <c r="AE491" s="40"/>
      <c r="AF491" s="40"/>
      <c r="AG491" s="40"/>
      <c r="AH491" s="40"/>
      <c r="AI491" s="40"/>
      <c r="AJ491" s="40"/>
      <c r="AK491" s="40"/>
      <c r="AL491" s="40"/>
      <c r="AM491" s="40"/>
      <c r="AN491" s="38"/>
      <c r="AQ491" s="40"/>
      <c r="AR491" s="40"/>
      <c r="AS491" s="40"/>
      <c r="AT491" s="40"/>
    </row>
    <row r="492" spans="1:46" x14ac:dyDescent="0.25">
      <c r="A492" s="40"/>
      <c r="B492" s="40"/>
      <c r="C492" s="40"/>
      <c r="D492" s="40"/>
      <c r="E492" s="40"/>
      <c r="F492" s="40"/>
      <c r="G492" s="40"/>
      <c r="H492" s="40"/>
      <c r="I492" s="40"/>
      <c r="J492" s="40"/>
      <c r="K492" s="40"/>
      <c r="L492" s="40"/>
      <c r="M492" s="40"/>
      <c r="N492" s="40"/>
      <c r="O492" s="40"/>
      <c r="P492" s="40"/>
      <c r="Q492" s="40"/>
      <c r="R492" s="40"/>
      <c r="S492" s="40"/>
      <c r="T492" s="40"/>
      <c r="U492" s="40"/>
      <c r="V492" s="40"/>
      <c r="W492" s="40"/>
      <c r="X492" s="40"/>
      <c r="Y492" s="40"/>
      <c r="Z492" s="40"/>
      <c r="AA492" s="40"/>
      <c r="AB492" s="40"/>
      <c r="AC492" s="40"/>
      <c r="AD492" s="40"/>
      <c r="AE492" s="40"/>
      <c r="AF492" s="40"/>
      <c r="AG492" s="40"/>
      <c r="AH492" s="40"/>
      <c r="AI492" s="40"/>
      <c r="AJ492" s="40"/>
      <c r="AK492" s="40"/>
      <c r="AL492" s="40"/>
      <c r="AM492" s="40"/>
      <c r="AN492" s="38"/>
      <c r="AQ492" s="40"/>
      <c r="AR492" s="40"/>
      <c r="AS492" s="40"/>
      <c r="AT492" s="40"/>
    </row>
  </sheetData>
  <autoFilter ref="A7:AT478"/>
  <customSheetViews>
    <customSheetView guid="{A7DF52D8-8812-4917-896C-DFB6A1BDF25C}" scale="70" showAutoFilter="1" topLeftCell="B468">
      <selection activeCell="G478" sqref="G478"/>
      <pageMargins left="0.7" right="0.7" top="0.75" bottom="0.75" header="0.3" footer="0.3"/>
      <pageSetup orientation="portrait"/>
      <autoFilter ref="A7:AT478"/>
    </customSheetView>
    <customSheetView guid="{B64667A4-892B-4F4D-A793-FFF53643F8E1}" scale="80" showAutoFilter="1" hiddenRows="1" topLeftCell="J464">
      <selection activeCell="K484" sqref="K484"/>
      <pageMargins left="0.7" right="0.7" top="0.75" bottom="0.75" header="0.3" footer="0.3"/>
      <pageSetup orientation="portrait" r:id="rId1"/>
      <autoFilter ref="A7:AT474"/>
    </customSheetView>
    <customSheetView guid="{33857849-992C-436E-9371-E28384F52E29}" scale="70" showAutoFilter="1" hiddenRows="1" topLeftCell="A2">
      <selection activeCell="A2" sqref="A2:C2"/>
      <pageMargins left="0.7" right="0.7" top="0.75" bottom="0.75" header="0.3" footer="0.3"/>
      <pageSetup orientation="portrait"/>
      <autoFilter ref="A7:AT355"/>
    </customSheetView>
    <customSheetView guid="{C7FAF0B4-D913-43A0-A197-E4483DAAFA72}" scale="85" showAutoFilter="1" hiddenRows="1" hiddenColumns="1" topLeftCell="Q217">
      <selection activeCell="AM296" sqref="AM296:AN326"/>
      <pageMargins left="0.7" right="0.7" top="0.75" bottom="0.75" header="0.3" footer="0.3"/>
      <pageSetup orientation="portrait"/>
      <autoFilter ref="A7:AT326"/>
    </customSheetView>
    <customSheetView guid="{BBC5D770-C123-45C9-BE61-CC5794501A13}" scale="60" hiddenRows="1" topLeftCell="AL54">
      <selection activeCell="AN63" sqref="AN63"/>
      <pageMargins left="0.7" right="0.7" top="0.75" bottom="0.75" header="0.3" footer="0.3"/>
      <pageSetup orientation="portrait"/>
    </customSheetView>
    <customSheetView guid="{39F2456F-258D-4F21-A26D-8F893623BEA5}" showAutoFilter="1" hiddenRows="1" topLeftCell="A2">
      <selection activeCell="A2" sqref="A2:C2"/>
      <pageMargins left="0.7" right="0.7" top="0.75" bottom="0.75" header="0.3" footer="0.3"/>
      <pageSetup orientation="portrait"/>
      <autoFilter ref="A7:AT192"/>
    </customSheetView>
    <customSheetView guid="{2605DB97-7913-4846-A2F6-C6C94D2AB156}" hiddenRows="1" topLeftCell="A2">
      <selection activeCell="D10" sqref="D10"/>
      <pageMargins left="0.7" right="0.7" top="0.75" bottom="0.75" header="0.3" footer="0.3"/>
      <pageSetup orientation="portrait"/>
    </customSheetView>
    <customSheetView guid="{B1B0FCA4-AB50-452E-AF9D-4C4A0FE286A0}" showAutoFilter="1" hiddenRows="1" hiddenColumns="1" topLeftCell="R2">
      <selection activeCell="AM321" sqref="AM321"/>
      <pageMargins left="0.7" right="0.7" top="0.75" bottom="0.75" header="0.3" footer="0.3"/>
      <pageSetup orientation="portrait"/>
      <autoFilter ref="A7:AT326"/>
    </customSheetView>
    <customSheetView guid="{4E6859CC-9444-44F6-B0E6-46E44AE4FAB5}" scale="70" showAutoFilter="1" hiddenRows="1" topLeftCell="J327">
      <selection activeCell="O355" sqref="O355"/>
      <pageMargins left="0.7" right="0.7" top="0.75" bottom="0.75" header="0.3" footer="0.3"/>
      <pageSetup orientation="portrait"/>
      <autoFilter ref="A7:AT326"/>
    </customSheetView>
    <customSheetView guid="{AC434009-694F-A743-A4DE-90381EF8BF2F}" scale="205" showAutoFilter="1" hiddenRows="1" topLeftCell="A2">
      <selection activeCell="C8" sqref="C8"/>
      <pageMargins left="0.7" right="0.7" top="0.75" bottom="0.75" header="0.3" footer="0.3"/>
      <pageSetup orientation="portrait"/>
      <autoFilter ref="A7:AT456"/>
    </customSheetView>
    <customSheetView guid="{29E29F4C-FD2B-4254-9BD7-0724506D1047}" scale="85" showAutoFilter="1" hiddenRows="1" topLeftCell="A2">
      <selection activeCell="A2" sqref="A2:C2"/>
      <pageMargins left="0.7" right="0.7" top="0.75" bottom="0.75" header="0.3" footer="0.3"/>
      <pageSetup orientation="portrait"/>
      <autoFilter ref="A7:AT474"/>
    </customSheetView>
    <customSheetView guid="{610FC3B2-A974-476C-8057-DB961310D4B0}" scale="80" showAutoFilter="1" hiddenRows="1" topLeftCell="E419">
      <selection activeCell="G480" sqref="G480"/>
      <pageMargins left="0.7" right="0.7" top="0.75" bottom="0.75" header="0.3" footer="0.3"/>
      <pageSetup orientation="portrait"/>
      <autoFilter ref="A7:AT478"/>
    </customSheetView>
    <customSheetView guid="{8AE36EF8-D286-4C5B-908D-15EE7F88D3FF}" scale="80" showAutoFilter="1" hiddenRows="1" topLeftCell="R2">
      <pane xSplit="1.2051282051282051" ySplit="6" topLeftCell="AI439" activePane="bottomRight"/>
      <selection pane="bottomRight" activeCell="AJ445" sqref="AJ445"/>
      <pageMargins left="0.7" right="0.7" top="0.75" bottom="0.75" header="0.3" footer="0.3"/>
      <pageSetup orientation="portrait"/>
      <autoFilter ref="A7:AT478"/>
    </customSheetView>
  </customSheetViews>
  <mergeCells count="7">
    <mergeCell ref="A6:AT6"/>
    <mergeCell ref="A2:C2"/>
    <mergeCell ref="D2:F2"/>
    <mergeCell ref="G2:I2"/>
    <mergeCell ref="A3:C3"/>
    <mergeCell ref="D3:F3"/>
    <mergeCell ref="G3:I3"/>
  </mergeCells>
  <dataValidations count="3">
    <dataValidation type="list" allowBlank="1" showErrorMessage="1" sqref="D8:D217">
      <formula1>Hidden_13</formula1>
    </dataValidation>
    <dataValidation type="list" allowBlank="1" showErrorMessage="1" sqref="E8:E217">
      <formula1>Hidden_24</formula1>
    </dataValidation>
    <dataValidation type="list" allowBlank="1" showErrorMessage="1" sqref="AJ8:AJ217">
      <formula1>Hidden_335</formula1>
    </dataValidation>
  </dataValidations>
  <hyperlinks>
    <hyperlink ref="H52" r:id="rId2" display="http://www.ieifeslp.gob.mx/_transparencia/CEGAIP/COS/ACTA+ADJ+EST+026.doc"/>
    <hyperlink ref="H53:H125" r:id="rId3" display="http://www.ieifeslp.gob.mx/_transparencia/CEGAIP/COS/ACTA+ADJ+EST+026.doc"/>
    <hyperlink ref="H51" r:id="rId4" display="http://www.ieifeslp.gob.mx/_transparencia/CEGAIP/COS/ACTA+ADJ+EST+026.doc"/>
    <hyperlink ref="H8" r:id="rId5" display="http://www.ieifeslp.gob.mx/_transparencia/CEGAIP/COS/ACTA+ADJ+FED+AO-E11.pdf"/>
    <hyperlink ref="H11" r:id="rId6" display="http://www.ieifeslp.gob.mx/_transparencia/CEGAIP/COS/ACTA+ADJ+EST+002.pdf"/>
    <hyperlink ref="H50" r:id="rId7" display="http://www.ieifeslp.gob.mx/_transparencia/CEGAIP/COS/Acta+de+fallo+AAE41.pdf"/>
    <hyperlink ref="H10" r:id="rId8" display="http://www.ieifeslp.gob.mx/_transparencia/CEGAIP/COS/ACTA+ADJ+EST+001.pdf"/>
    <hyperlink ref="H12" r:id="rId9" display="http://www.ieifeslp.gob.mx/_transparencia/CEGAIP/COS/ACTA+ADJ+EST+003.pdf"/>
    <hyperlink ref="H13" r:id="rId10" display="http://www.ieifeslp.gob.mx/_transparencia/CEGAIP/COS/ACTA+ADJ+EST+004.pdf"/>
    <hyperlink ref="H14" r:id="rId11" display="http://www.ieifeslp.gob.mx/_transparencia/CEGAIP/COS/ACTA+ADJ+EST+005.pdf"/>
    <hyperlink ref="H9" r:id="rId12" display="http://www.ieifeslp.gob.mx/_transparencia/CEGAIP/COS/Acta+de+fallo++AA-E12-2018.pdf"/>
    <hyperlink ref="H15" r:id="rId13" display="http://www.ieifeslp.gob.mx/_transparencia/CEGAIP/COS/ACTA+ADJ+EST+006.pdf"/>
    <hyperlink ref="H16" r:id="rId14" display="http://www.ieifeslp.gob.mx/_transparencia/CEGAIP/COS/ACTA+ADJ+EST+007.pdf"/>
    <hyperlink ref="H17" r:id="rId15" display="http://www.ieifeslp.gob.mx/_transparencia/CEGAIP/COS/ACTA+ADJ+EST+008.pdf"/>
    <hyperlink ref="H18" r:id="rId16" display="http://www.ieifeslp.gob.mx/_transparencia/CEGAIP/COS/ACTA+ADJ+EST+009.pdf"/>
    <hyperlink ref="H19" r:id="rId17" display="http://www.ieifeslp.gob.mx/_transparencia/CEGAIP/COS/ACTA+ADJ+EST+010.pdf"/>
    <hyperlink ref="H20" r:id="rId18" display="http://www.ieifeslp.gob.mx/_transparencia/CEGAIP/COS/ACTA+ADJ+EST+011.pdf"/>
    <hyperlink ref="H21" r:id="rId19" display="http://www.ieifeslp.gob.mx/_transparencia/CEGAIP/COS/ACTA+ADJ+EST+012.pdf"/>
    <hyperlink ref="H22" r:id="rId20" display="http://www.ieifeslp.gob.mx/_transparencia/CEGAIP/COS/ACTA+ADJ+EST+013.pdf"/>
    <hyperlink ref="H23" r:id="rId21" display="http://www.ieifeslp.gob.mx/_transparencia/CEGAIP/COS/ACTA+ADJ+EST+014.pdf"/>
    <hyperlink ref="H24" r:id="rId22" display="http://www.ieifeslp.gob.mx/_transparencia/CEGAIP/COS/ACTA+ADJ+EST+015.pdf"/>
    <hyperlink ref="H25" r:id="rId23" display="http://www.ieifeslp.gob.mx/_transparencia/CEGAIP/COS/ACTA+ADJ+EST+016.pdf"/>
    <hyperlink ref="H26" r:id="rId24" display="http://www.ieifeslp.gob.mx/_transparencia/CEGAIP/COS/ACTA+ADJ+EST+017.pdf"/>
    <hyperlink ref="H27" r:id="rId25" display="http://www.ieifeslp.gob.mx/_transparencia/CEGAIP/COS/ACTA+ADJ+EST+018.pdf"/>
    <hyperlink ref="H28" r:id="rId26" display="http://www.ieifeslp.gob.mx/_transparencia/CEGAIP/COS/ACTA+ADJ+EST+019.pdf"/>
    <hyperlink ref="H29" r:id="rId27" display="http://www.ieifeslp.gob.mx/_transparencia/CEGAIP/COS/ACTA+ADJ+EST+020.pdf"/>
    <hyperlink ref="H30" r:id="rId28" display="http://www.ieifeslp.gob.mx/_transparencia/CEGAIP/COS/ACTA+ADJ+FED+AO-E17.pdf"/>
    <hyperlink ref="H31" r:id="rId29" display="http://www.ieifeslp.gob.mx/_transparencia/CEGAIP/COS/ACTA+ADJ+EST+050.pdf"/>
    <hyperlink ref="H32" r:id="rId30" display="http://www.ieifeslp.gob.mx/_transparencia/CEGAIP/COS/ACTA+ADJ+EST+051.pdf"/>
    <hyperlink ref="H33" r:id="rId31" display="http://www.ieifeslp.gob.mx/_transparencia/CEGAIP/COS/ACTA+ADJ+EST+021.pdf"/>
    <hyperlink ref="H34" r:id="rId32" display="http://www.ieifeslp.gob.mx/_transparencia/CEGAIP/COS/ACTA+ADJ+EST+022.pdf"/>
    <hyperlink ref="H35" r:id="rId33" display="http://www.ieifeslp.gob.mx/_transparencia/CEGAIP/COS/ACTA+ADJ+EST+023.pdf"/>
    <hyperlink ref="H36" r:id="rId34" display="http://www.ieifeslp.gob.mx/_transparencia/CEGAIP/COS/ACTA+ADJ+EST+025.pdf"/>
    <hyperlink ref="H37" r:id="rId35" display="http://www.ieifeslp.gob.mx/_transparencia/CEGAIP/COS/ACTA+ADJ+EST+027.pdf"/>
    <hyperlink ref="H38" r:id="rId36" display="http://www.ieifeslp.gob.mx/_transparencia/CEGAIP/COS/ACTA+ADJ+EST+028.pdf"/>
    <hyperlink ref="H39" r:id="rId37" display="http://www.ieifeslp.gob.mx/_transparencia/CEGAIP/COS/ACTA+ADJ+EST+030.pdf"/>
    <hyperlink ref="H40" r:id="rId38" display="http://www.ieifeslp.gob.mx/_transparencia/CEGAIP/COS/ACTA+ADJ+EST+032.pdf"/>
    <hyperlink ref="H41" r:id="rId39" display="http://www.ieifeslp.gob.mx/_transparencia/CEGAIP/COS/ACTA+ADJ+EST+033.pdf"/>
    <hyperlink ref="H42" r:id="rId40" display="http://www.ieifeslp.gob.mx/_transparencia/CEGAIP/COS/ACTA+ADJ+EST+034.pdf"/>
    <hyperlink ref="H43" r:id="rId41" display="http://www.ieifeslp.gob.mx/_transparencia/CEGAIP/COS/ACTA+ADJ+EST+036.pdf"/>
    <hyperlink ref="H44" r:id="rId42" display="http://www.ieifeslp.gob.mx/_transparencia/CEGAIP/COS/ACTA+ADJ+EST+037.pdf"/>
    <hyperlink ref="H45" r:id="rId43" display="http://www.ieifeslp.gob.mx/_transparencia/CEGAIP/COS/ACTA+ADJ+EST+039.pdf"/>
    <hyperlink ref="H46" r:id="rId44" display="http://www.ieifeslp.gob.mx/_transparencia/CEGAIP/COS/ACTA+ADJ+EST+040.pdf"/>
    <hyperlink ref="H47" r:id="rId45" display="http://www.ieifeslp.gob.mx/_transparencia/CEGAIP/COS/ACTA+ADJ+EST+041.pdf"/>
    <hyperlink ref="H48" r:id="rId46" display="http://www.ieifeslp.gob.mx/_transparencia/CEGAIP/COS/ACTA+ADJ+EST+048.pdf"/>
    <hyperlink ref="H49" r:id="rId47" display="http://www.ieifeslp.gob.mx/_transparencia/CEGAIP/COS/ACTA+ADJ+EST+049.pdf"/>
    <hyperlink ref="H81" r:id="rId48" display="http://www.ieifeslp.gob.mx/_transparencia/CEGAIP/COS/ACTA+ADJ+EST+026.doc"/>
    <hyperlink ref="H79" r:id="rId49" display="http://www.ieifeslp.gob.mx/_transparencia/CEGAIP/COS/ACTA+ADJ+EST+026.doc"/>
    <hyperlink ref="H80" r:id="rId50" display="http://www.ieifeslp.gob.mx/_transparencia/CEGAIP/COS/ACTA+ADJ+EST+026.doc"/>
    <hyperlink ref="H84:H124" r:id="rId51" display="http://www.ieifeslp.gob.mx/_transparencia/CEGAIP/COS/ACTA+ADJ+EST+026.doc"/>
    <hyperlink ref="H128" r:id="rId52" display="http://www.ieifeslp.gob.mx/_transparencia/CEGAIP/COS/ACTA+ADJ+EST+026.doc"/>
    <hyperlink ref="H127" r:id="rId53" display="http://www.ieifeslp.gob.mx/_transparencia/CEGAIP/COS/ACTA+ADJ+EST+026.doc"/>
    <hyperlink ref="H126" r:id="rId54" display="http://www.ieifeslp.gob.mx/_transparencia/CEGAIP/COS/ACTA+ADJ+EST+026.doc"/>
    <hyperlink ref="H125" r:id="rId55" display="http://www.ieifeslp.gob.mx/_transparencia/CEGAIP/COS/ACTA+ADJ+EST+001.doc"/>
    <hyperlink ref="H90" r:id="rId56" display="http://www.ieifeslp.gob.mx/_transparencia/CEGAIP/COS/ACTA+ADJ+EST+026.doc"/>
    <hyperlink ref="H94" r:id="rId57" display="http://www.ieifeslp.gob.mx/_transparencia/CEGAIP/COS/ACTA+ADJ+EST+026.doc"/>
    <hyperlink ref="H100" r:id="rId58" display="http://www.ieifeslp.gob.mx/_transparencia/CEGAIP/COS/ACTA+ADJ+EST+026.doc"/>
    <hyperlink ref="H107" r:id="rId59" display="http://www.ieifeslp.gob.mx/_transparencia/CEGAIP/COS/ACTA+ADJ+EST+026.doc"/>
    <hyperlink ref="H82" r:id="rId60" display="http://www.ieifeslp.gob.mx/_transparencia/CEGAIP/COS/ACTA+ADJ+EST+026.doc"/>
    <hyperlink ref="AO87" r:id="rId61" display="http://www.ieifeslp.gob.mx/_transparencia/CEGAIP/CONS/20190207122510-AO-E59-2018+ACTA+ENTREGA+FISICA.pdf"/>
    <hyperlink ref="AP87" r:id="rId62" display="http://www.ieifeslp.gob.mx/_transparencia/CEGAIP/CONS/20190207122440-AO-E59-2018+FINIQUITO.pdf"/>
    <hyperlink ref="AO30" r:id="rId63" display="http://www.ieifeslp.gob.mx/_transparencia/CEGAIP/CONS/20190125092446-AO-E17-2018+ACTA+ENTREGA+FISICA.pdf"/>
    <hyperlink ref="AP30" r:id="rId64" display="http://www.ieifeslp.gob.mx/_transparencia/CEGAIP/CONS/20190125092533-AO-E17-2018+FINIQUITO.pdf"/>
    <hyperlink ref="AP96" r:id="rId65" display="http://www.ieifeslp.gob.mx/_transparencia/CEGAIP/CONS/20190207124106-AO-E71-2018+FINIQUITO.pdf"/>
    <hyperlink ref="AO96" r:id="rId66" display="http://www.ieifeslp.gob.mx/_transparencia/CEGAIP/CONS/AO-E71-2018+ACTA+ENTREGA+FISICA.pdf"/>
    <hyperlink ref="AO91" r:id="rId67" display="http://www.ieifeslp.gob.mx/_transparencia/CEGAIP/CONS/AO-E67-2018+ACTA+ENTREGA+FISICA.pdf"/>
    <hyperlink ref="AP91" r:id="rId68" display="http://www.ieifeslp.gob.mx/_transparencia/CEGAIP/CONS/AO-E67-2018+FINIQUITO.pdf"/>
    <hyperlink ref="AO142" r:id="rId69" display="http://www.ieifeslp.gob.mx/_transparencia/CEGAIP/CONS/AO-E123-2018+ACTA+ENTREGA+FISICA.pdf"/>
    <hyperlink ref="AO8" r:id="rId70" display="http://www.ieifeslp.gob.mx/_transparencia/CEGAIP/CONS/20190131101409-AO-E11-2018+ACTA+ENTREGA+OBRA.pdf"/>
    <hyperlink ref="AP8" r:id="rId71" display="http://www.ieifeslp.gob.mx/_transparencia/CEGAIP/CONS/20190131101355-AO-E11-2018++FINIQUITO+TECNICO.pdf"/>
    <hyperlink ref="AO10" r:id="rId72" display="http://www.ieifeslp.gob.mx/_transparencia/CEGAIP/CONS/20190130104808-AD-IEIFE-001-2018EST+ACTA+ENTREGA+OBRA.pdf"/>
    <hyperlink ref="AP10" r:id="rId73" display="http://www.ieifeslp.gob.mx/_transparencia/CEGAIP/CONS/20190130104728-AD-IEIFE-001-2018+EST+FINIQUITO+TECNICO.pdf"/>
    <hyperlink ref="AO24" r:id="rId74" display="http://www.ieifeslp.gob.mx/_transparencia/CEGAIP/CONS/20190130113923-AD-015-2018+JN+ACTA+ENTREGA+OBRA.pdf"/>
    <hyperlink ref="AP24" r:id="rId75" display="http://www.ieifeslp.gob.mx/_transparencia/CEGAIP/CONS/20190130113858-AD-015-2018+JN+FINIQUITO+TECNICO.pdf"/>
    <hyperlink ref="AP25" r:id="rId76" display="http://www.ieifeslp.gob.mx/_transparencia/CEGAIP/CONS/AD-016-2018+JNI+FINIQUITO+TECNICO.pdf"/>
    <hyperlink ref="AO25" r:id="rId77" display="http://www.ieifeslp.gob.mx/_transparencia/CEGAIP/CONS/AD-016-2018+JNI+ACTA+DE+ENTREGA.pdf"/>
    <hyperlink ref="AO27" r:id="rId78" display="http://www.ieifeslp.gob.mx/_transparencia/CEGAIP/CONS/AD-018-2018-EST+ACTA+DE+ENTREGA+OBRA.pdf"/>
    <hyperlink ref="AP27" r:id="rId79" display="http://www.ieifeslp.gob.mx/_transparencia/CEGAIP/CONS/AD-018-2018-EST+FINIQUITO+TECNICO.pdf"/>
    <hyperlink ref="AP22" r:id="rId80" display="http://www.ieifeslp.gob.mx/_transparencia/CEGAIP/CONS/AD-013-2018++EP+FINIQUITO+TECNICO.pdf"/>
    <hyperlink ref="AO22" r:id="rId81" display="http://www.ieifeslp.gob.mx/_transparencia/CEGAIP/CONS/AD-013-2018++EP+ACTA+DE+ENTREGA.pdf"/>
    <hyperlink ref="AO23" r:id="rId82" display="http://www.ieifeslp.gob.mx/_transparencia/CEGAIP/CONS/AD-014-2018+EP+ACTA+DE+ENTREGA.pdf"/>
    <hyperlink ref="AP23" r:id="rId83" display="http://www.ieifeslp.gob.mx/_transparencia/CEGAIP/CONS/AD-014-2018+EP+FINIQUITO+TECNICO.pdf"/>
    <hyperlink ref="AP16" r:id="rId84" display="http://www.ieifeslp.gob.mx/_transparencia/CEGAIP/CONS/20190130111121-AD-007-2018-EST+FINIQUITO+TECNICO.pdf"/>
    <hyperlink ref="AO16" r:id="rId85" display="http://www.ieifeslp.gob.mx/_transparencia/CEGAIP/CONS/20190130111148-AD-007-2018-EST+ACTA+DE+ENTREGA.pdf"/>
    <hyperlink ref="AO17" r:id="rId86" display="http://www.ieifeslp.gob.mx/_transparencia/CEGAIP/CONS/AD-008-2018+ACTA+DE+ENTREGA.pdf"/>
    <hyperlink ref="AP17" r:id="rId87" display="http://www.ieifeslp.gob.mx/_transparencia/CEGAIP/CONS/AD-008-2018+FINIQUITO+TECNICO.pdf"/>
    <hyperlink ref="AO28" r:id="rId88" display="http://www.ieifeslp.gob.mx/_transparencia/CEGAIP/CONS/AD-019-2018+ACTA+DE+ENTREGA+OBRA.pdf"/>
    <hyperlink ref="AO29" r:id="rId89" display="http://www.ieifeslp.gob.mx/_transparencia/CEGAIP/CONS/AD-020-2018+EP+ENTREGA+DE+OBRA).pdf"/>
    <hyperlink ref="AO21" r:id="rId90" display="http://www.ieifeslp.gob.mx/_transparencia/CEGAIP/CONS/AD-012-2018+EP+ACTA+ENTREGA+OBRA.pdf"/>
    <hyperlink ref="AP21" r:id="rId91" display="http://www.ieifeslp.gob.mx/_transparencia/CEGAIP/CONS/AD-012-2018-EST+FINIQUITO+TECNICO.pdf"/>
    <hyperlink ref="AP11" r:id="rId92" display="http://www.ieifeslp.gob.mx/_transparencia/CEGAIP/CONS/AD-002-2018-EST+FINIQUITO+TECNICO.pdf"/>
    <hyperlink ref="AO11" r:id="rId93" display="http://www.ieifeslp.gob.mx/_transparencia/CEGAIP/CONS/AD-002-2018-EST++ACTA+DE+ENTREGA.pdf"/>
    <hyperlink ref="AO12" r:id="rId94" display="http://www.ieifeslp.gob.mx/_transparencia/CEGAIP/CONS/AD-003-2018++++ACTA+DE+ENTREGA.pdf"/>
    <hyperlink ref="AP12" r:id="rId95" display="http://www.ieifeslp.gob.mx/_transparencia/CEGAIP/CONS/AD-003-2018++FINIQUITO+TECNICO.pdf"/>
    <hyperlink ref="AP13" r:id="rId96" display="http://www.ieifeslp.gob.mx/_transparencia/CEGAIP/CONS/AD-004-2018EST+FINIQUITO+TECNICO.pdf"/>
    <hyperlink ref="AO13" r:id="rId97" display="http://www.ieifeslp.gob.mx/_transparencia/CEGAIP/CONS/AD-004-2018EST+ACTA+ENTREGA.pdf"/>
    <hyperlink ref="AP14" r:id="rId98" display="http://www.ieifeslp.gob.mx/_transparencia/CEGAIP/CONS/AD-005-2018-EST+FINIQUITO+TECNICO.pdf"/>
    <hyperlink ref="AO14" r:id="rId99" display="http://www.ieifeslp.gob.mx/_transparencia/CEGAIP/CONS/AD-005-2018-EST+ACTA+DE+ENTREGA.pdf"/>
    <hyperlink ref="AO57" r:id="rId100" display="http://www.ieifeslp.gob.mx/_transparencia/CEGAIP/CONS/AD-042-2018-EST+ACTA+DE+ENTREGA+DE+OBRA.pdf"/>
    <hyperlink ref="AP57" r:id="rId101" display="http://www.ieifeslp.gob.mx/_transparencia/CEGAIP/CONS/AD-042-2018-EST+FINIQUITO.pdf"/>
    <hyperlink ref="AP19" r:id="rId102" display="http://www.ieifeslp.gob.mx/_transparencia/CEGAIP/CONS/AD-010-2018+FINIQUITO+TECNICO.pdf"/>
    <hyperlink ref="AO19" r:id="rId103" display="http://www.ieifeslp.gob.mx/_transparencia/CEGAIP/CONS/AD-010-2018++ACTA+ENTREGA.pdf"/>
    <hyperlink ref="AO15" r:id="rId104" display="http://www.ieifeslp.gob.mx/_transparencia/CEGAIP/CONS/AD-006-2018-EST+ACTA+ENTREGA+PARA+TRAMITE+DE+VICIOS+OCULTOS.pdf"/>
    <hyperlink ref="AP15" r:id="rId105" display="http://www.ieifeslp.gob.mx/_transparencia/CEGAIP/CONS/AD-006-2018-EST++FINIQUITO+TECNICO.pdf"/>
    <hyperlink ref="AP47" r:id="rId106" display="http://www.ieifeslp.gob.mx/_transparencia/CEGAIP/CONS/AD-041-2018-EST+FINIQUITO.pdf"/>
    <hyperlink ref="AO47" r:id="rId107" display="http://www.ieifeslp.gob.mx/_transparencia/CEGAIP/CONS/AD-041-2018-EST+ACTA+DE+ENTREGA+DE+OBRA.pdf"/>
    <hyperlink ref="AO58" r:id="rId108" display="http://www.ieifeslp.gob.mx/_transparencia/CEGAIP/CONS/AD-043-2018-EST,+E.P.+FRANCISCO+GONZALEZ+BOCANEGRA,+VILLA+JUAREZ,+S.L.P+-ACTA+DE+ENTREGA+-.pdf"/>
    <hyperlink ref="AO20" r:id="rId109" display="http://www.ieifeslp.gob.mx/_transparencia/CEGAIP/CONS/AD-011-2018+ACTA+ENTREGA+OBRA.pdf"/>
    <hyperlink ref="AP20" r:id="rId110" display="http://www.ieifeslp.gob.mx/_transparencia/CEGAIP/CONS/AD-011-2018++FINIQUITO+TECNICO.pdf"/>
    <hyperlink ref="AP44" r:id="rId111" display="http://www.ieifeslp.gob.mx/_transparencia/CEGAIP/CONS/AD-037-2018-EST+FINIQUITO+TECNICO.pdf"/>
    <hyperlink ref="AO44" r:id="rId112" display="http://www.ieifeslp.gob.mx/_transparencia/CEGAIP/CONS/AD-037-2018-EST+ACTA+DE+ENTREGA+DE+OBRA.pdf"/>
    <hyperlink ref="AO56" r:id="rId113" display="http://www.ieifeslp.gob.mx/_transparencia/CEGAIP/CONS/AD-038-2018-EST+ACTA+DE+ENTREGA+DE+OBRA.pdf"/>
    <hyperlink ref="AP56" r:id="rId114" display="http://www.ieifeslp.gob.mx/_transparencia/CEGAIP/CONS/AD-038-2018-EST+FINIQUITO+TECNICO.pdf"/>
    <hyperlink ref="AO45" r:id="rId115" display="http://www.ieifeslp.gob.mx/_transparencia/CEGAIP/CONS/AD-039-2018-EST,+ACTA+DE+ENTREGA+DE+OBRA-+E.T.V.++LÁZARPO+CÁRDENAS.pdf"/>
    <hyperlink ref="AP45" r:id="rId116" display="http://www.ieifeslp.gob.mx/_transparencia/CEGAIP/CONS/AD-039-2018-EST+FINIQUITO+TECNICO.pdf"/>
    <hyperlink ref="AP35" r:id="rId117" display="http://www.ieifeslp.gob.mx/_transparencia/CEGAIP/CONS/AD-023-2018-EST+FINIQUITO.pdf"/>
    <hyperlink ref="AO35" r:id="rId118" display="http://www.ieifeslp.gob.mx/_transparencia/CEGAIP/CONS/AD-023-2018-EST+ACTA+DE+ENTREGA+DE+OBRA.pdf"/>
    <hyperlink ref="AO42" r:id="rId119" display="http://www.ieifeslp.gob.mx/_transparencia/CEGAIP/CONS/AD-034-2018-EST+ACTA+DE+ENTREGA+DE+OBRA.pdf"/>
    <hyperlink ref="AO54" r:id="rId120" display="http://www.ieifeslp.gob.mx/_transparencia/CEGAIP/CONS/AD-031-2018-EST+ACTA+DE+ENTREGA+DE+OBRA.pdf"/>
    <hyperlink ref="AP54" r:id="rId121" display="http://www.ieifeslp.gob.mx/_transparencia/CEGAIP/CONS/AD-031-2018-EST+FINIQUITO+TECNICO.pdf"/>
    <hyperlink ref="AP40" r:id="rId122" display="http://www.ieifeslp.gob.mx/_transparencia/CEGAIP/CONS/AD-032-2018-EST+FINIQUITO+TECNICO.pdf"/>
    <hyperlink ref="AO40" r:id="rId123" display="http://www.ieifeslp.gob.mx/_transparencia/CEGAIP/CONS/AD-032-2018-EST+ACTA+DE+ENTREGA+DE+OBRA.pdf"/>
    <hyperlink ref="AO41" r:id="rId124" display="http://www.ieifeslp.gob.mx/_transparencia/CEGAIP/CONS/AD-033-2018-EST+ACTA+DE+ENTREGA+DE+OBRA.pdf"/>
    <hyperlink ref="AP41" r:id="rId125" display="http://www.ieifeslp.gob.mx/_transparencia/CEGAIP/CONS/AD-033-2018-EST+FINIQUITO+TECNICO.pdf"/>
    <hyperlink ref="AO55" r:id="rId126" display="http://www.ieifeslp.gob.mx/_transparencia/CEGAIP/CONS/AD-035-2018-EST+ACTA+DE+ENTREGA+DE+OBRA.pdf"/>
    <hyperlink ref="AO43" r:id="rId127" display="http://www.ieifeslp.gob.mx/_transparencia/CEGAIP/CONS/AD-036-2018-EST+ACTA+DE+ENTREGA+DE+OBRA.pdf"/>
    <hyperlink ref="AP43" r:id="rId128" display="http://www.ieifeslp.gob.mx/_transparencia/CEGAIP/CONS/AD-036-2018-EST+FINIQUITO+TECNICO.pdf"/>
    <hyperlink ref="AP36" r:id="rId129" display="http://www.ieifeslp.gob.mx/_transparencia/CEGAIP/CONS/AD-025-2018-EST+FINIQUITO.pdf"/>
    <hyperlink ref="AO36" r:id="rId130" display="http://www.ieifeslp.gob.mx/_transparencia/CEGAIP/CONS/AD-025-2018-EST+ACTA+DE+ENTREGA+DE+OBRA.pdf"/>
    <hyperlink ref="AO52" r:id="rId131" display="http://www.ieifeslp.gob.mx/_transparencia/CEGAIP/CONS/AD-026-2018-EST+ACTA+DE+ENTREGA+DE+OBRA.pdf"/>
    <hyperlink ref="AP52" r:id="rId132" display="http://www.ieifeslp.gob.mx/_transparencia/CEGAIP/CONS/AD-026-2018-EST++FINIQUITO+TECNICO.pdf"/>
    <hyperlink ref="AP37" r:id="rId133" display="http://www.ieifeslp.gob.mx/_transparencia/CEGAIP/CONS/AD-027-2018-EST+FINIQUITO.pdf"/>
    <hyperlink ref="AO37" r:id="rId134" display="http://www.ieifeslp.gob.mx/_transparencia/CEGAIP/CONS/AD-027-2018-EST+ACTA+DE+ENTREGA+DE+OBRA.pdf"/>
    <hyperlink ref="AO38" r:id="rId135" display="http://www.ieifeslp.gob.mx/_transparencia/CEGAIP/CONS/AD-028-2018-EST+ACTA+DE+ENTREGA+DE+OBRA.pdf"/>
    <hyperlink ref="AP38" r:id="rId136" display="http://www.ieifeslp.gob.mx/_transparencia/CEGAIP/CONS/AD-028-2018-EST+FINIQUITO.pdf"/>
    <hyperlink ref="AO62" r:id="rId137" display="http://www.ieifeslp.gob.mx/_transparencia/CEGAIP/CONS/AD-047-2018-EST+ACTA+DE+ENTREGA+DE+OBRA.pdf"/>
    <hyperlink ref="AO53" r:id="rId138" display="http://www.ieifeslp.gob.mx/_transparencia/CEGAIP/CONS/AD-029-2018-EST+ACTA+DE+ENTREGA+DE+OBRA.pdf"/>
    <hyperlink ref="AP53" r:id="rId139" display="http://www.ieifeslp.gob.mx/_transparencia/CEGAIP/CONS/AD-029-2018-EST+FINIQUITO+TECNICO.pdf"/>
    <hyperlink ref="AP49" r:id="rId140" display="http://www.ieifeslp.gob.mx/_transparencia/CEGAIP/CONS/AD-049-2018-EST+FINIQUITO.pdf"/>
    <hyperlink ref="AO49" r:id="rId141" display="http://www.ieifeslp.gob.mx/_transparencia/CEGAIP/CONS/AD-049-2018-EST++ACTA+DE+ENTREGA+DE+OBRA.pdf"/>
    <hyperlink ref="AO48" r:id="rId142" display="http://www.ieifeslp.gob.mx/_transparencia/CEGAIP/CONS/AD-048-2018-EST+ACTA+DE+ENTREGA+DE+OBRA.pdf"/>
    <hyperlink ref="AO39" r:id="rId143" display="http://www.ieifeslp.gob.mx/_transparencia/CEGAIP/CONS/AD-030-2018-EST+ACTA+DE+ENTREGA+DE+OBRA.pdf"/>
    <hyperlink ref="AP39" r:id="rId144" display="http://www.ieifeslp.gob.mx/_transparencia/CEGAIP/CONS/AD-030-2018-EST+FINIQUITO.pdf"/>
    <hyperlink ref="AP33" r:id="rId145" display="http://www.ieifeslp.gob.mx/_transparencia/CEGAIP/CONS/AD-021-2018-EST+FINIQUITO.pdf"/>
    <hyperlink ref="AO33" r:id="rId146" display="http://www.ieifeslp.gob.mx/_transparencia/CEGAIP/CONS/AD-021-2018-EST+ACTA+DE+ENTREGA+DE+OBRA.pdf"/>
    <hyperlink ref="AO63" r:id="rId147" display="http://www.ieifeslp.gob.mx/_transparencia/CEGAIP/CONS/AD-052-2018-EST+ACTA+DE+ENTREGA+OBRA.pdf"/>
    <hyperlink ref="AP63" r:id="rId148" display="http://www.ieifeslp.gob.mx/_transparencia/CEGAIP/CONS/AD-052-2018-EST+FINIQUITO+TECNICO.pdf"/>
    <hyperlink ref="AO64" r:id="rId149" display="http://www.ieifeslp.gob.mx/_transparencia/CEGAIP/CONS/AD-053-2018-EST+ACTA+DE+ENTREGA.pdf"/>
    <hyperlink ref="AP64" r:id="rId150" display="http://www.ieifeslp.gob.mx/_transparencia/CEGAIP/CONS/AD-053-2018+FINIQUITO+TECNICO.pdf"/>
    <hyperlink ref="AO73" r:id="rId151" display="http://www.ieifeslp.gob.mx/_transparencia/CEGAIP/CONS/AD-063-2018-EST,ACTA+ENTREGA.FIANZA-E.P.HEROES+POTOSINOS,VILLA+JUAREZ,S.L.P-.pdf"/>
    <hyperlink ref="AO66" r:id="rId152" display="http://www.ieifeslp.gob.mx/_transparencia/CEGAIP/CONS/AD-055-2018-EST+ACTA+DE+ENTREGA+DE+OBRA.pdf"/>
    <hyperlink ref="AP66" r:id="rId153" display="http://www.ieifeslp.gob.mx/_transparencia/CEGAIP/CONS/AD-055-2018-EST+FINIQUITO.pdf"/>
    <hyperlink ref="AO67" r:id="rId154" display="http://www.ieifeslp.gob.mx/_transparencia/CEGAIP/CONS/AD-056-2018-EST+ACTA+DE+ENTREGA+DE+OBRA.pdf"/>
    <hyperlink ref="AP67" r:id="rId155" display="http://www.ieifeslp.gob.mx/_transparencia/CEGAIP/CONS/AD-056-2018-EST+FINIQUITO+TECNICO.pdf"/>
    <hyperlink ref="AP68" r:id="rId156" display="http://www.ieifeslp.gob.mx/_transparencia/CEGAIP/CONS/AD-057-2018-EST+,FINIQUITO+TECNICOT.PRIM,+MARIANO+ESCOBEDO,+TANQUIAN+DE+ESCCOBEDO,S.L.P.pdf"/>
    <hyperlink ref="AO68" r:id="rId157" display="http://www.ieifeslp.gob.mx/_transparencia/CEGAIP/CONS/AD-057-2018-EST.+ACTA+DE+ENTREGA+DE+OBRA-+PRIM,+MARIANO+ESCOBEDO,+TANQUIAN+DE+ESCCOBEDO,S.L.P.pdf"/>
    <hyperlink ref="AO72" r:id="rId158" display="http://www.ieifeslp.gob.mx/_transparencia/CEGAIP/CONS/AD-062-2018-EST,ACTA+DE+ENTREGA+JARDIN+DE+NIÑOS+JESUS+GARCIA,CARDENAS,S.L.P.pdf"/>
    <hyperlink ref="AP72" r:id="rId159" display="http://www.ieifeslp.gob.mx/_transparencia/CEGAIP/CONS/AD-062-2018-EST,+FINIQUITO+TECNICO-JARDIN+DE+NIÑOS+JESUS+GARCIA,CARDENAS,S.L.P.pdf"/>
    <hyperlink ref="AP70" r:id="rId160" display="http://www.ieifeslp.gob.mx/_transparencia/CEGAIP/CONS/AD-060-2018-EST+FINIQUITO+TECNICO-PREESC.GRAL.+GUTY+CARDENAS,DELEGACION+LA+PILA,+S.L.P-.pdf"/>
    <hyperlink ref="AO70" r:id="rId161" display="http://www.ieifeslp.gob.mx/_transparencia/CEGAIP/CONS/AD-060-2018-EST-+ACTA+DE+ENTREGA+DE+OBRA-+PREESC.GRAL.+GUTY+CARDENAS,DELEGACION+LA+PILA,+S.L.P.pdf"/>
    <hyperlink ref="AO69" r:id="rId162" display="http://www.ieifeslp.gob.mx/_transparencia/CEGAIP/CONS/AD-058-2018-ACTA+DE+ENTREGA,+FIANZA-EST,PRIM.+JUAN+DE+VILLERIAS,MATEHUALA,S.L.P-.pdf"/>
    <hyperlink ref="AO71" r:id="rId163" display="http://www.ieifeslp.gob.mx/_transparencia/CEGAIP/CONS/AD-061-2018-EST,+ACTA+DE+ENTREGA+DE+OBRA+-J.+N.+RICARDO+FLORES+MAGÓN,TIERRA+NUEVA,+SAN+LUIS+POTOSÍ.pdf"/>
    <hyperlink ref="AP71" r:id="rId164" display="http://www.ieifeslp.gob.mx/_transparencia/CEGAIP/CONS/AD-061-2018-EST,-FINIQUITO+TECNICO-+J.+N.+RICARDO+FLORES+MAGÓN,TIERRA+NUEVA,+SAN+LUIS+POTOSÍ.pdf"/>
    <hyperlink ref="AP31" r:id="rId165" display="http://www.ieifeslp.gob.mx/_transparencia/CEGAIP/CONS/AD-050-2018-EST+FINIQUITO+TECNICO-.pdf"/>
    <hyperlink ref="AO31" r:id="rId166" display="http://www.ieifeslp.gob.mx/_transparencia/CEGAIP/CONS/AD-050-2018-EST+ACTA+DE+ENTREGA+DE+OBRA.pdf"/>
    <hyperlink ref="AO32" r:id="rId167" display="http://www.ieifeslp.gob.mx/_transparencia/CEGAIP/CONS/AD-051-2018-EST+ACTA+DE+ENTREGA+DE+OBRA.pdf"/>
    <hyperlink ref="AP32" r:id="rId168" display="http://www.ieifeslp.gob.mx/_transparencia/CEGAIP/CONS/AD-051-2018-EST+FINIQUITO.pdf"/>
    <hyperlink ref="AP75" r:id="rId169" display="http://www.ieifeslp.gob.mx/_transparencia/CEGAIP/CONS/AD-066-2018-EST,+FINIQUITOS-++JN+HEROES+POTOSINOS,+COL.+NIÑOS+HEROES,+MATEHUALA+S.L.P.pdf"/>
    <hyperlink ref="AO75" r:id="rId170" display="http://www.ieifeslp.gob.mx/_transparencia/CEGAIP/CONS/AD-066-2018-EST,+ACTA+DE+ENTREGA+DE+OBRA-+JN+HEROES+POTOSINOS,+COL.+NIÑOS+HEROES,+MATEHUALA+S.L.P.pdf"/>
    <hyperlink ref="AO78" r:id="rId171" display="http://www.ieifeslp.gob.mx/_transparencia/CEGAIP/CONS/AD-065-2018-EST-A,+ACTA+DE+ENTREGA+DE+OBRA-+PRIM.+EMILIANO+ZAPATA,MATEHUALA,S.L.P.pdf"/>
    <hyperlink ref="AO79" r:id="rId172" display="http://www.ieifeslp.gob.mx/_transparencia/CEGAIP/CONS/AD-065-2018-EST-B,ACTA+DE+ENTREGA+DE+OBRA-+RIM.+BENITO+JUAREZ,MATEHUALA,S.L.P.pdf"/>
    <hyperlink ref="AO80" r:id="rId173" display="http://www.ieifeslp.gob.mx/_transparencia/CEGAIP/CONS/AD-065-2018-EST-C,ACTA+DE+ENTREGA+OBRA-+PRIM.+EMILIANO+ZAPATA,MATEHUALA,S.L.P.pdf"/>
    <hyperlink ref="AP78" r:id="rId174" display="http://www.ieifeslp.gob.mx/_transparencia/CEGAIP/CONS/AD-065-2018-EST-A,+FINIQUITO+TECNICO-PRIM.+EMILIANO+ZAPATA,MATEHUALA,S.L.P.pdf"/>
    <hyperlink ref="AP79" r:id="rId175" display="http://www.ieifeslp.gob.mx/_transparencia/CEGAIP/CONS/AD-065-2018-EST-B,FINIQUITO+TECNICO-PRIM.+BENITO+JUAREZ,MATEHUALA,S.L.P-.pdf"/>
    <hyperlink ref="AP80" r:id="rId176" display="http://www.ieifeslp.gob.mx/_transparencia/CEGAIP/CONS/AD-065-2018-EST-C,FINIQUITO+TECNICO-PRIM.+EMILIANO+ZAPATA,MATEHUALA,S.L.P-.pdf"/>
    <hyperlink ref="AP74" r:id="rId177" display="http://www.ieifeslp.gob.mx/_transparencia/CEGAIP/CONS/AD-064-2018-EST,FINIQUITO+TECNICO-E.P.+EMILIANO+ZAPATA,TAMASOPO,S.L.P-.pdf"/>
    <hyperlink ref="AO74" r:id="rId178" display="http://www.ieifeslp.gob.mx/_transparencia/CEGAIP/CONS/AD-064-2018-EST,ACTA+DE+ENTREGA+DE+OBRA+-E.P.+EMILIANO+ZAPATA,TAMASOPO,S.L.P.pdf"/>
    <hyperlink ref="AO76" r:id="rId179" display="http://www.ieifeslp.gob.mx/_transparencia/CEGAIP/CONS/AD-067-2018-EST,+ACTA+DE+ENTREGA+OBRA-+ESC.+PRIMARIA+RURAL+VICENTE+GUERRERO+VEGALARGA,+TAMAZUNCHALE+S.L.P.pdf"/>
    <hyperlink ref="AO98" r:id="rId180" display="http://www.ieifeslp.gob.mx/_transparencia/CEGAIP/CONS/AD-071-2018-EST,ACTA+DE+ENTREGA+OBRE-+E.P.I.+LIC.+BENITO+JUAREZ,SANTA+CATARINA,S.L.P.pdf"/>
    <hyperlink ref="AP98" r:id="rId181" display="http://www.ieifeslp.gob.mx/_transparencia/CEGAIP/CONS/AD-071-2018-EST,FINIQUITO+TECNICO-+E.P.I.+LIC.+BENITO+JUAREZ,SANTA+CATARINA,S.L.P.pdf"/>
    <hyperlink ref="AP106" r:id="rId182" display="http://www.ieifeslp.gob.mx/_transparencia/CEGAIP/CONS/AD-069-2018-EST-A,FINIQUITO+TECNICO-+CENTRO+DE+CAPACITACION+DE+EDUCACION+ESPECIAL,SLP,S.L.P.pdf"/>
    <hyperlink ref="AP107" r:id="rId183" location="123.CERRITOS,S.L.P.pdf" display="http://www.ieifeslp.gob.mx/_transparencia/CEGAIP/CONS/AD-069-2018-EST-B,FINIQUITO-+C.B.T.A#123.CERRITOS,S.L.P.pdf"/>
    <hyperlink ref="AO106" r:id="rId184" display="http://www.ieifeslp.gob.mx/_transparencia/CEGAIP/CONS/AD-069-2018-EST-A,ACTA+DE+ENTREGA+DE+OBRA-CENTRO+DE+CAPACITACION+DE+EDUCACION+ESPECIAL,SLP,S.L.P.pdf"/>
    <hyperlink ref="AO107" r:id="rId185" location="123.CERRITOS,S.L.P.pdf" display="http://www.ieifeslp.gob.mx/_transparencia/CEGAIP/CONS/AD-069-2018-EST-B,+ACTA+DE+ENTREGA+-+C.B.T.A.+#123.CERRITOS,S.L.P.pdf"/>
    <hyperlink ref="AO108" r:id="rId186" display="http://www.ieifeslp.gob.mx/_transparencia/CEGAIP/CONS/AD-074-2018,+ACTA+DE+ENTREGA-+ENSAD-DULCE+GRANDE-VILLA+DE+RAMOS.pdf"/>
    <hyperlink ref="AP108" r:id="rId187" display="http://www.ieifeslp.gob.mx/_transparencia/CEGAIP/CONS/AD-074-2018-FINIQUITO+TECNICO-+ENSAD-DULCE+GRANDE-VILLA+DE+RAMOS.pdf"/>
    <hyperlink ref="AP82" r:id="rId188" display="http://www.ieifeslp.gob.mx/_transparencia/CEGAIP/CONS/AD-073-2018-A,+FINIQUITO+TECNICO-+JN+YOLANDA+DEGOLLADO+RODRIGUEZ,+MATEHUALA,+S.L.P.pdf"/>
    <hyperlink ref="AP83" r:id="rId189" display="http://www.ieifeslp.gob.mx/_transparencia/CEGAIP/CONS/AD-073-2018-B,+FINIQUITO+TECNICO-++COLEGIO+DE+BACHILLERES+NO.-+36+LOC.+REAL+DE+CATORCE,+CATORCE+S.L.P.pdf"/>
    <hyperlink ref="AO82" r:id="rId190" display="http://www.ieifeslp.gob.mx/_transparencia/CEGAIP/CONS/AD-073-2018-A,+ACTA+DE+ENTREGA+DE+OBRA-+JN+YOLANDA+DEGOLLADO+RODRIGUEZ,+MATEHUALA,+S.L.P.pdf"/>
    <hyperlink ref="AO83" r:id="rId191" display="http://www.ieifeslp.gob.mx/_transparencia/CEGAIP/CONS/AD-073-2018-B,ENTREGA+DE+OBRA+-COLEGIO+DE+BACHILLERES+NO.-+36+LOC.+REAL+DE+CATORCE,+CATORCE+S.L.P.pdf"/>
    <hyperlink ref="AO99" r:id="rId192" display="http://www.ieifeslp.gob.mx/_transparencia/CEGAIP/CONS/AD-072-2018-EST-A,ACTA+DE+ENTREGA+OBRA-+E.P.+JOSE+OTHON,AXTLA+DE+TERRAZAS,S.L.P.pdf"/>
    <hyperlink ref="AO97" r:id="rId193" display="http://www.ieifeslp.gob.mx/_transparencia/CEGAIP/CONS/AD-070-2018-EST+ACTADE+ENTREGA+OBRA.pdf"/>
    <hyperlink ref="AP97" r:id="rId194" display="http://www.ieifeslp.gob.mx/_transparencia/CEGAIP/CONS/20190207133250-AD-070-2018-EST-FINIQUITO+TECNICO-.pdf"/>
    <hyperlink ref="AP84" r:id="rId195" display="http://www.ieifeslp.gob.mx/_transparencia/CEGAIP/CONS/AD-076-2018-EST,+FINIQUITO+TECNICO-+ESC+PRIM+BENITO+JUAREZ,+VENADO,+VENADO+S.L.P-.pdf"/>
    <hyperlink ref="AO84" r:id="rId196" display="http://www.ieifeslp.gob.mx/_transparencia/CEGAIP/CONS/AD-076-2018-EST,+ACTA+DE+ENTREGA-+ESC+PRIM+BENITO+JUAREZ,+VENADO,+VENADO+S.L.P-.pdf"/>
    <hyperlink ref="AO85" r:id="rId197" display="http://www.ieifeslp.gob.mx/_transparencia/CEGAIP/CONS/AD-077-2018,+ACTA+DE+ENTREGA-+ESC+SEC.+TECNICA+N.-+9+VENADO,+VENADO+S.L.P.pdf"/>
    <hyperlink ref="AP85" r:id="rId198" display="http://www.ieifeslp.gob.mx/_transparencia/CEGAIP/CONS/AD-077-2018,+FINIQUITO+TECNICO-+ESC+SEC.+TECNICA+N.-+9+VENADO,+VENADO+S.L.P.pdf"/>
    <hyperlink ref="AP86" r:id="rId199" location="9,+VENADO,VENADO-.pdf" display="http://www.ieifeslp.gob.mx/_transparencia/CEGAIP/CONS/AD-078-2018-EST,+FINIQUITO+TECNICO-ESC.SEC.TEC.#9,+VENADO,VENADO-.pdf"/>
    <hyperlink ref="AO86" r:id="rId200" location="9,+VENADO,VENADO-.pdf" display="http://www.ieifeslp.gob.mx/_transparencia/CEGAIP/CONS/AD-078-2018-EST,+ACTA+DE+ENTREGA+DE+OBRA+-ESC.SEC.TEC.#9,+VENADO,VENADO-.pdf"/>
    <hyperlink ref="AO102" r:id="rId201" display="http://www.ieifeslp.gob.mx/_transparencia/CEGAIP/CONS/AD-079-2018-EST+ACTA+DE+ENTREGA+OBRA.pdf"/>
    <hyperlink ref="AP102" r:id="rId202" display="http://www.ieifeslp.gob.mx/_transparencia/CEGAIP/CONS/AD-079-2018-EST+FINIQUITO.pdf"/>
    <hyperlink ref="AP122" r:id="rId203" display="http://www.ieifeslp.gob.mx/_transparencia/CEGAIP/CONS/AD-095-2018-FINIQUITO-+INDIGENA+EMILIANO+ZAPATA-TAMPAMOLON+CORONA+(J).pdf"/>
    <hyperlink ref="AO122" r:id="rId204" display="http://www.ieifeslp.gob.mx/_transparencia/CEGAIP/CONS/AD-095-2018-ACTA+DE+ENTREGA-+INDIGENA+EMILIANO+ZAPATA-TAMPAMOLON+CORONA.pdf"/>
    <hyperlink ref="AO123" r:id="rId205" display="http://www.ieifeslp.gob.mx/_transparencia/CEGAIP/CONS/AD-096-2018-ACTA+DE+ENTREGA+-EP-HERMENEGILDO+GALEANA+LOC+MECATLAN-TAMAZUNCHALE,S.L.P.pdf"/>
    <hyperlink ref="AP123" r:id="rId206" display="http://www.ieifeslp.gob.mx/_transparencia/CEGAIP/CONS/AD-096-2018-EP-FINIQUITO+TECNICO-HERMENEGILDO+GALEANA+LOC+MECATLAN-TAMAZUNCHALE,S.L.P.pdf"/>
    <hyperlink ref="AP124" r:id="rId207" display="http://www.ieifeslp.gob.mx/_transparencia/CEGAIP/CONS/AD-097-2018-JN,+FINIQUITO+TECNICO-+INDIGENA+MARIA+MONTESSORI-LOC+MECATLAN+TAMAZUNCHALE.pdf"/>
    <hyperlink ref="AO124" r:id="rId208" display="http://www.ieifeslp.gob.mx/_transparencia/CEGAIP/CONS/AD-097-2018-ACTA+ENTREGA+OBRA+JN+INDIGENA+MARIA+MONTESSORI-LOC+MECATLAN+TAMAZUNCHALE.pdf"/>
    <hyperlink ref="AO118" r:id="rId209" display="http://www.ieifeslp.gob.mx/_transparencia/CEGAIP/CONS/AD-091-2018-ACTA+DE+ENTREGA+OBRA-E.P.JORGE+PASCUAL-LOC+EL+TEPEYAC-CUIDAD+DEL+MAIZ.pdf"/>
    <hyperlink ref="AP118" r:id="rId210" display="http://www.ieifeslp.gob.mx/_transparencia/CEGAIP/CONS/AD-091-2018-FINIQUITO+TECNICO-+E.P.JORGE+PASCUAL-LOC+EL+TEPEYAC-CUIDAD+DEL+MAIZ+(J).pdf"/>
    <hyperlink ref="AP115" r:id="rId211" display="http://www.ieifeslp.gob.mx/_transparencia/CEGAIP/CONS/AD-088-2018-EST-FINIQUITO+TECNICO-+E.P.MIGUEL+HIDALGO-LOC+POTRERO-CATORCE-.pdf"/>
    <hyperlink ref="AO115" r:id="rId212" display="http://www.ieifeslp.gob.mx/_transparencia/CEGAIP/CONS/AD-088-2018-EST-ACTA+DE+ENTREGA+OBRAE.P.MIGUEL+HIDALGO-LOC+POTRERO-CATORCE+(J).pdf"/>
    <hyperlink ref="AO109" r:id="rId213" display="http://www.ieifeslp.gob.mx/_transparencia/CEGAIP/CONS/AD-082-2018-ACTA+DE+ENTREGA+DE+OBRA-+J.N.+MANUEL+ACUÑA+COL+21+DE+MARZO-SOLEDAD+DE+GRACIANO+SANCHEZ.pdf"/>
    <hyperlink ref="AP109" r:id="rId214" display="http://www.ieifeslp.gob.mx/_transparencia/CEGAIP/CONS/AD-082-2018-FINIQUITO+-J.N.+MANUEL+ACUÑA+COL+21+DE+MARZO-SOLEDAD+DE+GRACIANO+SANCHEZ+(J).pdf"/>
    <hyperlink ref="AO110" r:id="rId215" display="http://www.ieifeslp.gob.mx/_transparencia/CEGAIP/CONS/AD-083-2018-ACTA+DE+ENTREGA+DE+OBRA-+JN+LUIS+SANDI+LOC+GOGORRON+VIEJO-VILLA+DE+REYES.pdf"/>
    <hyperlink ref="AP110" r:id="rId216" display="http://www.ieifeslp.gob.mx/_transparencia/CEGAIP/CONS/AD-083-2018-FINIQUITO-+JN+LUIS+SANDI+LOC+GOGORRON+VIEJO-VILLA+DE+REYES.pdf"/>
    <hyperlink ref="AP121" r:id="rId217" display="http://www.ieifeslp.gob.mx/_transparencia/CEGAIP/CONS/AD-094-2018-FINIQUITO+TECNICO-JN+ANDRES+QUINTANA+ROO-LOC+HUAMCHIL+LATIGRA-TAMASOPO-.pdf"/>
    <hyperlink ref="AO121" r:id="rId218" display="http://www.ieifeslp.gob.mx/_transparencia/CEGAIP/CONS/AD-094-2018-ACTA+DE+ENTREGA-+JN+ANDRES+QUINTANA+ROO-LOC+HUAMCHIL+LATIGRA-TAMASOPO.pdf"/>
    <hyperlink ref="AO116" r:id="rId219" display="http://www.ieifeslp.gob.mx/_transparencia/CEGAIP/CONS/AD-089-2018-ACTA+DE+ENTREGA+DE+OBRA-+EP+RAFAEL+NIETO-MATEHUALA.pdf"/>
    <hyperlink ref="AP116" r:id="rId220" display="http://www.ieifeslp.gob.mx/_transparencia/CEGAIP/CONS/AD-089-2018-FINIQUITO+TECNICO-EP+RAFAEL+NIETO-MATEHUALA.pdf"/>
    <hyperlink ref="AP103" r:id="rId221" display="http://www.ieifeslp.gob.mx/_transparencia/CEGAIP/CONS/AD-080-2018,+FINIQUITO+TECNICO-E.P.+FERNANDO+MONTES+DE+OCA,AHUALULCO,S.L.P.pdf"/>
    <hyperlink ref="AO103" r:id="rId222" display="http://www.ieifeslp.gob.mx/_transparencia/CEGAIP/CONS/AD-080-2018,+ACTA+DE+ENTREGA+DE+OBRA-+E.P.+FERNANDO+MONTES+DE+OCA,AHUALULCO,S.L.P.pdf"/>
    <hyperlink ref="AO77" r:id="rId223" display="http://www.ieifeslp.gob.mx/_transparencia/CEGAIP/CONS/AD-059-2018-EST,+ACTA+DE+ENTREGA+OBRA-+PRIM.GRAL.+MANUEL+JOSE+OTHON,GUADALCAZAR,S.L.P.pdf"/>
    <hyperlink ref="AP77" r:id="rId224" display="http://www.ieifeslp.gob.mx/_transparencia/CEGAIP/CONS/AD-059-2018-EST,FINIQUITO+TECNICO-PRIM.GRAL.+MANUEL+JOSE+OTHON,GUADALCAZAR,S.L.P-.pdf"/>
    <hyperlink ref="AP113" r:id="rId225" display="http://www.ieifeslp.gob.mx/_transparencia/CEGAIP/CONS/AD-086-2018-FINIQUITO+TECNICO-DTV+PRIMO+FELICIANO+VELAZQUEZ-LOC+EL+CAMARON-TIERRA+NUEVA.pdf"/>
    <hyperlink ref="AO113" r:id="rId226" display="http://www.ieifeslp.gob.mx/_transparencia/CEGAIP/CONS/AD-086-2018-ACTA+DE+ENTREGA+OBRA+-DTV+PRIMO+FELICIANO+VELAZQUEZ-LOC+EL+CAMARON-TIERRA+NUEVA.pdf"/>
    <hyperlink ref="AO112" r:id="rId227" display="http://www.ieifeslp.gob.mx/_transparencia/CEGAIP/CONS/AD-085-2018-ACTA+ENTREGA+-ETV+JOSE+LOPEZ+PORTILLO+LOC-HACIENDA+VIEJA-TIERRA+NUEVA.pdf"/>
    <hyperlink ref="AO105" r:id="rId228" display="http://www.ieifeslp.gob.mx/_transparencia/CEGAIP/CONS/AD-098-2018-ACTA+DE+ENTREGA+DE+OBRA-+UNIVERSIDAD+INTERCULTURAL+DE+SLP-LOC+DE+MECATLAN-TAMAZUNCHALE.pdf"/>
    <hyperlink ref="AP105" r:id="rId229" display="http://www.ieifeslp.gob.mx/_transparencia/CEGAIP/CONS/AD-098-2018-FINIQUITO+TECNICO-UNIVERSIDAD+INTERCULTURAL+DE+SLP-LOC+DE+MECATLAN-TAMAZUNCHALE.pdf"/>
    <hyperlink ref="AP128" r:id="rId230" display="http://www.ieifeslp.gob.mx/_transparencia/CEGAIP/CONS/AD-102-2018,+FINIQUITO-+ALFREDO+SANCHEZ+GARCIA+COL.+MOLINOS+DEL+REY.pdf"/>
    <hyperlink ref="AO128" r:id="rId231" display="http://www.ieifeslp.gob.mx/_transparencia/CEGAIP/CONS/AD-102-2018,+ACTA+DE+ENTREGA+DE+OBRA-+ALFREDO+SANCHEZ+GARCIA+COL.+MOLINOS+DEL+REY.pdf"/>
    <hyperlink ref="AO130" r:id="rId232" display="http://www.ieifeslp.gob.mx/_transparencia/CEGAIP/CONS/AD-104-2018-ACTA+DE+ENTREGA-JN-PLAN+DE+AYUTLA+VENADO.pdf"/>
    <hyperlink ref="AP130" r:id="rId233" display="http://www.ieifeslp.gob.mx/_transparencia/CEGAIP/CONS/AD-104-2018-FINIQUITO+TECNICO-JN-PLAN+DE+AYUTLA+VENADO-.pdf"/>
    <hyperlink ref="AP133" r:id="rId234" display="http://www.ieifeslp.gob.mx/_transparencia/CEGAIP/CONS/AD-107-2018-EST,FINIQUITO+TECNICO-+E.P.NIÑOPS+HEROES,COL.+VALLE+DORADO,S.L.P.pdf"/>
    <hyperlink ref="AO133" r:id="rId235" display="http://www.ieifeslp.gob.mx/_transparencia/CEGAIP/CONS/AD-107-2018-EST,ACTA+DE+ENTREGA+DE+OBRA-+E.P.NIÑOPS+HEROES,COL.+VALLE+DORADO,S.L.P.pdf"/>
    <hyperlink ref="AP151" r:id="rId236" display="http://www.ieifeslp.gob.mx/_transparencia/CEGAIP/CONS/AD-109-2018+FINIQUITO+ESCUELA+ESTATAL+DE+DANZA+SLP,SLP.pdf"/>
    <hyperlink ref="AO151" r:id="rId237" display="http://www.ieifeslp.gob.mx/_transparencia/CEGAIP/CONS/AD-109-2018+,+ACTA+ENTREGA+DE+OBRA-+ESCUELA+ESTATAL+DE+DANZA+SLP,SLP.pdf"/>
    <hyperlink ref="AO159" r:id="rId238" display="http://www.ieifeslp.gob.mx/_transparencia/CEGAIP/CONS/AD-116-2018-EST,EMSAD+No.13,TAM+PAXAL,AQUISMON-FIANZA+DE+VICIOS-.pdf"/>
    <hyperlink ref="AO155" r:id="rId239" display="http://www.ieifeslp.gob.mx/_transparencia/CEGAIP/CONS/AD-112-2018+ACTA+DE+ENTREGA+DE+OBRA-+ESC+SEC+TEC+NOO+44+ESCALERILLAS+SLP.pdf"/>
    <hyperlink ref="AP155" r:id="rId240" display="http://www.ieifeslp.gob.mx/_transparencia/CEGAIP/CONS/AD-112-2018+FINIQUITO+-ESC+SEC+TEC+NOO+44+ESCALERILLAS+SLP.pdf"/>
    <hyperlink ref="AO9" r:id="rId241" display="http://www.ieifeslp.gob.mx/_transparencia/CEGAIP/CONS/TRABAJOS+EN+EJECUCION.pdf"/>
    <hyperlink ref="AO18" r:id="rId242" display="http://www.ieifeslp.gob.mx/_transparencia/CEGAIP/CONS/20190130111437-AD-009-2018-EST+ACTA+DE+ENTREGA.pdf"/>
    <hyperlink ref="AO26" r:id="rId243" display="http://www.ieifeslp.gob.mx/_transparencia/CEGAIP/CONS/AD-017-2018+++JN+PONCIANO+ARRIAGA,+BARRIO+TEPETZINTLA+DOS,+COXCATLAN,+SLP-ACTA+ENTREGA-.pdf"/>
    <hyperlink ref="AO34" r:id="rId244" display="http://www.ieifeslp.gob.mx/_transparencia/CEGAIP/CONS/AD-022-2018-EST-FIANZA+DE+VICIOS-.pdf"/>
    <hyperlink ref="AO50:AO51" r:id="rId245" display="http://www.ieifeslp.gob.mx/_transparencia/CEGAIP/CONS/TRABAJOS+EN+EJECUCION.pdf"/>
    <hyperlink ref="AO59:AO61" r:id="rId246" display="http://www.ieifeslp.gob.mx/_transparencia/CEGAIP/CONS/TRABAJOS+EN+EJECUCION.pdf"/>
    <hyperlink ref="AO65" r:id="rId247" display="http://www.ieifeslp.gob.mx/_transparencia/CEGAIP/CONS/AD-054-2018-EST+PRIM.+PONCIANO+ARRIAGA+FORD+N.-+196+COL.+LA+SAUCEDA,+ZARAGOZA+S.L.P-ACTA+DE+ENTREGA-.pdf"/>
    <hyperlink ref="AO81" r:id="rId248" display="http://www.ieifeslp.gob.mx/_transparencia/CEGAIP/CONS/AD-068-2018-ES+T+SEC.+TEC.+NO.3+CABECERA+MUNICIPAL,+SANTA+MARIA+DEL+RIO+S.L.P-ACTA+ENTREGA-.pdf"/>
    <hyperlink ref="AO88:AO90" r:id="rId249" display="http://www.ieifeslp.gob.mx/_transparencia/CEGAIP/CONS/TRABAJOS+EN+EJECUCION.pdf"/>
    <hyperlink ref="AO92:AO95" r:id="rId250" display="http://www.ieifeslp.gob.mx/_transparencia/CEGAIP/CONS/TRABAJOS+EN+EJECUCION.pdf"/>
    <hyperlink ref="AO100:AO101" r:id="rId251" display="http://www.ieifeslp.gob.mx/_transparencia/CEGAIP/CONS/TRABAJOS+EN+EJECUCION.pdf"/>
    <hyperlink ref="AO104" r:id="rId252" display="http://www.ieifeslp.gob.mx/_transparencia/CEGAIP/CONS/AD-081-2018,+J.N.+MA.+DEL+CARMEN+LICONA+HERNANDEZ,+SOLEDAD+DE+GRACIANO+SANCHEZ,+S.L.P-ACTA+ENTREGA-.pdf"/>
    <hyperlink ref="AO111" r:id="rId253" display="http://www.ieifeslp.gob.mx/_transparencia/CEGAIP/CONS/TRABAJOS+EN+EJECUCION.pdf"/>
    <hyperlink ref="AO114" r:id="rId254" display="http://www.ieifeslp.gob.mx/_transparencia/CEGAIP/CONS/AD-087-2018-J.N.JOSE+ROSAS+MORENO-LOC+CONEJILLO-SALINAS+DE+HIDALGO+(J)-ACTA+ENTREGO-.pdf"/>
    <hyperlink ref="AO117" r:id="rId255" display="http://www.ieifeslp.gob.mx/_transparencia/CEGAIP/CONS/TRABAJOS+EN+EJECUCION.pdf"/>
    <hyperlink ref="AO119:AO120" r:id="rId256" display="http://www.ieifeslp.gob.mx/_transparencia/CEGAIP/CONS/TRABAJOS+EN+EJECUCION.pdf"/>
    <hyperlink ref="AO125:AO127" r:id="rId257" display="http://www.ieifeslp.gob.mx/_transparencia/CEGAIP/CONS/TRABAJOS+EN+EJECUCION.pdf"/>
    <hyperlink ref="AO129" r:id="rId258" display="http://www.ieifeslp.gob.mx/_transparencia/CEGAIP/CONS/TRABAJOS+EN+EJECUCION.pdf"/>
    <hyperlink ref="AO131:AO132" r:id="rId259" display="http://www.ieifeslp.gob.mx/_transparencia/CEGAIP/CONS/TRABAJOS+EN+EJECUCION.pdf"/>
    <hyperlink ref="AO134:AO141" r:id="rId260" display="http://www.ieifeslp.gob.mx/_transparencia/CEGAIP/CONS/TRABAJOS+EN+EJECUCION.pdf"/>
    <hyperlink ref="AO143:AO150" r:id="rId261" display="http://www.ieifeslp.gob.mx/_transparencia/CEGAIP/CONS/TRABAJOS+EN+EJECUCION.pdf"/>
    <hyperlink ref="AO152:AO154" r:id="rId262" display="http://www.ieifeslp.gob.mx/_transparencia/CEGAIP/CONS/TRABAJOS+EN+EJECUCION.pdf"/>
    <hyperlink ref="AO156:AO158" r:id="rId263" display="http://www.ieifeslp.gob.mx/_transparencia/CEGAIP/CONS/TRABAJOS+EN+EJECUCION.pdf"/>
    <hyperlink ref="AO160:AO166" r:id="rId264" display="http://www.ieifeslp.gob.mx/_transparencia/CEGAIP/CONS/TRABAJOS+EN+EJECUCION.pdf"/>
    <hyperlink ref="AP9" r:id="rId265" display="http://www.ieifeslp.gob.mx/_transparencia/CEGAIP/CONS/TRABAJOS+EN+EJECUCION.pdf"/>
    <hyperlink ref="AP18" r:id="rId266" display="http://www.ieifeslp.gob.mx/_transparencia/CEGAIP/CONS/TRABAJOS+EN+EJECUCION.pdf"/>
    <hyperlink ref="AP26" r:id="rId267" display="http://www.ieifeslp.gob.mx/_transparencia/CEGAIP/CONS/AD-017-2018+++JN+PONCIANO+ARRIAGA,+BARRIO+TEPETZINTLA+DOS,+COXCATLAN,+SLP-FINIQUITO+TECNICO-.pdf"/>
    <hyperlink ref="AP28:AP29" r:id="rId268" display="http://www.ieifeslp.gob.mx/_transparencia/CEGAIP/CONS/TRABAJOS+EN+EJECUCION.pdf"/>
    <hyperlink ref="AP34" r:id="rId269" display="http://www.ieifeslp.gob.mx/_transparencia/CEGAIP/CONS/TRABAJOS+EN+EJECUCION.pdf"/>
    <hyperlink ref="AP42" r:id="rId270" display="http://www.ieifeslp.gob.mx/_transparencia/CEGAIP/CONS/AD-034-2018-EST,J.N.ADOLFO+LÓPEZ+MATEOS.SLP,S.L.P+-FINIQUITO+TECNICO+-.pdf"/>
    <hyperlink ref="AP48" r:id="rId271" display="http://www.ieifeslp.gob.mx/_transparencia/CEGAIP/CONS/TRABAJOS+EN+EJECUCION.pdf"/>
    <hyperlink ref="AP65" r:id="rId272" display="http://www.ieifeslp.gob.mx/_transparencia/CEGAIP/CONS/AD-054-2018-EST+PRIM.+PONCIANO+ARRIAGA+FORD+N.-+196+COL.+LA+SAUCEDA,+ZARAGOZA+S.L.P-FINIQUITO-.pdf"/>
    <hyperlink ref="AP69" r:id="rId273" display="http://www.ieifeslp.gob.mx/_transparencia/CEGAIP/CONS/TRABAJOS+EN+EJECUCION.pdf"/>
    <hyperlink ref="AP73" r:id="rId274" display="http://www.ieifeslp.gob.mx/_transparencia/CEGAIP/CONS/TRABAJOS+EN+EJECUCION.pdf"/>
    <hyperlink ref="AP76" r:id="rId275" display="http://www.ieifeslp.gob.mx/_transparencia/CEGAIP/CONS/TRABAJOS+EN+EJECUCION.pdf"/>
    <hyperlink ref="AP81" r:id="rId276" display="http://www.ieifeslp.gob.mx/_transparencia/CEGAIP/CONS/AD-068-2018-ES+T+SEC.+TEC.+NO.3+CABECERA+MUNICIPAL,+SANTA+MARIA+DEL+RIO+S.L.P-FINIQUITO+TECNICO-.pdf"/>
    <hyperlink ref="AP88:AP90" r:id="rId277" display="http://www.ieifeslp.gob.mx/_transparencia/CEGAIP/CONS/TRABAJOS+EN+EJECUCION.pdf"/>
    <hyperlink ref="AP92:AP95" r:id="rId278" display="http://www.ieifeslp.gob.mx/_transparencia/CEGAIP/CONS/TRABAJOS+EN+EJECUCION.pdf"/>
    <hyperlink ref="AP99:AP101" r:id="rId279" display="http://www.ieifeslp.gob.mx/_transparencia/CEGAIP/CONS/TRABAJOS+EN+EJECUCION.pdf"/>
    <hyperlink ref="AP104" r:id="rId280" display="http://www.ieifeslp.gob.mx/_transparencia/CEGAIP/CONS/AD-081-2018,+J.N.+MA.+DEL+CARMEN+LICONA+HERNANDEZ,+SOLEDAD+DE+GRACIANO+SANCHEZ,+S.L.P-FINIQUITO+TECNICO-.pdf"/>
    <hyperlink ref="AP111:AP112" r:id="rId281" display="http://www.ieifeslp.gob.mx/_transparencia/CEGAIP/CONS/TRABAJOS+EN+EJECUCION.pdf"/>
    <hyperlink ref="AP114" r:id="rId282" display="http://www.ieifeslp.gob.mx/_transparencia/CEGAIP/CONS/AD-087-2018-J.N.JOSE+ROSAS+MORENO-LOC+CONEJILLO-SALINAS+DE+HIDALGO+(J)-FINIQUITO+TECNICO+-.pdf"/>
    <hyperlink ref="AP117" r:id="rId283" display="http://www.ieifeslp.gob.mx/_transparencia/CEGAIP/CONS/TRABAJOS+EN+EJECUCION.pdf"/>
    <hyperlink ref="AP119:AP120" r:id="rId284" display="http://www.ieifeslp.gob.mx/_transparencia/CEGAIP/CONS/TRABAJOS+EN+EJECUCION.pdf"/>
    <hyperlink ref="AP125:AP127" r:id="rId285" display="http://www.ieifeslp.gob.mx/_transparencia/CEGAIP/CONS/TRABAJOS+EN+EJECUCION.pdf"/>
    <hyperlink ref="AP129" r:id="rId286" display="http://www.ieifeslp.gob.mx/_transparencia/CEGAIP/CONS/TRABAJOS+EN+EJECUCION.pdf"/>
    <hyperlink ref="AP131:AP132" r:id="rId287" display="http://www.ieifeslp.gob.mx/_transparencia/CEGAIP/CONS/TRABAJOS+EN+EJECUCION.pdf"/>
    <hyperlink ref="AP134:AP150" r:id="rId288" display="http://www.ieifeslp.gob.mx/_transparencia/CEGAIP/CONS/TRABAJOS+EN+EJECUCION.pdf"/>
    <hyperlink ref="AP152:AP154" r:id="rId289" display="http://www.ieifeslp.gob.mx/_transparencia/CEGAIP/CONS/TRABAJOS+EN+EJECUCION.pdf"/>
    <hyperlink ref="AP156:AP166" r:id="rId290" display="http://www.ieifeslp.gob.mx/_transparencia/CEGAIP/CONS/TRABAJOS+EN+EJECUCION.pdf"/>
    <hyperlink ref="AO46" r:id="rId291" display="http://www.ieifeslp.gob.mx/_transparencia/CEGAIP/CONS/TRABAJOS+EN+EJECUCION.pdf"/>
    <hyperlink ref="AO60" r:id="rId292" display="http://www.ieifeslp.gob.mx/_transparencia/CEGAIP/CONS/AD-044-2018-EST+E.P+BILINGUE+FRANCISCO+VILLA+EJIDO+LOBO,+CIUDAD+VALLES+S.L.P-FIANZA+DE+VICIOS-.pdf"/>
    <hyperlink ref="AO51" r:id="rId293" display="http://www.ieifeslp.gob.mx/_transparencia/CEGAIP/CONS/AD-024-2018-EST.E.P.JUSTO+SIERRA,VILLA+DE+REYES,S.L.P-FIANZA+DE+VICIOS-.pdf"/>
    <hyperlink ref="AP46" r:id="rId294" display="http://www.ieifeslp.gob.mx/_transparencia/CEGAIP/CONS/TRABAJOS+EN+EJECUCION.pdf"/>
    <hyperlink ref="AO61" r:id="rId295" display="http://www.ieifeslp.gob.mx/_transparencia/CEGAIP/CONS/AD-046-2018-EST+ESC.+SEC.+JESUS+ROMERO+FLORES+-+AQUISMON,+S.L.P-ACTA+ENTREGA-.pdf"/>
    <hyperlink ref="AP61" r:id="rId296" display="http://www.ieifeslp.gob.mx/_transparencia/CEGAIP/CONS/AD-046-2018-EST+ESC.+SEC.+JESUS+ROMERO+FLORES+-+AQUISMON,+S.L.P-FINIQUITO+TECNICO-.pdf"/>
    <hyperlink ref="AP88" r:id="rId297" display="http://www.ieifeslp.gob.mx/_transparencia/CEGAIP/CONS/20190125094214-AO-E61-2018+FINIQUITO.pdf"/>
    <hyperlink ref="AO100" r:id="rId298" location="31,AQUISMON,S.L.P.pdf" display="http://www.ieifeslp.gob.mx/_transparencia/CEGAIP/CONS/AD-072-2018-EST-B,COBACH#31,AQUISMON,S.L.P.pdf"/>
    <hyperlink ref="AP100" r:id="rId299" location="31,AQUISMON,S.L.P-FINIQUITO-.pdf" display="http://www.ieifeslp.gob.mx/_transparencia/CEGAIP/CONS/AD-072-2018-EST-B,COBACH#31,AQUISMON,S.L.P-FINIQUITO-.pdf"/>
    <hyperlink ref="AO101" r:id="rId300" display="http://www.ieifeslp.gob.mx/_transparencia/CEGAIP/CONS/AD-075-2018+EPIGNACIO+MANUEL+ALTAMIRANO,+LA+LIMA,+CD+VALLES+-+ACTUAL-FIANZA+DE+VICIOS+-.pdf"/>
    <hyperlink ref="AP101" r:id="rId301" display="http://www.ieifeslp.gob.mx/_transparencia/CEGAIP/CONS/AD-075-2018+EPIGNACIO+MANUEL+ALTAMIRANO,+LA+LIMA,+CD+VALLES+-+FINIQUITO+TECNICO-.pdf"/>
    <hyperlink ref="AO120" r:id="rId302" display="http://www.ieifeslp.gob.mx/_transparencia/CEGAIP/CONS/AD-093-2018-EP-GRAL+FRANCISCO+VILLA-TAMASOPO+(J)-ACTA+ENTREGA-.pdf"/>
    <hyperlink ref="AP120" r:id="rId303" display="http://www.ieifeslp.gob.mx/_transparencia/CEGAIP/CONS/AD-093-2018-EP-GRAL+FRANCISCO+VILLA-TAMASOPO+(J)-FINIQUITO+TECNICO-.pdf"/>
    <hyperlink ref="AO125" r:id="rId304" display="http://www.ieifeslp.gob.mx/_transparencia/CEGAIP/CONS/AD-099+PROFR+FRANCISCO+C+RODRIGUEZ+COL+PETROLERA+LAZARO+CARDENAS-FIANZA+DE+VICIOS-.pdf"/>
    <hyperlink ref="AO126" r:id="rId305" display="http://www.ieifeslp.gob.mx/_transparencia/CEGAIP/CONS/AD-100-2018-EST,SEC.TEC.+No.3,+SANTA+MARIA+DEL+RIO,S.L.P-FIANZA+DE+VICIOS-.pdf"/>
    <hyperlink ref="AO131" r:id="rId306" display="http://www.ieifeslp.gob.mx/_transparencia/CEGAIP/CONS/AD-105-2018-EST,E.P.+INTERNADO+DAMIAN+CARMONA+,SAN+LUIS+POTOSI,S.L.P-FIANZA+DE+VICIOS-.pdf"/>
    <hyperlink ref="AO132" r:id="rId307" display="http://www.ieifeslp.gob.mx/_transparencia/CEGAIP/CONS/AD-106-2018EST,E.P.+BENITO+JUAREZ,POLOCOTE+DE+ARRIBA,VENADO-FIANZA+DE+VICIOS-.pdf"/>
    <hyperlink ref="AO152" r:id="rId308" display="http://www.ieifeslp.gob.mx/_transparencia/CEGAIP/CONS/AD-010-2018+JN+JUSTO+SIERRA,+LA+BOCA,+VILLA+DE+LA+PAZ,+S.L.P.-ACTA+ENTREGA-.pdf"/>
    <hyperlink ref="AP152" r:id="rId309" display="http://www.ieifeslp.gob.mx/_transparencia/CEGAIP/CONS/AD-010-2018+JN+JUSTO+SIERRA,+LA+BOCA,+VILLA+DE+LA+PAZ,+S.L.P-FINIQUITO+TECNICO-.pdf"/>
    <hyperlink ref="AO156" r:id="rId310" display="http://www.ieifeslp.gob.mx/_transparencia/CEGAIP/CONS/AD-013-2018++EP+CLUB+DE+LEONES,+SAN+RAFAEL,+RIOVERDE-ACTA+DE+ENTREGA-.pdf"/>
    <hyperlink ref="AP156" r:id="rId311" display="http://www.ieifeslp.gob.mx/_transparencia/CEGAIP/CONS/AD-013-2018++EP+CLUB+DE+LEONES,+SAN+RAFAEL,+RIOVERDE-FINIQUITO+TECNICO-.pdf"/>
    <hyperlink ref="AO157" r:id="rId312" display="http://www.ieifeslp.gob.mx/_transparencia/CEGAIP/CONS/AD-014-2018+EP+NICOLAS+BRAVO,+EL+JABALI,+RIOVERDE,+SLP-ACTA+DE+ENTREGA-.pdf"/>
    <hyperlink ref="AP157" r:id="rId313" display="http://www.ieifeslp.gob.mx/_transparencia/CEGAIP/CONS/AD-014-2018+EP+NICOLAS+BRAVO,+EL+JABALI,+RIOVERDE,+SLP-FINIQUITO+TECNICO-.pdf"/>
    <hyperlink ref="AO158" r:id="rId314" display="http://www.ieifeslp.gob.mx/_transparencia/CEGAIP/CONS/AD-015-2018+JN+CELIA+LECHON+NOYOLA,+COL.+SOLIDARIDAD,+CD+VALLES,+S.L.P.pdf"/>
    <hyperlink ref="AP158" r:id="rId315" display="http://www.ieifeslp.gob.mx/_transparencia/CEGAIP/CONS/AD-015-2018+JN+CELIA+LECHON+NOYOLA,+COL.+SOLIDARIDAD,+CD+VALLES,+S.L.P-FINIQUITO+TECNICO-.pdf"/>
    <hyperlink ref="AP58" r:id="rId316" display="http://www.ieifeslp.gob.mx/_transparencia/CEGAIP/CONS/AD-043-2018-EST,+E.P.+FRANCISCO+GONZALEZ+BOCANEGRA,+VILLA+JUAREZ,+S.L.P-+FINIQUITO+TECNICO+-.pdf"/>
    <hyperlink ref="AO59" r:id="rId317" display="http://www.ieifeslp.gob.mx/_transparencia/CEGAIP/CONS/AD-044-2018-EST+E.P+BILINGUE+FRANCISCO+VILLA+EJIDO+LOBO,+CIUDAD+VALLES+S.L.P-FIANZA+DE+VICIOS-.pdf"/>
    <hyperlink ref="AP159" r:id="rId318" display="http://www.ieifeslp.gob.mx/_transparencia/CEGAIP/CONS/AD-116-2018-EST,EMSAD+No.13,TAM+PAXAL,AQUISMON-FINIQUITO+TECNICO-.pdf"/>
    <hyperlink ref="AP138" r:id="rId319" display="http://www.ieifeslp.gob.mx/_transparencia/CEGAIP/CONS/AD-107-2018-EST,E.P.NIÑOPS+HEROES,COL.+VALLE+DORADO,S.L.P-FINIQUITO+TECNICO-.pdf"/>
    <hyperlink ref="AO138" r:id="rId320" display="http://www.ieifeslp.gob.mx/_transparencia/CEGAIP/CONS/AD-107-2018-EST,E.P.NIÑOPS+HEROES,COL.+VALLE+DORADO,S.L.P.pdf"/>
    <hyperlink ref="AP166" r:id="rId321" display="http://www.ieifeslp.gob.mx/_transparencia/CEGAIP/CONS/TRABAJOS+EN+EJECUCION.pdf"/>
    <hyperlink ref="AP170:AP171" r:id="rId322" display="http://www.ieifeslp.gob.mx/_transparencia/CEGAIP/CONS/TRABAJOS+EN+EJECUCION.pdf"/>
    <hyperlink ref="AO170:AO171" r:id="rId323" display="http://www.ieifeslp.gob.mx/_transparencia/CEGAIP/CONS/TRABAJOS+EN+EJECUCION.pdf"/>
    <hyperlink ref="AO173" r:id="rId324" display="http://www.ieifeslp.gob.mx/_transparencia/CEGAIP/CONS/TRABAJOS+EN+EJECUCION.pdf"/>
    <hyperlink ref="AP173" r:id="rId325" display="http://www.ieifeslp.gob.mx/_transparencia/CEGAIP/CONS/TRABAJOS+EN+EJECUCION.pdf"/>
    <hyperlink ref="AP174" r:id="rId326" display="http://www.ieifeslp.gob.mx/_transparencia/CEGAIP/CONS/TRABAJOS+EN+EJECUCION.pdf"/>
    <hyperlink ref="AO174" r:id="rId327" display="http://www.ieifeslp.gob.mx/_transparencia/CEGAIP/CONS/TRABAJOS+EN+EJECUCION.pdf"/>
    <hyperlink ref="AO175:AO176" r:id="rId328" display="http://www.ieifeslp.gob.mx/_transparencia/CEGAIP/CONS/TRABAJOS+EN+EJECUCION.pdf"/>
    <hyperlink ref="AP175:AP176" r:id="rId329" display="http://www.ieifeslp.gob.mx/_transparencia/CEGAIP/CONS/TRABAJOS+EN+EJECUCION.pdf"/>
    <hyperlink ref="AP177:AP181" r:id="rId330" display="http://www.ieifeslp.gob.mx/_transparencia/CEGAIP/CONS/TRABAJOS+EN+EJECUCION.pdf"/>
    <hyperlink ref="AO177:AO181" r:id="rId331" display="http://www.ieifeslp.gob.mx/_transparencia/CEGAIP/CONS/TRABAJOS+EN+EJECUCION.pdf"/>
    <hyperlink ref="AF9" r:id="rId332" display="http://www.ieifeslp.gob.mx/_transparencia/CEGAIP/JUR/No+se+Genera+2.pdf"/>
    <hyperlink ref="AM9" r:id="rId333" display="http://www.ieifeslp.gob.mx/_transparencia/CEGAIP/CONS/TRABAJOS+EN+EJECUCION.pdf"/>
    <hyperlink ref="AN9" r:id="rId334" display="http://www.ieifeslp.gob.mx/_transparencia/CEGAIP/CONS/TRABAJOS+EN+EJECUCION.pdf"/>
    <hyperlink ref="AN50" r:id="rId335" display="http://www.ieifeslp.gob.mx/_transparencia/CEGAIP/CONS/TRABAJOS+EN+EJECUCION.pdf"/>
    <hyperlink ref="AM50" r:id="rId336" display="http://www.ieifeslp.gob.mx/_transparencia/CEGAIP/CONS/TRABAJOS+EN+EJECUCION.pdf"/>
    <hyperlink ref="H163" r:id="rId337"/>
    <hyperlink ref="H164" r:id="rId338"/>
    <hyperlink ref="H165" r:id="rId339"/>
    <hyperlink ref="H166" r:id="rId340"/>
    <hyperlink ref="H170" r:id="rId341"/>
    <hyperlink ref="H171" r:id="rId342"/>
    <hyperlink ref="H173" r:id="rId343"/>
    <hyperlink ref="H174" r:id="rId344"/>
    <hyperlink ref="H175" r:id="rId345"/>
    <hyperlink ref="H176" r:id="rId346"/>
    <hyperlink ref="H177" r:id="rId347"/>
    <hyperlink ref="H178" r:id="rId348"/>
    <hyperlink ref="H179" r:id="rId349"/>
    <hyperlink ref="H180" r:id="rId350"/>
    <hyperlink ref="H181" r:id="rId351"/>
    <hyperlink ref="H182" r:id="rId352"/>
    <hyperlink ref="H183" r:id="rId353"/>
    <hyperlink ref="H168" r:id="rId354"/>
    <hyperlink ref="AE9" r:id="rId355"/>
    <hyperlink ref="AE10" r:id="rId356"/>
    <hyperlink ref="AE11" r:id="rId357"/>
    <hyperlink ref="AE12" r:id="rId358"/>
    <hyperlink ref="AE13" r:id="rId359"/>
    <hyperlink ref="AE14" r:id="rId360"/>
    <hyperlink ref="AE15" r:id="rId361"/>
    <hyperlink ref="AE16" r:id="rId362"/>
    <hyperlink ref="AE17" r:id="rId363"/>
    <hyperlink ref="AE18" r:id="rId364"/>
    <hyperlink ref="AE19" r:id="rId365"/>
    <hyperlink ref="AE20" r:id="rId366"/>
    <hyperlink ref="AE21" r:id="rId367"/>
    <hyperlink ref="AE22" r:id="rId368"/>
    <hyperlink ref="AE23" r:id="rId369"/>
    <hyperlink ref="AE24" r:id="rId370"/>
    <hyperlink ref="AE25" r:id="rId371"/>
    <hyperlink ref="AE26" r:id="rId372"/>
    <hyperlink ref="AE27" r:id="rId373"/>
    <hyperlink ref="AE28" r:id="rId374"/>
    <hyperlink ref="AE29" r:id="rId375"/>
    <hyperlink ref="AE30" r:id="rId376"/>
    <hyperlink ref="AE31" r:id="rId377"/>
    <hyperlink ref="AE32" r:id="rId378"/>
    <hyperlink ref="AE33" r:id="rId379"/>
    <hyperlink ref="AE34" r:id="rId380"/>
    <hyperlink ref="AE35" r:id="rId381"/>
    <hyperlink ref="AE36" r:id="rId382"/>
    <hyperlink ref="AE37" r:id="rId383"/>
    <hyperlink ref="AE38" r:id="rId384"/>
    <hyperlink ref="AE39" r:id="rId385"/>
    <hyperlink ref="AE40" r:id="rId386"/>
    <hyperlink ref="AE41" r:id="rId387"/>
    <hyperlink ref="AE42" r:id="rId388"/>
    <hyperlink ref="AE43" r:id="rId389"/>
    <hyperlink ref="AE44" r:id="rId390"/>
    <hyperlink ref="AE45" r:id="rId391"/>
    <hyperlink ref="AE46" r:id="rId392"/>
    <hyperlink ref="AF8" r:id="rId393"/>
    <hyperlink ref="AF10:AF181" r:id="rId394" display="http://ieifeslp.gob.mx/_transparencia/CEGAIP/JUR/No+se+Genera+2.pdf"/>
    <hyperlink ref="AE8" r:id="rId395"/>
    <hyperlink ref="AE47" r:id="rId396"/>
    <hyperlink ref="AE48" r:id="rId397"/>
    <hyperlink ref="AE49" r:id="rId398"/>
    <hyperlink ref="AE50" r:id="rId399"/>
    <hyperlink ref="AE51" r:id="rId400"/>
    <hyperlink ref="AE52" r:id="rId401"/>
    <hyperlink ref="AE53" r:id="rId402"/>
    <hyperlink ref="AE54" r:id="rId403"/>
    <hyperlink ref="AE55" r:id="rId404"/>
    <hyperlink ref="AE56" r:id="rId405"/>
    <hyperlink ref="AE57" r:id="rId406"/>
    <hyperlink ref="AE58" r:id="rId407"/>
    <hyperlink ref="AE59" r:id="rId408"/>
    <hyperlink ref="AE60" r:id="rId409"/>
    <hyperlink ref="AE61" r:id="rId410"/>
    <hyperlink ref="AE62" r:id="rId411"/>
    <hyperlink ref="AE63" r:id="rId412"/>
    <hyperlink ref="AE64" r:id="rId413"/>
    <hyperlink ref="AE65" r:id="rId414"/>
    <hyperlink ref="AE66" r:id="rId415"/>
    <hyperlink ref="AE67" r:id="rId416"/>
    <hyperlink ref="AE68" r:id="rId417"/>
    <hyperlink ref="AE69" r:id="rId418"/>
    <hyperlink ref="AE70" r:id="rId419"/>
    <hyperlink ref="AE71" r:id="rId420"/>
    <hyperlink ref="AE72" r:id="rId421"/>
    <hyperlink ref="AE73" r:id="rId422"/>
    <hyperlink ref="AE74" r:id="rId423"/>
    <hyperlink ref="AE75" r:id="rId424"/>
    <hyperlink ref="AE76" r:id="rId425"/>
    <hyperlink ref="AE77" r:id="rId426"/>
    <hyperlink ref="AE78" r:id="rId427"/>
    <hyperlink ref="AE79" r:id="rId428"/>
    <hyperlink ref="AE80" r:id="rId429"/>
    <hyperlink ref="AE81" r:id="rId430"/>
    <hyperlink ref="AE82" r:id="rId431"/>
    <hyperlink ref="AE83" r:id="rId432"/>
    <hyperlink ref="AE84" r:id="rId433"/>
    <hyperlink ref="AE85" r:id="rId434"/>
    <hyperlink ref="AE86" r:id="rId435"/>
    <hyperlink ref="AE87" r:id="rId436"/>
    <hyperlink ref="AE88" r:id="rId437"/>
    <hyperlink ref="AE89" r:id="rId438"/>
    <hyperlink ref="AE90" r:id="rId439"/>
    <hyperlink ref="AE91" r:id="rId440"/>
    <hyperlink ref="AE92" r:id="rId441"/>
    <hyperlink ref="AE93" r:id="rId442"/>
    <hyperlink ref="AE94" r:id="rId443"/>
    <hyperlink ref="AE96" r:id="rId444"/>
    <hyperlink ref="AE95" r:id="rId445"/>
    <hyperlink ref="AE97" r:id="rId446"/>
    <hyperlink ref="AE98" r:id="rId447"/>
    <hyperlink ref="AE99" r:id="rId448"/>
    <hyperlink ref="AE100" r:id="rId449"/>
    <hyperlink ref="AE101" r:id="rId450"/>
    <hyperlink ref="AE102" r:id="rId451"/>
    <hyperlink ref="AE103" r:id="rId452"/>
    <hyperlink ref="AE104" r:id="rId453"/>
    <hyperlink ref="AE105" r:id="rId454"/>
    <hyperlink ref="AE106" r:id="rId455"/>
    <hyperlink ref="AE107" r:id="rId456"/>
    <hyperlink ref="AE108" r:id="rId457"/>
    <hyperlink ref="AE109" r:id="rId458"/>
    <hyperlink ref="AE110" r:id="rId459"/>
    <hyperlink ref="AE111" r:id="rId460"/>
    <hyperlink ref="AE112" r:id="rId461"/>
    <hyperlink ref="AE113" r:id="rId462"/>
    <hyperlink ref="AE114" r:id="rId463"/>
    <hyperlink ref="AE115" r:id="rId464"/>
    <hyperlink ref="AE116" r:id="rId465"/>
    <hyperlink ref="AE117" r:id="rId466"/>
    <hyperlink ref="AE118" r:id="rId467"/>
    <hyperlink ref="AE119" r:id="rId468"/>
    <hyperlink ref="AE120" r:id="rId469"/>
    <hyperlink ref="AE121" r:id="rId470"/>
    <hyperlink ref="AE122" r:id="rId471"/>
    <hyperlink ref="AE123" r:id="rId472"/>
    <hyperlink ref="AE124" r:id="rId473"/>
    <hyperlink ref="AE125" r:id="rId474"/>
    <hyperlink ref="AE126" r:id="rId475"/>
    <hyperlink ref="AE127" r:id="rId476"/>
    <hyperlink ref="AE128" r:id="rId477"/>
    <hyperlink ref="AE129" r:id="rId478"/>
    <hyperlink ref="AE130" r:id="rId479"/>
    <hyperlink ref="AE131" r:id="rId480"/>
    <hyperlink ref="AE132" r:id="rId481"/>
    <hyperlink ref="AE133" r:id="rId482"/>
    <hyperlink ref="AE134" r:id="rId483"/>
    <hyperlink ref="AE135" r:id="rId484"/>
    <hyperlink ref="AE136" r:id="rId485"/>
    <hyperlink ref="AE137" r:id="rId486"/>
    <hyperlink ref="AE138" r:id="rId487"/>
    <hyperlink ref="AE139" r:id="rId488"/>
    <hyperlink ref="AE140" r:id="rId489"/>
    <hyperlink ref="AE141" r:id="rId490"/>
    <hyperlink ref="AE142" r:id="rId491"/>
    <hyperlink ref="AE143" r:id="rId492"/>
    <hyperlink ref="AE144" r:id="rId493"/>
    <hyperlink ref="AE145" r:id="rId494"/>
    <hyperlink ref="AE146" r:id="rId495"/>
    <hyperlink ref="AE147" r:id="rId496"/>
    <hyperlink ref="AE148" r:id="rId497"/>
    <hyperlink ref="AE149" r:id="rId498"/>
    <hyperlink ref="AE150" r:id="rId499"/>
    <hyperlink ref="AE151" r:id="rId500"/>
    <hyperlink ref="AE152" r:id="rId501"/>
    <hyperlink ref="AE153" r:id="rId502"/>
    <hyperlink ref="AE154" r:id="rId503"/>
    <hyperlink ref="AE155" r:id="rId504"/>
    <hyperlink ref="AE156" r:id="rId505"/>
    <hyperlink ref="AE157" r:id="rId506"/>
    <hyperlink ref="AE158" r:id="rId507"/>
    <hyperlink ref="AE159" r:id="rId508"/>
    <hyperlink ref="AE160" r:id="rId509"/>
    <hyperlink ref="AE161" r:id="rId510"/>
    <hyperlink ref="AE162" r:id="rId511"/>
    <hyperlink ref="AE163" r:id="rId512"/>
    <hyperlink ref="AE164" r:id="rId513"/>
    <hyperlink ref="AE165" r:id="rId514"/>
    <hyperlink ref="AE166" r:id="rId515"/>
    <hyperlink ref="AE168" r:id="rId516"/>
    <hyperlink ref="AE170" r:id="rId517"/>
    <hyperlink ref="AE171" r:id="rId518"/>
    <hyperlink ref="AE173" r:id="rId519"/>
    <hyperlink ref="AE174" r:id="rId520"/>
    <hyperlink ref="AE175" r:id="rId521"/>
    <hyperlink ref="AE176" r:id="rId522"/>
    <hyperlink ref="AE177" r:id="rId523"/>
    <hyperlink ref="AE178" r:id="rId524"/>
    <hyperlink ref="AE179" r:id="rId525"/>
    <hyperlink ref="AE180" r:id="rId526"/>
    <hyperlink ref="AE181" r:id="rId527"/>
    <hyperlink ref="AE182:AF183" r:id="rId528" display="http://ieifeslp.gob.mx/_transparencia/CEGAIP/JUR/No+se+Genera+2.pdf"/>
  </hyperlinks>
  <pageMargins left="0.7" right="0.7" top="0.75" bottom="0.75" header="0.3" footer="0.3"/>
  <pageSetup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customSheetViews>
    <customSheetView guid="{A7DF52D8-8812-4917-896C-DFB6A1BDF25C}">
      <pageMargins left="0.7" right="0.7" top="0.75" bottom="0.75" header="0.3" footer="0.3"/>
    </customSheetView>
    <customSheetView guid="{B64667A4-892B-4F4D-A793-FFF53643F8E1}">
      <pageMargins left="0.7" right="0.7" top="0.75" bottom="0.75" header="0.3" footer="0.3"/>
    </customSheetView>
    <customSheetView guid="{29E29F4C-FD2B-4254-9BD7-0724506D1047}">
      <pageMargins left="0.7" right="0.7" top="0.75" bottom="0.75" header="0.3" footer="0.3"/>
    </customSheetView>
    <customSheetView guid="{610FC3B2-A974-476C-8057-DB961310D4B0}">
      <pageMargins left="0.7" right="0.7" top="0.75" bottom="0.75" header="0.3" footer="0.3"/>
    </customSheetView>
    <customSheetView guid="{8AE36EF8-D286-4C5B-908D-15EE7F88D3FF}">
      <pageMargins left="0.7" right="0.7" top="0.75" bottom="0.75" header="0.3" footer="0.3"/>
    </customSheetView>
  </customSheetView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customSheetViews>
    <customSheetView guid="{A7DF52D8-8812-4917-896C-DFB6A1BDF25C}">
      <pageMargins left="0.7" right="0.7" top="0.75" bottom="0.75" header="0.3" footer="0.3"/>
    </customSheetView>
    <customSheetView guid="{B64667A4-892B-4F4D-A793-FFF53643F8E1}">
      <pageMargins left="0.7" right="0.7" top="0.75" bottom="0.75" header="0.3" footer="0.3"/>
    </customSheetView>
    <customSheetView guid="{29E29F4C-FD2B-4254-9BD7-0724506D1047}">
      <pageMargins left="0.7" right="0.7" top="0.75" bottom="0.75" header="0.3" footer="0.3"/>
    </customSheetView>
    <customSheetView guid="{610FC3B2-A974-476C-8057-DB961310D4B0}">
      <pageMargins left="0.7" right="0.7" top="0.75" bottom="0.75" header="0.3" footer="0.3"/>
    </customSheetView>
    <customSheetView guid="{8AE36EF8-D286-4C5B-908D-15EE7F88D3FF}">
      <pageMargins left="0.7" right="0.7" top="0.75" bottom="0.75" header="0.3" footer="0.3"/>
    </customSheetView>
  </customSheetView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1" sqref="D31"/>
    </sheetView>
  </sheetViews>
  <sheetFormatPr baseColWidth="10" defaultColWidth="8.85546875" defaultRowHeight="15" x14ac:dyDescent="0.25"/>
  <sheetData>
    <row r="1" spans="1:1" x14ac:dyDescent="0.25">
      <c r="A1" t="s">
        <v>107</v>
      </c>
    </row>
    <row r="2" spans="1:1" x14ac:dyDescent="0.25">
      <c r="A2" t="s">
        <v>108</v>
      </c>
    </row>
  </sheetData>
  <customSheetViews>
    <customSheetView guid="{A7DF52D8-8812-4917-896C-DFB6A1BDF25C}">
      <selection activeCell="D31" sqref="D31"/>
      <pageMargins left="0.7" right="0.7" top="0.75" bottom="0.75" header="0.3" footer="0.3"/>
    </customSheetView>
    <customSheetView guid="{B64667A4-892B-4F4D-A793-FFF53643F8E1}">
      <selection activeCell="D31" sqref="D31"/>
      <pageMargins left="0.7" right="0.7" top="0.75" bottom="0.75" header="0.3" footer="0.3"/>
    </customSheetView>
    <customSheetView guid="{33857849-992C-436E-9371-E28384F52E29}">
      <selection activeCell="D31" sqref="D31"/>
      <pageMargins left="0.7" right="0.7" top="0.75" bottom="0.75" header="0.3" footer="0.3"/>
    </customSheetView>
    <customSheetView guid="{C7FAF0B4-D913-43A0-A197-E4483DAAFA72}">
      <selection activeCell="D31" sqref="D31"/>
      <pageMargins left="0.7" right="0.7" top="0.75" bottom="0.75" header="0.3" footer="0.3"/>
    </customSheetView>
    <customSheetView guid="{BBC5D770-C123-45C9-BE61-CC5794501A13}">
      <pageMargins left="0.7" right="0.7" top="0.75" bottom="0.75" header="0.3" footer="0.3"/>
    </customSheetView>
    <customSheetView guid="{39F2456F-258D-4F21-A26D-8F893623BEA5}">
      <selection activeCell="D31" sqref="D31"/>
      <pageMargins left="0.7" right="0.7" top="0.75" bottom="0.75" header="0.3" footer="0.3"/>
    </customSheetView>
    <customSheetView guid="{2605DB97-7913-4846-A2F6-C6C94D2AB156}">
      <selection activeCell="D31" sqref="D31"/>
      <pageMargins left="0.7" right="0.7" top="0.75" bottom="0.75" header="0.3" footer="0.3"/>
    </customSheetView>
    <customSheetView guid="{B1B0FCA4-AB50-452E-AF9D-4C4A0FE286A0}">
      <selection activeCell="D31" sqref="D31"/>
      <pageMargins left="0.7" right="0.7" top="0.75" bottom="0.75" header="0.3" footer="0.3"/>
    </customSheetView>
    <customSheetView guid="{4E6859CC-9444-44F6-B0E6-46E44AE4FAB5}">
      <selection activeCell="D31" sqref="D31"/>
      <pageMargins left="0.7" right="0.7" top="0.75" bottom="0.75" header="0.3" footer="0.3"/>
    </customSheetView>
    <customSheetView guid="{AC434009-694F-A743-A4DE-90381EF8BF2F}">
      <selection activeCell="D31" sqref="D31"/>
      <pageMargins left="0.7" right="0.7" top="0.75" bottom="0.75" header="0.3" footer="0.3"/>
    </customSheetView>
    <customSheetView guid="{29E29F4C-FD2B-4254-9BD7-0724506D1047}">
      <selection activeCell="D31" sqref="D31"/>
      <pageMargins left="0.7" right="0.7" top="0.75" bottom="0.75" header="0.3" footer="0.3"/>
    </customSheetView>
    <customSheetView guid="{610FC3B2-A974-476C-8057-DB961310D4B0}">
      <selection activeCell="D31" sqref="D31"/>
      <pageMargins left="0.7" right="0.7" top="0.75" bottom="0.75" header="0.3" footer="0.3"/>
    </customSheetView>
    <customSheetView guid="{8AE36EF8-D286-4C5B-908D-15EE7F88D3FF}">
      <selection activeCell="D31" sqref="D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F31" sqref="F31"/>
    </sheetView>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sheetData>
  <customSheetViews>
    <customSheetView guid="{A7DF52D8-8812-4917-896C-DFB6A1BDF25C}">
      <selection activeCell="F31" sqref="F31"/>
      <pageMargins left="0.7" right="0.7" top="0.75" bottom="0.75" header="0.3" footer="0.3"/>
    </customSheetView>
    <customSheetView guid="{B64667A4-892B-4F4D-A793-FFF53643F8E1}">
      <selection activeCell="F31" sqref="F31"/>
      <pageMargins left="0.7" right="0.7" top="0.75" bottom="0.75" header="0.3" footer="0.3"/>
    </customSheetView>
    <customSheetView guid="{33857849-992C-436E-9371-E28384F52E29}">
      <selection activeCell="F31" sqref="F31"/>
      <pageMargins left="0.7" right="0.7" top="0.75" bottom="0.75" header="0.3" footer="0.3"/>
    </customSheetView>
    <customSheetView guid="{C7FAF0B4-D913-43A0-A197-E4483DAAFA72}">
      <selection activeCell="F31" sqref="F31"/>
      <pageMargins left="0.7" right="0.7" top="0.75" bottom="0.75" header="0.3" footer="0.3"/>
    </customSheetView>
    <customSheetView guid="{BBC5D770-C123-45C9-BE61-CC5794501A13}">
      <selection activeCell="F31" sqref="F31"/>
      <pageMargins left="0.7" right="0.7" top="0.75" bottom="0.75" header="0.3" footer="0.3"/>
    </customSheetView>
    <customSheetView guid="{39F2456F-258D-4F21-A26D-8F893623BEA5}">
      <selection activeCell="F31" sqref="F31"/>
      <pageMargins left="0.7" right="0.7" top="0.75" bottom="0.75" header="0.3" footer="0.3"/>
    </customSheetView>
    <customSheetView guid="{2605DB97-7913-4846-A2F6-C6C94D2AB156}">
      <selection activeCell="F31" sqref="F31"/>
      <pageMargins left="0.7" right="0.7" top="0.75" bottom="0.75" header="0.3" footer="0.3"/>
    </customSheetView>
    <customSheetView guid="{B1B0FCA4-AB50-452E-AF9D-4C4A0FE286A0}">
      <selection activeCell="F31" sqref="F31"/>
      <pageMargins left="0.7" right="0.7" top="0.75" bottom="0.75" header="0.3" footer="0.3"/>
    </customSheetView>
    <customSheetView guid="{4E6859CC-9444-44F6-B0E6-46E44AE4FAB5}">
      <selection activeCell="F31" sqref="F31"/>
      <pageMargins left="0.7" right="0.7" top="0.75" bottom="0.75" header="0.3" footer="0.3"/>
    </customSheetView>
    <customSheetView guid="{AC434009-694F-A743-A4DE-90381EF8BF2F}">
      <selection activeCell="F31" sqref="F31"/>
      <pageMargins left="0.7" right="0.7" top="0.75" bottom="0.75" header="0.3" footer="0.3"/>
    </customSheetView>
    <customSheetView guid="{29E29F4C-FD2B-4254-9BD7-0724506D1047}">
      <selection activeCell="F31" sqref="F31"/>
      <pageMargins left="0.7" right="0.7" top="0.75" bottom="0.75" header="0.3" footer="0.3"/>
    </customSheetView>
    <customSheetView guid="{610FC3B2-A974-476C-8057-DB961310D4B0}">
      <selection activeCell="F31" sqref="F31"/>
      <pageMargins left="0.7" right="0.7" top="0.75" bottom="0.75" header="0.3" footer="0.3"/>
    </customSheetView>
    <customSheetView guid="{8AE36EF8-D286-4C5B-908D-15EE7F88D3FF}">
      <selection activeCell="F31" sqref="F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114</v>
      </c>
    </row>
    <row r="2" spans="1:1" x14ac:dyDescent="0.25">
      <c r="A2" t="s">
        <v>115</v>
      </c>
    </row>
  </sheetData>
  <customSheetViews>
    <customSheetView guid="{A7DF52D8-8812-4917-896C-DFB6A1BDF25C}">
      <pageMargins left="0.7" right="0.7" top="0.75" bottom="0.75" header="0.3" footer="0.3"/>
    </customSheetView>
    <customSheetView guid="{B64667A4-892B-4F4D-A793-FFF53643F8E1}">
      <pageMargins left="0.7" right="0.7" top="0.75" bottom="0.75" header="0.3" footer="0.3"/>
    </customSheetView>
    <customSheetView guid="{33857849-992C-436E-9371-E28384F52E29}">
      <pageMargins left="0.7" right="0.7" top="0.75" bottom="0.75" header="0.3" footer="0.3"/>
    </customSheetView>
    <customSheetView guid="{C7FAF0B4-D913-43A0-A197-E4483DAAFA72}">
      <pageMargins left="0.7" right="0.7" top="0.75" bottom="0.75" header="0.3" footer="0.3"/>
    </customSheetView>
    <customSheetView guid="{BBC5D770-C123-45C9-BE61-CC5794501A13}">
      <pageMargins left="0.7" right="0.7" top="0.75" bottom="0.75" header="0.3" footer="0.3"/>
    </customSheetView>
    <customSheetView guid="{39F2456F-258D-4F21-A26D-8F893623BEA5}">
      <pageMargins left="0.7" right="0.7" top="0.75" bottom="0.75" header="0.3" footer="0.3"/>
    </customSheetView>
    <customSheetView guid="{2605DB97-7913-4846-A2F6-C6C94D2AB156}">
      <pageMargins left="0.7" right="0.7" top="0.75" bottom="0.75" header="0.3" footer="0.3"/>
    </customSheetView>
    <customSheetView guid="{B1B0FCA4-AB50-452E-AF9D-4C4A0FE286A0}">
      <pageMargins left="0.7" right="0.7" top="0.75" bottom="0.75" header="0.3" footer="0.3"/>
    </customSheetView>
    <customSheetView guid="{4E6859CC-9444-44F6-B0E6-46E44AE4FAB5}">
      <pageMargins left="0.7" right="0.7" top="0.75" bottom="0.75" header="0.3" footer="0.3"/>
    </customSheetView>
    <customSheetView guid="{AC434009-694F-A743-A4DE-90381EF8BF2F}">
      <pageMargins left="0.7" right="0.7" top="0.75" bottom="0.75" header="0.3" footer="0.3"/>
    </customSheetView>
    <customSheetView guid="{29E29F4C-FD2B-4254-9BD7-0724506D1047}">
      <pageMargins left="0.7" right="0.7" top="0.75" bottom="0.75" header="0.3" footer="0.3"/>
    </customSheetView>
    <customSheetView guid="{610FC3B2-A974-476C-8057-DB961310D4B0}">
      <pageMargins left="0.7" right="0.7" top="0.75" bottom="0.75" header="0.3" footer="0.3"/>
    </customSheetView>
    <customSheetView guid="{8AE36EF8-D286-4C5B-908D-15EE7F88D3FF}">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64"/>
  <sheetViews>
    <sheetView topLeftCell="A172" workbookViewId="0">
      <selection activeCell="C188" sqref="C188"/>
    </sheetView>
  </sheetViews>
  <sheetFormatPr baseColWidth="10" defaultColWidth="8.85546875" defaultRowHeight="15" x14ac:dyDescent="0.25"/>
  <cols>
    <col min="1" max="1" width="7.42578125" customWidth="1"/>
    <col min="2" max="2" width="12.140625" bestFit="1" customWidth="1"/>
    <col min="3" max="3" width="17" bestFit="1" customWidth="1"/>
    <col min="4" max="4" width="19.140625" bestFit="1" customWidth="1"/>
    <col min="5" max="5" width="33.42578125" customWidth="1"/>
    <col min="6" max="6" width="35.42578125" bestFit="1" customWidth="1"/>
    <col min="7" max="7" width="55.42578125" bestFit="1" customWidth="1"/>
  </cols>
  <sheetData>
    <row r="1" spans="1:7" hidden="1" x14ac:dyDescent="0.25">
      <c r="B1" t="s">
        <v>7</v>
      </c>
      <c r="C1" t="s">
        <v>7</v>
      </c>
      <c r="D1" t="s">
        <v>7</v>
      </c>
      <c r="E1" t="s">
        <v>7</v>
      </c>
      <c r="F1" t="s">
        <v>7</v>
      </c>
      <c r="G1" t="s">
        <v>13</v>
      </c>
    </row>
    <row r="2" spans="1:7" hidden="1" x14ac:dyDescent="0.25">
      <c r="B2" t="s">
        <v>116</v>
      </c>
      <c r="C2" t="s">
        <v>117</v>
      </c>
      <c r="D2" t="s">
        <v>118</v>
      </c>
      <c r="E2" t="s">
        <v>119</v>
      </c>
      <c r="F2" t="s">
        <v>120</v>
      </c>
      <c r="G2" t="s">
        <v>121</v>
      </c>
    </row>
    <row r="3" spans="1:7" x14ac:dyDescent="0.25">
      <c r="A3" s="1" t="s">
        <v>122</v>
      </c>
      <c r="B3" s="1" t="s">
        <v>123</v>
      </c>
      <c r="C3" s="1" t="s">
        <v>124</v>
      </c>
      <c r="D3" s="1" t="s">
        <v>125</v>
      </c>
      <c r="E3" s="1" t="s">
        <v>126</v>
      </c>
      <c r="F3" s="1" t="s">
        <v>127</v>
      </c>
      <c r="G3" s="1" t="s">
        <v>128</v>
      </c>
    </row>
    <row r="4" spans="1:7" x14ac:dyDescent="0.25">
      <c r="A4">
        <v>1</v>
      </c>
      <c r="B4" t="s">
        <v>514</v>
      </c>
      <c r="C4" t="s">
        <v>515</v>
      </c>
      <c r="D4" t="s">
        <v>516</v>
      </c>
      <c r="E4" t="s">
        <v>517</v>
      </c>
      <c r="F4" t="s">
        <v>518</v>
      </c>
      <c r="G4" s="3">
        <v>301868.86</v>
      </c>
    </row>
    <row r="5" spans="1:7" x14ac:dyDescent="0.25">
      <c r="A5">
        <v>2</v>
      </c>
      <c r="B5" t="s">
        <v>522</v>
      </c>
      <c r="C5" t="s">
        <v>523</v>
      </c>
      <c r="D5" t="s">
        <v>524</v>
      </c>
      <c r="E5" t="s">
        <v>525</v>
      </c>
      <c r="F5" t="s">
        <v>526</v>
      </c>
      <c r="G5" s="3">
        <v>23000</v>
      </c>
    </row>
    <row r="6" spans="1:7" x14ac:dyDescent="0.25">
      <c r="A6">
        <v>3</v>
      </c>
      <c r="B6" t="s">
        <v>529</v>
      </c>
      <c r="C6" t="s">
        <v>530</v>
      </c>
      <c r="E6" t="s">
        <v>1071</v>
      </c>
      <c r="F6" t="s">
        <v>532</v>
      </c>
      <c r="G6" s="3">
        <v>846719.05</v>
      </c>
    </row>
    <row r="7" spans="1:7" x14ac:dyDescent="0.25">
      <c r="A7">
        <v>4</v>
      </c>
      <c r="B7" t="s">
        <v>534</v>
      </c>
      <c r="C7" t="s">
        <v>535</v>
      </c>
      <c r="D7" t="s">
        <v>536</v>
      </c>
      <c r="E7" t="s">
        <v>537</v>
      </c>
      <c r="F7" t="s">
        <v>538</v>
      </c>
      <c r="G7" s="3">
        <v>735502.86</v>
      </c>
    </row>
    <row r="8" spans="1:7" x14ac:dyDescent="0.25">
      <c r="A8">
        <v>5</v>
      </c>
      <c r="B8" t="s">
        <v>540</v>
      </c>
      <c r="C8" t="s">
        <v>541</v>
      </c>
      <c r="D8" t="s">
        <v>542</v>
      </c>
      <c r="E8" t="s">
        <v>1072</v>
      </c>
      <c r="F8" t="s">
        <v>544</v>
      </c>
      <c r="G8" s="3">
        <v>307810.17</v>
      </c>
    </row>
    <row r="9" spans="1:7" x14ac:dyDescent="0.25">
      <c r="A9">
        <v>6</v>
      </c>
      <c r="B9" t="s">
        <v>546</v>
      </c>
      <c r="C9" t="s">
        <v>547</v>
      </c>
      <c r="D9" t="s">
        <v>548</v>
      </c>
      <c r="E9" t="s">
        <v>549</v>
      </c>
      <c r="F9" t="s">
        <v>550</v>
      </c>
      <c r="G9" s="3">
        <v>326465.88</v>
      </c>
    </row>
    <row r="10" spans="1:7" x14ac:dyDescent="0.25">
      <c r="A10">
        <v>7</v>
      </c>
      <c r="B10" t="s">
        <v>552</v>
      </c>
      <c r="C10" t="s">
        <v>553</v>
      </c>
      <c r="D10" t="s">
        <v>554</v>
      </c>
      <c r="E10" t="s">
        <v>555</v>
      </c>
      <c r="F10" t="s">
        <v>556</v>
      </c>
      <c r="G10" s="3">
        <v>321225.82</v>
      </c>
    </row>
    <row r="11" spans="1:7" x14ac:dyDescent="0.25">
      <c r="A11">
        <v>8</v>
      </c>
      <c r="B11" t="s">
        <v>558</v>
      </c>
      <c r="C11" t="s">
        <v>559</v>
      </c>
      <c r="D11" t="s">
        <v>560</v>
      </c>
      <c r="E11" t="s">
        <v>561</v>
      </c>
      <c r="F11" t="s">
        <v>562</v>
      </c>
      <c r="G11" s="3">
        <v>518324.36</v>
      </c>
    </row>
    <row r="12" spans="1:7" x14ac:dyDescent="0.25">
      <c r="A12">
        <v>9</v>
      </c>
      <c r="B12" t="s">
        <v>564</v>
      </c>
      <c r="C12" t="s">
        <v>565</v>
      </c>
      <c r="D12" t="s">
        <v>566</v>
      </c>
      <c r="E12" t="s">
        <v>567</v>
      </c>
      <c r="F12" t="s">
        <v>568</v>
      </c>
      <c r="G12" s="3">
        <v>404702.87</v>
      </c>
    </row>
    <row r="13" spans="1:7" x14ac:dyDescent="0.25">
      <c r="A13">
        <v>10</v>
      </c>
      <c r="B13" t="s">
        <v>570</v>
      </c>
      <c r="C13" t="s">
        <v>571</v>
      </c>
      <c r="D13" t="s">
        <v>572</v>
      </c>
      <c r="E13" t="s">
        <v>573</v>
      </c>
      <c r="F13" t="s">
        <v>574</v>
      </c>
      <c r="G13" s="3">
        <v>501778.54</v>
      </c>
    </row>
    <row r="14" spans="1:7" x14ac:dyDescent="0.25">
      <c r="A14">
        <v>11</v>
      </c>
      <c r="B14" t="s">
        <v>564</v>
      </c>
      <c r="C14" t="s">
        <v>576</v>
      </c>
      <c r="D14" t="s">
        <v>577</v>
      </c>
      <c r="E14" t="s">
        <v>1073</v>
      </c>
      <c r="F14" t="s">
        <v>579</v>
      </c>
      <c r="G14" s="3">
        <v>536936.21</v>
      </c>
    </row>
    <row r="15" spans="1:7" x14ac:dyDescent="0.25">
      <c r="A15">
        <v>12</v>
      </c>
      <c r="B15" t="s">
        <v>581</v>
      </c>
      <c r="C15" t="s">
        <v>1074</v>
      </c>
      <c r="D15" t="s">
        <v>583</v>
      </c>
      <c r="E15" t="s">
        <v>573</v>
      </c>
      <c r="F15" t="s">
        <v>584</v>
      </c>
      <c r="G15" s="3">
        <v>364315.55</v>
      </c>
    </row>
    <row r="16" spans="1:7" x14ac:dyDescent="0.25">
      <c r="A16">
        <v>13</v>
      </c>
      <c r="B16" t="s">
        <v>586</v>
      </c>
      <c r="C16" t="s">
        <v>587</v>
      </c>
      <c r="D16" t="s">
        <v>588</v>
      </c>
      <c r="E16" t="s">
        <v>573</v>
      </c>
      <c r="F16" t="s">
        <v>589</v>
      </c>
      <c r="G16" s="3">
        <v>487473.12</v>
      </c>
    </row>
    <row r="17" spans="1:7" x14ac:dyDescent="0.25">
      <c r="A17">
        <v>14</v>
      </c>
      <c r="B17" t="s">
        <v>1075</v>
      </c>
      <c r="C17" t="s">
        <v>592</v>
      </c>
      <c r="D17" t="s">
        <v>1076</v>
      </c>
      <c r="E17" t="s">
        <v>573</v>
      </c>
      <c r="F17" t="s">
        <v>594</v>
      </c>
      <c r="G17" s="3">
        <v>832271.74</v>
      </c>
    </row>
    <row r="18" spans="1:7" x14ac:dyDescent="0.25">
      <c r="A18">
        <v>15</v>
      </c>
      <c r="B18" t="s">
        <v>596</v>
      </c>
      <c r="C18" t="s">
        <v>597</v>
      </c>
      <c r="D18" t="s">
        <v>598</v>
      </c>
      <c r="E18" t="s">
        <v>573</v>
      </c>
      <c r="F18" t="s">
        <v>599</v>
      </c>
      <c r="G18" s="3">
        <v>438418.88</v>
      </c>
    </row>
    <row r="19" spans="1:7" x14ac:dyDescent="0.25">
      <c r="A19">
        <v>16</v>
      </c>
      <c r="B19" t="s">
        <v>601</v>
      </c>
      <c r="C19" t="s">
        <v>1077</v>
      </c>
      <c r="D19" t="s">
        <v>603</v>
      </c>
      <c r="E19" t="s">
        <v>573</v>
      </c>
      <c r="F19" t="s">
        <v>604</v>
      </c>
      <c r="G19" s="3">
        <v>210334.91</v>
      </c>
    </row>
    <row r="20" spans="1:7" x14ac:dyDescent="0.25">
      <c r="A20">
        <v>17</v>
      </c>
      <c r="B20" t="s">
        <v>606</v>
      </c>
      <c r="C20" t="s">
        <v>607</v>
      </c>
      <c r="D20" t="s">
        <v>588</v>
      </c>
      <c r="E20" t="s">
        <v>573</v>
      </c>
      <c r="F20" t="s">
        <v>608</v>
      </c>
      <c r="G20" s="3">
        <v>425256.06</v>
      </c>
    </row>
    <row r="21" spans="1:7" x14ac:dyDescent="0.25">
      <c r="A21">
        <v>18</v>
      </c>
      <c r="B21" t="s">
        <v>610</v>
      </c>
      <c r="C21" t="s">
        <v>611</v>
      </c>
      <c r="D21" t="s">
        <v>612</v>
      </c>
      <c r="E21" t="s">
        <v>573</v>
      </c>
      <c r="F21" t="s">
        <v>613</v>
      </c>
      <c r="G21" s="3">
        <v>420764.43</v>
      </c>
    </row>
    <row r="22" spans="1:7" x14ac:dyDescent="0.25">
      <c r="A22">
        <v>19</v>
      </c>
      <c r="B22" t="s">
        <v>610</v>
      </c>
      <c r="C22" t="s">
        <v>611</v>
      </c>
      <c r="D22" t="s">
        <v>612</v>
      </c>
      <c r="E22" t="s">
        <v>573</v>
      </c>
      <c r="F22" t="s">
        <v>613</v>
      </c>
      <c r="G22" s="3">
        <v>431709.64</v>
      </c>
    </row>
    <row r="23" spans="1:7" x14ac:dyDescent="0.25">
      <c r="A23">
        <v>20</v>
      </c>
      <c r="B23" t="s">
        <v>616</v>
      </c>
      <c r="C23" t="s">
        <v>571</v>
      </c>
      <c r="D23" t="s">
        <v>617</v>
      </c>
      <c r="E23" t="s">
        <v>618</v>
      </c>
      <c r="F23" t="s">
        <v>619</v>
      </c>
      <c r="G23" s="3">
        <v>595788.28</v>
      </c>
    </row>
    <row r="24" spans="1:7" x14ac:dyDescent="0.25">
      <c r="A24">
        <v>21</v>
      </c>
      <c r="B24" t="s">
        <v>621</v>
      </c>
      <c r="C24" t="s">
        <v>622</v>
      </c>
      <c r="D24" t="s">
        <v>623</v>
      </c>
      <c r="E24" t="s">
        <v>573</v>
      </c>
      <c r="F24" t="s">
        <v>624</v>
      </c>
      <c r="G24" s="3">
        <v>455936.79</v>
      </c>
    </row>
    <row r="25" spans="1:7" x14ac:dyDescent="0.25">
      <c r="A25">
        <v>22</v>
      </c>
      <c r="B25" t="s">
        <v>621</v>
      </c>
      <c r="C25" t="s">
        <v>622</v>
      </c>
      <c r="D25" t="s">
        <v>623</v>
      </c>
      <c r="E25" t="s">
        <v>573</v>
      </c>
      <c r="F25" t="s">
        <v>624</v>
      </c>
      <c r="G25" s="3">
        <v>495637.92</v>
      </c>
    </row>
    <row r="26" spans="1:7" x14ac:dyDescent="0.25">
      <c r="A26">
        <v>23</v>
      </c>
      <c r="B26" t="s">
        <v>627</v>
      </c>
      <c r="C26" t="s">
        <v>628</v>
      </c>
      <c r="D26" t="s">
        <v>629</v>
      </c>
      <c r="E26" t="s">
        <v>630</v>
      </c>
      <c r="F26" t="s">
        <v>631</v>
      </c>
      <c r="G26" s="3">
        <v>316669.96999999997</v>
      </c>
    </row>
    <row r="27" spans="1:7" x14ac:dyDescent="0.25">
      <c r="A27">
        <v>24</v>
      </c>
      <c r="B27" t="s">
        <v>633</v>
      </c>
      <c r="C27" t="s">
        <v>634</v>
      </c>
      <c r="D27" t="s">
        <v>635</v>
      </c>
      <c r="E27" t="s">
        <v>636</v>
      </c>
      <c r="F27" t="s">
        <v>637</v>
      </c>
      <c r="G27" s="3">
        <v>421312.27</v>
      </c>
    </row>
    <row r="28" spans="1:7" x14ac:dyDescent="0.25">
      <c r="A28">
        <v>25</v>
      </c>
      <c r="B28" t="s">
        <v>529</v>
      </c>
      <c r="C28" t="s">
        <v>530</v>
      </c>
      <c r="E28" t="s">
        <v>1078</v>
      </c>
      <c r="F28" t="s">
        <v>532</v>
      </c>
      <c r="G28" s="3">
        <v>1199999.71</v>
      </c>
    </row>
    <row r="29" spans="1:7" x14ac:dyDescent="0.25">
      <c r="A29">
        <v>26</v>
      </c>
      <c r="B29" t="s">
        <v>640</v>
      </c>
      <c r="C29" t="s">
        <v>641</v>
      </c>
      <c r="D29" t="s">
        <v>642</v>
      </c>
      <c r="E29" t="s">
        <v>1079</v>
      </c>
      <c r="F29" t="s">
        <v>644</v>
      </c>
      <c r="G29" s="3">
        <v>389218.58</v>
      </c>
    </row>
    <row r="30" spans="1:7" x14ac:dyDescent="0.25">
      <c r="A30">
        <v>27</v>
      </c>
      <c r="B30" t="s">
        <v>646</v>
      </c>
      <c r="C30" t="s">
        <v>647</v>
      </c>
      <c r="D30" t="s">
        <v>648</v>
      </c>
      <c r="E30" t="s">
        <v>649</v>
      </c>
      <c r="F30" t="s">
        <v>650</v>
      </c>
      <c r="G30" s="3">
        <v>411319.17</v>
      </c>
    </row>
    <row r="31" spans="1:7" x14ac:dyDescent="0.25">
      <c r="A31">
        <v>28</v>
      </c>
      <c r="B31" t="s">
        <v>540</v>
      </c>
      <c r="C31" t="s">
        <v>588</v>
      </c>
      <c r="D31" t="s">
        <v>652</v>
      </c>
      <c r="E31" t="s">
        <v>653</v>
      </c>
      <c r="F31" t="s">
        <v>654</v>
      </c>
      <c r="G31" s="3">
        <v>307763.28999999998</v>
      </c>
    </row>
    <row r="32" spans="1:7" x14ac:dyDescent="0.25">
      <c r="A32">
        <v>29</v>
      </c>
      <c r="B32" t="s">
        <v>656</v>
      </c>
      <c r="C32" t="s">
        <v>657</v>
      </c>
      <c r="D32" t="s">
        <v>658</v>
      </c>
      <c r="E32" t="s">
        <v>659</v>
      </c>
      <c r="F32" t="s">
        <v>660</v>
      </c>
      <c r="G32" s="3">
        <v>306650.59999999998</v>
      </c>
    </row>
    <row r="33" spans="1:7" x14ac:dyDescent="0.25">
      <c r="A33">
        <v>30</v>
      </c>
      <c r="B33" t="s">
        <v>662</v>
      </c>
      <c r="C33" t="s">
        <v>663</v>
      </c>
      <c r="D33" t="s">
        <v>664</v>
      </c>
      <c r="E33" t="s">
        <v>573</v>
      </c>
      <c r="F33" t="s">
        <v>665</v>
      </c>
      <c r="G33" s="3">
        <v>409871.22</v>
      </c>
    </row>
    <row r="34" spans="1:7" x14ac:dyDescent="0.25">
      <c r="A34">
        <v>31</v>
      </c>
      <c r="B34" t="s">
        <v>667</v>
      </c>
      <c r="C34" t="s">
        <v>668</v>
      </c>
      <c r="D34" t="s">
        <v>669</v>
      </c>
      <c r="E34" t="s">
        <v>670</v>
      </c>
      <c r="F34" t="s">
        <v>671</v>
      </c>
      <c r="G34" s="3">
        <v>469830.09</v>
      </c>
    </row>
    <row r="35" spans="1:7" x14ac:dyDescent="0.25">
      <c r="A35">
        <v>32</v>
      </c>
      <c r="B35" t="s">
        <v>633</v>
      </c>
      <c r="C35" t="s">
        <v>634</v>
      </c>
      <c r="D35" t="s">
        <v>635</v>
      </c>
      <c r="E35" t="s">
        <v>1080</v>
      </c>
      <c r="F35" t="s">
        <v>637</v>
      </c>
      <c r="G35" s="3">
        <v>506695.85</v>
      </c>
    </row>
    <row r="36" spans="1:7" x14ac:dyDescent="0.25">
      <c r="A36">
        <v>33</v>
      </c>
      <c r="B36" t="s">
        <v>674</v>
      </c>
      <c r="C36" t="s">
        <v>647</v>
      </c>
      <c r="D36" t="s">
        <v>675</v>
      </c>
      <c r="E36" t="s">
        <v>676</v>
      </c>
      <c r="F36" t="s">
        <v>677</v>
      </c>
      <c r="G36" s="3">
        <v>1108045.06</v>
      </c>
    </row>
    <row r="37" spans="1:7" x14ac:dyDescent="0.25">
      <c r="A37">
        <v>34</v>
      </c>
      <c r="B37" t="s">
        <v>679</v>
      </c>
      <c r="C37" t="s">
        <v>588</v>
      </c>
      <c r="D37" t="s">
        <v>680</v>
      </c>
      <c r="E37" t="s">
        <v>681</v>
      </c>
      <c r="F37" t="s">
        <v>682</v>
      </c>
      <c r="G37" s="3">
        <v>1028230.49</v>
      </c>
    </row>
    <row r="38" spans="1:7" x14ac:dyDescent="0.25">
      <c r="A38">
        <v>35</v>
      </c>
      <c r="B38" t="s">
        <v>684</v>
      </c>
      <c r="C38" t="s">
        <v>685</v>
      </c>
      <c r="D38" t="s">
        <v>686</v>
      </c>
      <c r="E38" t="s">
        <v>687</v>
      </c>
      <c r="F38" t="s">
        <v>688</v>
      </c>
      <c r="G38" s="3">
        <v>731447.54</v>
      </c>
    </row>
    <row r="39" spans="1:7" x14ac:dyDescent="0.25">
      <c r="A39">
        <v>36</v>
      </c>
      <c r="B39" t="s">
        <v>690</v>
      </c>
      <c r="C39" t="s">
        <v>691</v>
      </c>
      <c r="D39" t="s">
        <v>692</v>
      </c>
      <c r="E39" t="s">
        <v>1081</v>
      </c>
      <c r="F39" t="s">
        <v>694</v>
      </c>
      <c r="G39" s="3">
        <v>557111.64</v>
      </c>
    </row>
    <row r="40" spans="1:7" x14ac:dyDescent="0.25">
      <c r="A40">
        <v>37</v>
      </c>
      <c r="B40" t="s">
        <v>696</v>
      </c>
      <c r="C40" t="s">
        <v>697</v>
      </c>
      <c r="D40" t="s">
        <v>698</v>
      </c>
      <c r="E40" t="s">
        <v>699</v>
      </c>
      <c r="F40" t="s">
        <v>700</v>
      </c>
      <c r="G40" s="3">
        <v>698262.29</v>
      </c>
    </row>
    <row r="41" spans="1:7" x14ac:dyDescent="0.25">
      <c r="A41">
        <v>38</v>
      </c>
      <c r="B41" t="s">
        <v>702</v>
      </c>
      <c r="C41" t="s">
        <v>703</v>
      </c>
      <c r="D41" t="s">
        <v>704</v>
      </c>
      <c r="E41" t="s">
        <v>705</v>
      </c>
      <c r="F41" t="s">
        <v>706</v>
      </c>
      <c r="G41" s="3">
        <v>536119.9</v>
      </c>
    </row>
    <row r="42" spans="1:7" x14ac:dyDescent="0.25">
      <c r="A42">
        <v>39</v>
      </c>
      <c r="B42" t="s">
        <v>708</v>
      </c>
      <c r="C42" t="s">
        <v>709</v>
      </c>
      <c r="D42" t="s">
        <v>710</v>
      </c>
      <c r="E42" t="s">
        <v>711</v>
      </c>
      <c r="F42" t="s">
        <v>712</v>
      </c>
      <c r="G42" s="3">
        <v>963831.1</v>
      </c>
    </row>
    <row r="43" spans="1:7" x14ac:dyDescent="0.25">
      <c r="A43">
        <v>40</v>
      </c>
      <c r="B43" t="s">
        <v>714</v>
      </c>
      <c r="C43" t="s">
        <v>715</v>
      </c>
      <c r="D43" t="s">
        <v>623</v>
      </c>
      <c r="E43" t="s">
        <v>716</v>
      </c>
      <c r="F43" t="s">
        <v>717</v>
      </c>
      <c r="G43" s="3">
        <v>1037082.61</v>
      </c>
    </row>
    <row r="44" spans="1:7" x14ac:dyDescent="0.25">
      <c r="A44">
        <v>41</v>
      </c>
      <c r="B44" t="s">
        <v>719</v>
      </c>
      <c r="C44" t="s">
        <v>720</v>
      </c>
      <c r="D44" t="s">
        <v>721</v>
      </c>
      <c r="E44" t="s">
        <v>722</v>
      </c>
      <c r="F44" t="s">
        <v>723</v>
      </c>
      <c r="G44" s="3">
        <v>896061.84</v>
      </c>
    </row>
    <row r="45" spans="1:7" x14ac:dyDescent="0.25">
      <c r="A45">
        <v>42</v>
      </c>
      <c r="B45" t="s">
        <v>725</v>
      </c>
      <c r="C45" t="s">
        <v>726</v>
      </c>
      <c r="D45" t="s">
        <v>727</v>
      </c>
      <c r="E45" t="s">
        <v>728</v>
      </c>
      <c r="F45" t="s">
        <v>729</v>
      </c>
      <c r="G45" s="3">
        <v>749562.67</v>
      </c>
    </row>
    <row r="46" spans="1:7" x14ac:dyDescent="0.25">
      <c r="A46">
        <v>43</v>
      </c>
      <c r="B46" t="s">
        <v>522</v>
      </c>
      <c r="C46" t="s">
        <v>523</v>
      </c>
      <c r="D46" t="s">
        <v>524</v>
      </c>
      <c r="E46" t="s">
        <v>525</v>
      </c>
      <c r="F46" t="s">
        <v>526</v>
      </c>
      <c r="G46" s="3">
        <v>48222.8</v>
      </c>
    </row>
    <row r="47" spans="1:7" x14ac:dyDescent="0.25">
      <c r="A47">
        <v>44</v>
      </c>
      <c r="B47" t="s">
        <v>733</v>
      </c>
      <c r="C47" t="s">
        <v>734</v>
      </c>
      <c r="D47" t="s">
        <v>735</v>
      </c>
      <c r="E47" t="s">
        <v>1082</v>
      </c>
      <c r="F47" t="s">
        <v>737</v>
      </c>
      <c r="G47" s="3">
        <v>439146.63</v>
      </c>
    </row>
    <row r="48" spans="1:7" x14ac:dyDescent="0.25">
      <c r="A48">
        <v>45</v>
      </c>
      <c r="B48" t="s">
        <v>601</v>
      </c>
      <c r="C48" t="s">
        <v>602</v>
      </c>
      <c r="D48" t="s">
        <v>603</v>
      </c>
      <c r="E48" t="s">
        <v>573</v>
      </c>
      <c r="F48" t="s">
        <v>604</v>
      </c>
      <c r="G48" s="3">
        <v>492270.3</v>
      </c>
    </row>
    <row r="49" spans="1:7" x14ac:dyDescent="0.25">
      <c r="A49">
        <v>46</v>
      </c>
      <c r="B49" t="s">
        <v>740</v>
      </c>
      <c r="C49" t="s">
        <v>741</v>
      </c>
      <c r="D49" t="s">
        <v>742</v>
      </c>
      <c r="E49" t="s">
        <v>743</v>
      </c>
      <c r="F49" t="s">
        <v>744</v>
      </c>
      <c r="G49" s="3">
        <v>457922.68</v>
      </c>
    </row>
    <row r="50" spans="1:7" x14ac:dyDescent="0.25">
      <c r="A50">
        <v>47</v>
      </c>
      <c r="B50" t="s">
        <v>746</v>
      </c>
      <c r="C50" t="s">
        <v>747</v>
      </c>
      <c r="D50" t="s">
        <v>748</v>
      </c>
      <c r="E50" t="s">
        <v>573</v>
      </c>
      <c r="F50" t="s">
        <v>749</v>
      </c>
      <c r="G50" s="3">
        <v>999999.84</v>
      </c>
    </row>
    <row r="51" spans="1:7" x14ac:dyDescent="0.25">
      <c r="A51">
        <v>48</v>
      </c>
      <c r="B51" t="s">
        <v>751</v>
      </c>
      <c r="C51" t="s">
        <v>752</v>
      </c>
      <c r="D51" t="s">
        <v>727</v>
      </c>
      <c r="E51" t="s">
        <v>753</v>
      </c>
      <c r="F51" t="s">
        <v>754</v>
      </c>
      <c r="G51" s="3">
        <v>765318.35</v>
      </c>
    </row>
    <row r="52" spans="1:7" x14ac:dyDescent="0.25">
      <c r="A52">
        <v>49</v>
      </c>
      <c r="B52" t="s">
        <v>756</v>
      </c>
      <c r="C52" t="s">
        <v>757</v>
      </c>
      <c r="D52" t="s">
        <v>572</v>
      </c>
      <c r="E52" t="s">
        <v>573</v>
      </c>
      <c r="F52" t="s">
        <v>758</v>
      </c>
      <c r="G52" s="3">
        <v>865250.51</v>
      </c>
    </row>
    <row r="53" spans="1:7" x14ac:dyDescent="0.25">
      <c r="A53">
        <v>50</v>
      </c>
      <c r="B53" t="s">
        <v>760</v>
      </c>
      <c r="C53" t="s">
        <v>761</v>
      </c>
      <c r="D53" t="s">
        <v>762</v>
      </c>
      <c r="E53" t="s">
        <v>763</v>
      </c>
      <c r="F53" t="s">
        <v>764</v>
      </c>
      <c r="G53" s="3">
        <v>684744.09</v>
      </c>
    </row>
    <row r="54" spans="1:7" x14ac:dyDescent="0.25">
      <c r="A54">
        <v>51</v>
      </c>
      <c r="B54" t="s">
        <v>766</v>
      </c>
      <c r="C54" t="s">
        <v>767</v>
      </c>
      <c r="D54" t="s">
        <v>768</v>
      </c>
      <c r="E54" t="s">
        <v>573</v>
      </c>
      <c r="F54" t="s">
        <v>769</v>
      </c>
      <c r="G54" s="3">
        <v>978625.32</v>
      </c>
    </row>
    <row r="55" spans="1:7" x14ac:dyDescent="0.25">
      <c r="A55">
        <v>52</v>
      </c>
      <c r="B55" t="s">
        <v>771</v>
      </c>
      <c r="C55" t="s">
        <v>715</v>
      </c>
      <c r="D55" t="s">
        <v>772</v>
      </c>
      <c r="E55" t="s">
        <v>773</v>
      </c>
      <c r="F55" t="s">
        <v>774</v>
      </c>
      <c r="G55" s="3">
        <v>520777.43</v>
      </c>
    </row>
    <row r="56" spans="1:7" x14ac:dyDescent="0.25">
      <c r="A56">
        <v>53</v>
      </c>
      <c r="B56" t="s">
        <v>776</v>
      </c>
      <c r="C56" t="s">
        <v>721</v>
      </c>
      <c r="D56" t="s">
        <v>777</v>
      </c>
      <c r="E56" t="s">
        <v>573</v>
      </c>
      <c r="F56" t="s">
        <v>778</v>
      </c>
      <c r="G56" s="3">
        <v>520777.43</v>
      </c>
    </row>
    <row r="57" spans="1:7" x14ac:dyDescent="0.25">
      <c r="A57">
        <v>54</v>
      </c>
      <c r="B57" t="s">
        <v>546</v>
      </c>
      <c r="C57" t="s">
        <v>547</v>
      </c>
      <c r="D57" t="s">
        <v>548</v>
      </c>
      <c r="E57" t="s">
        <v>549</v>
      </c>
      <c r="F57" t="s">
        <v>550</v>
      </c>
      <c r="G57" s="3">
        <v>818552.68</v>
      </c>
    </row>
    <row r="58" spans="1:7" x14ac:dyDescent="0.25">
      <c r="A58">
        <v>55</v>
      </c>
      <c r="B58" t="s">
        <v>781</v>
      </c>
      <c r="C58" t="s">
        <v>782</v>
      </c>
      <c r="D58" t="s">
        <v>783</v>
      </c>
      <c r="E58" t="s">
        <v>573</v>
      </c>
      <c r="F58" t="s">
        <v>784</v>
      </c>
      <c r="G58" s="3">
        <v>994813.69</v>
      </c>
    </row>
    <row r="59" spans="1:7" x14ac:dyDescent="0.25">
      <c r="A59">
        <v>56</v>
      </c>
      <c r="B59" t="s">
        <v>740</v>
      </c>
      <c r="C59" t="s">
        <v>741</v>
      </c>
      <c r="D59" t="s">
        <v>742</v>
      </c>
      <c r="E59" t="s">
        <v>743</v>
      </c>
      <c r="F59" t="s">
        <v>744</v>
      </c>
      <c r="G59" s="3">
        <v>1099007.1499999999</v>
      </c>
    </row>
    <row r="60" spans="1:7" x14ac:dyDescent="0.25">
      <c r="A60">
        <v>57</v>
      </c>
      <c r="B60" t="s">
        <v>540</v>
      </c>
      <c r="C60" t="s">
        <v>541</v>
      </c>
      <c r="D60" t="s">
        <v>542</v>
      </c>
      <c r="E60" t="s">
        <v>543</v>
      </c>
      <c r="F60" t="s">
        <v>544</v>
      </c>
      <c r="G60" s="3">
        <v>611208.65</v>
      </c>
    </row>
    <row r="61" spans="1:7" x14ac:dyDescent="0.25">
      <c r="A61">
        <v>58</v>
      </c>
      <c r="B61" t="s">
        <v>788</v>
      </c>
      <c r="C61" t="s">
        <v>789</v>
      </c>
      <c r="D61" t="s">
        <v>790</v>
      </c>
      <c r="E61" t="s">
        <v>791</v>
      </c>
      <c r="F61" t="s">
        <v>792</v>
      </c>
      <c r="G61" s="3">
        <v>479999.98</v>
      </c>
    </row>
    <row r="62" spans="1:7" x14ac:dyDescent="0.25">
      <c r="A62">
        <v>59</v>
      </c>
      <c r="B62" t="s">
        <v>794</v>
      </c>
      <c r="C62" t="s">
        <v>691</v>
      </c>
      <c r="D62" t="s">
        <v>795</v>
      </c>
      <c r="E62" t="s">
        <v>796</v>
      </c>
      <c r="F62" t="s">
        <v>797</v>
      </c>
      <c r="G62" s="3">
        <v>898630.33</v>
      </c>
    </row>
    <row r="63" spans="1:7" x14ac:dyDescent="0.25">
      <c r="A63">
        <v>60</v>
      </c>
      <c r="B63" t="s">
        <v>799</v>
      </c>
      <c r="C63" t="s">
        <v>800</v>
      </c>
      <c r="D63" t="s">
        <v>768</v>
      </c>
      <c r="E63" t="s">
        <v>801</v>
      </c>
      <c r="F63" t="s">
        <v>802</v>
      </c>
      <c r="G63" s="3">
        <v>758750.31</v>
      </c>
    </row>
    <row r="64" spans="1:7" x14ac:dyDescent="0.25">
      <c r="A64">
        <v>61</v>
      </c>
      <c r="B64" t="s">
        <v>799</v>
      </c>
      <c r="C64" t="s">
        <v>800</v>
      </c>
      <c r="D64" t="s">
        <v>768</v>
      </c>
      <c r="E64" t="s">
        <v>801</v>
      </c>
      <c r="F64" t="s">
        <v>802</v>
      </c>
      <c r="G64" s="3">
        <v>909552.2</v>
      </c>
    </row>
    <row r="65" spans="1:7" x14ac:dyDescent="0.25">
      <c r="A65">
        <v>62</v>
      </c>
      <c r="B65" t="s">
        <v>805</v>
      </c>
      <c r="C65" t="s">
        <v>806</v>
      </c>
      <c r="D65" t="s">
        <v>807</v>
      </c>
      <c r="E65" t="s">
        <v>808</v>
      </c>
      <c r="F65" t="s">
        <v>809</v>
      </c>
      <c r="G65" s="3">
        <v>695596.46</v>
      </c>
    </row>
    <row r="66" spans="1:7" x14ac:dyDescent="0.25">
      <c r="A66">
        <v>63</v>
      </c>
      <c r="B66" t="s">
        <v>811</v>
      </c>
      <c r="C66" t="s">
        <v>812</v>
      </c>
      <c r="D66" t="s">
        <v>813</v>
      </c>
      <c r="E66" t="s">
        <v>573</v>
      </c>
      <c r="F66" t="s">
        <v>814</v>
      </c>
      <c r="G66" s="3">
        <v>337720.92</v>
      </c>
    </row>
    <row r="67" spans="1:7" x14ac:dyDescent="0.25">
      <c r="A67">
        <v>64</v>
      </c>
      <c r="B67" t="s">
        <v>816</v>
      </c>
      <c r="C67" t="s">
        <v>806</v>
      </c>
      <c r="D67" t="s">
        <v>817</v>
      </c>
      <c r="E67" t="s">
        <v>573</v>
      </c>
      <c r="F67" t="s">
        <v>818</v>
      </c>
      <c r="G67" s="3">
        <v>1126022.93</v>
      </c>
    </row>
    <row r="68" spans="1:7" x14ac:dyDescent="0.25">
      <c r="A68">
        <v>65</v>
      </c>
      <c r="B68" t="s">
        <v>540</v>
      </c>
      <c r="C68" t="s">
        <v>541</v>
      </c>
      <c r="D68" t="s">
        <v>542</v>
      </c>
      <c r="E68" t="s">
        <v>543</v>
      </c>
      <c r="F68" t="s">
        <v>544</v>
      </c>
      <c r="G68" s="3">
        <v>461259.41</v>
      </c>
    </row>
    <row r="69" spans="1:7" x14ac:dyDescent="0.25">
      <c r="A69">
        <v>66</v>
      </c>
      <c r="B69" t="s">
        <v>821</v>
      </c>
      <c r="C69" t="s">
        <v>822</v>
      </c>
      <c r="D69" t="s">
        <v>823</v>
      </c>
      <c r="E69" t="s">
        <v>573</v>
      </c>
      <c r="F69" t="s">
        <v>818</v>
      </c>
      <c r="G69" s="3">
        <v>457782.19</v>
      </c>
    </row>
    <row r="70" spans="1:7" x14ac:dyDescent="0.25">
      <c r="A70">
        <v>67</v>
      </c>
      <c r="B70" t="s">
        <v>591</v>
      </c>
      <c r="C70" t="s">
        <v>592</v>
      </c>
      <c r="D70" t="s">
        <v>593</v>
      </c>
      <c r="E70" t="s">
        <v>573</v>
      </c>
      <c r="F70" t="s">
        <v>594</v>
      </c>
      <c r="G70" s="3">
        <v>438847.17</v>
      </c>
    </row>
    <row r="71" spans="1:7" x14ac:dyDescent="0.25">
      <c r="A71">
        <v>68</v>
      </c>
      <c r="B71" t="s">
        <v>805</v>
      </c>
      <c r="C71" t="s">
        <v>806</v>
      </c>
      <c r="D71" t="s">
        <v>807</v>
      </c>
      <c r="E71" t="s">
        <v>808</v>
      </c>
      <c r="F71" t="s">
        <v>809</v>
      </c>
      <c r="G71" s="3">
        <v>423950.49</v>
      </c>
    </row>
    <row r="72" spans="1:7" x14ac:dyDescent="0.25">
      <c r="A72">
        <v>69</v>
      </c>
      <c r="B72" t="s">
        <v>546</v>
      </c>
      <c r="C72" t="s">
        <v>547</v>
      </c>
      <c r="D72" t="s">
        <v>548</v>
      </c>
      <c r="E72" t="s">
        <v>549</v>
      </c>
      <c r="F72" t="s">
        <v>550</v>
      </c>
      <c r="G72" s="3">
        <v>590786.15</v>
      </c>
    </row>
    <row r="73" spans="1:7" x14ac:dyDescent="0.25">
      <c r="A73">
        <v>70</v>
      </c>
      <c r="B73" t="s">
        <v>828</v>
      </c>
      <c r="C73" t="s">
        <v>812</v>
      </c>
      <c r="D73" t="s">
        <v>813</v>
      </c>
      <c r="E73" t="s">
        <v>573</v>
      </c>
      <c r="F73" t="s">
        <v>814</v>
      </c>
      <c r="G73" s="3">
        <v>413688.28</v>
      </c>
    </row>
    <row r="74" spans="1:7" x14ac:dyDescent="0.25">
      <c r="A74">
        <v>71</v>
      </c>
      <c r="B74" t="s">
        <v>831</v>
      </c>
      <c r="C74" t="s">
        <v>832</v>
      </c>
      <c r="D74" t="s">
        <v>807</v>
      </c>
      <c r="E74" t="s">
        <v>573</v>
      </c>
      <c r="F74" t="s">
        <v>833</v>
      </c>
      <c r="G74" s="3">
        <v>428754.49</v>
      </c>
    </row>
    <row r="75" spans="1:7" x14ac:dyDescent="0.25">
      <c r="A75">
        <v>72</v>
      </c>
      <c r="B75" t="s">
        <v>529</v>
      </c>
      <c r="C75" t="s">
        <v>530</v>
      </c>
      <c r="E75" t="s">
        <v>531</v>
      </c>
      <c r="F75" t="s">
        <v>532</v>
      </c>
      <c r="G75" s="3">
        <v>1199997.22</v>
      </c>
    </row>
    <row r="76" spans="1:7" x14ac:dyDescent="0.25">
      <c r="A76">
        <v>73</v>
      </c>
      <c r="B76" t="s">
        <v>831</v>
      </c>
      <c r="C76" t="s">
        <v>832</v>
      </c>
      <c r="D76" t="s">
        <v>807</v>
      </c>
      <c r="E76" t="s">
        <v>573</v>
      </c>
      <c r="F76" t="s">
        <v>833</v>
      </c>
      <c r="G76" s="3">
        <v>676858.26</v>
      </c>
    </row>
    <row r="77" spans="1:7" x14ac:dyDescent="0.25">
      <c r="A77">
        <v>74</v>
      </c>
      <c r="B77" t="s">
        <v>831</v>
      </c>
      <c r="C77" t="s">
        <v>832</v>
      </c>
      <c r="D77" t="s">
        <v>807</v>
      </c>
      <c r="E77" t="s">
        <v>573</v>
      </c>
      <c r="F77" t="s">
        <v>833</v>
      </c>
      <c r="G77" s="3">
        <v>173826</v>
      </c>
    </row>
    <row r="78" spans="1:7" x14ac:dyDescent="0.25">
      <c r="A78">
        <v>75</v>
      </c>
      <c r="B78" t="s">
        <v>640</v>
      </c>
      <c r="C78" t="s">
        <v>641</v>
      </c>
      <c r="D78" t="s">
        <v>642</v>
      </c>
      <c r="E78" t="s">
        <v>643</v>
      </c>
      <c r="F78" t="s">
        <v>644</v>
      </c>
      <c r="G78" s="3">
        <v>208762.88</v>
      </c>
    </row>
    <row r="79" spans="1:7" x14ac:dyDescent="0.25">
      <c r="A79">
        <v>76</v>
      </c>
      <c r="B79" t="s">
        <v>805</v>
      </c>
      <c r="C79" t="s">
        <v>806</v>
      </c>
      <c r="D79" t="s">
        <v>807</v>
      </c>
      <c r="E79" t="s">
        <v>808</v>
      </c>
      <c r="F79" t="s">
        <v>809</v>
      </c>
      <c r="G79" s="3">
        <v>51486.83</v>
      </c>
    </row>
    <row r="80" spans="1:7" x14ac:dyDescent="0.25">
      <c r="A80">
        <v>77</v>
      </c>
      <c r="B80" t="s">
        <v>640</v>
      </c>
      <c r="C80" t="s">
        <v>641</v>
      </c>
      <c r="D80" t="s">
        <v>642</v>
      </c>
      <c r="E80" t="s">
        <v>643</v>
      </c>
      <c r="F80" t="s">
        <v>644</v>
      </c>
      <c r="G80" s="3">
        <v>2466617.79</v>
      </c>
    </row>
    <row r="81" spans="1:7" x14ac:dyDescent="0.25">
      <c r="A81">
        <v>78</v>
      </c>
      <c r="B81" t="s">
        <v>540</v>
      </c>
      <c r="C81" t="s">
        <v>541</v>
      </c>
      <c r="D81" t="s">
        <v>542</v>
      </c>
      <c r="E81" t="s">
        <v>543</v>
      </c>
      <c r="F81" t="s">
        <v>544</v>
      </c>
      <c r="G81" s="3">
        <v>211341.2</v>
      </c>
    </row>
    <row r="82" spans="1:7" x14ac:dyDescent="0.25">
      <c r="A82">
        <v>79</v>
      </c>
      <c r="B82" t="s">
        <v>845</v>
      </c>
      <c r="C82" t="s">
        <v>846</v>
      </c>
      <c r="D82" t="s">
        <v>847</v>
      </c>
      <c r="E82" t="s">
        <v>848</v>
      </c>
      <c r="F82" t="s">
        <v>849</v>
      </c>
      <c r="G82" s="3">
        <v>1424354.77</v>
      </c>
    </row>
    <row r="83" spans="1:7" x14ac:dyDescent="0.25">
      <c r="A83">
        <v>80</v>
      </c>
      <c r="B83" t="s">
        <v>540</v>
      </c>
      <c r="C83" t="s">
        <v>541</v>
      </c>
      <c r="D83" t="s">
        <v>542</v>
      </c>
      <c r="E83" t="s">
        <v>543</v>
      </c>
      <c r="F83" t="s">
        <v>544</v>
      </c>
      <c r="G83" s="3">
        <v>1346132.46</v>
      </c>
    </row>
    <row r="84" spans="1:7" x14ac:dyDescent="0.25">
      <c r="A84">
        <v>81</v>
      </c>
      <c r="B84" t="s">
        <v>733</v>
      </c>
      <c r="C84" t="s">
        <v>734</v>
      </c>
      <c r="D84" t="s">
        <v>735</v>
      </c>
      <c r="E84" t="s">
        <v>736</v>
      </c>
      <c r="F84" t="s">
        <v>737</v>
      </c>
      <c r="G84" s="3">
        <v>1682560.14</v>
      </c>
    </row>
    <row r="85" spans="1:7" x14ac:dyDescent="0.25">
      <c r="A85">
        <v>82</v>
      </c>
      <c r="B85" t="s">
        <v>733</v>
      </c>
      <c r="C85" t="s">
        <v>734</v>
      </c>
      <c r="D85" t="s">
        <v>735</v>
      </c>
      <c r="E85" t="s">
        <v>573</v>
      </c>
      <c r="F85" t="s">
        <v>758</v>
      </c>
      <c r="G85" s="3">
        <v>1334714.49</v>
      </c>
    </row>
    <row r="86" spans="1:7" x14ac:dyDescent="0.25">
      <c r="A86">
        <v>83</v>
      </c>
      <c r="B86" t="s">
        <v>581</v>
      </c>
      <c r="C86" t="s">
        <v>582</v>
      </c>
      <c r="D86" t="s">
        <v>583</v>
      </c>
      <c r="E86" t="s">
        <v>573</v>
      </c>
      <c r="F86" t="s">
        <v>584</v>
      </c>
      <c r="G86" s="3">
        <v>881687.98</v>
      </c>
    </row>
    <row r="87" spans="1:7" x14ac:dyDescent="0.25">
      <c r="A87">
        <v>84</v>
      </c>
      <c r="B87" t="s">
        <v>856</v>
      </c>
      <c r="C87" t="s">
        <v>812</v>
      </c>
      <c r="D87" t="s">
        <v>857</v>
      </c>
      <c r="E87" t="s">
        <v>858</v>
      </c>
      <c r="F87" t="s">
        <v>859</v>
      </c>
      <c r="G87" s="3">
        <v>673076.89</v>
      </c>
    </row>
    <row r="88" spans="1:7" x14ac:dyDescent="0.25">
      <c r="A88">
        <v>85</v>
      </c>
      <c r="B88" t="s">
        <v>861</v>
      </c>
      <c r="C88" t="s">
        <v>862</v>
      </c>
      <c r="D88" t="s">
        <v>863</v>
      </c>
      <c r="E88" t="s">
        <v>573</v>
      </c>
      <c r="F88" t="s">
        <v>864</v>
      </c>
      <c r="G88" s="3">
        <v>88621.82</v>
      </c>
    </row>
    <row r="89" spans="1:7" x14ac:dyDescent="0.25">
      <c r="A89">
        <v>86</v>
      </c>
      <c r="B89" t="s">
        <v>867</v>
      </c>
      <c r="C89" t="s">
        <v>868</v>
      </c>
      <c r="D89" t="s">
        <v>869</v>
      </c>
      <c r="E89" t="s">
        <v>573</v>
      </c>
      <c r="F89" t="s">
        <v>604</v>
      </c>
      <c r="G89" s="3">
        <v>949069.4</v>
      </c>
    </row>
    <row r="90" spans="1:7" x14ac:dyDescent="0.25">
      <c r="A90">
        <v>87</v>
      </c>
      <c r="B90" t="s">
        <v>514</v>
      </c>
      <c r="C90" t="s">
        <v>515</v>
      </c>
      <c r="D90" t="s">
        <v>516</v>
      </c>
      <c r="E90" t="s">
        <v>517</v>
      </c>
      <c r="F90" t="s">
        <v>518</v>
      </c>
      <c r="G90" s="3">
        <v>735719.54</v>
      </c>
    </row>
    <row r="91" spans="1:7" x14ac:dyDescent="0.25">
      <c r="A91">
        <v>88</v>
      </c>
      <c r="B91" t="s">
        <v>690</v>
      </c>
      <c r="C91" t="s">
        <v>691</v>
      </c>
      <c r="D91" t="s">
        <v>692</v>
      </c>
      <c r="E91" t="s">
        <v>693</v>
      </c>
      <c r="F91" t="s">
        <v>694</v>
      </c>
      <c r="G91" s="3">
        <v>817847.67</v>
      </c>
    </row>
    <row r="92" spans="1:7" x14ac:dyDescent="0.25">
      <c r="A92">
        <v>89</v>
      </c>
      <c r="B92" t="s">
        <v>799</v>
      </c>
      <c r="C92" t="s">
        <v>800</v>
      </c>
      <c r="D92" t="s">
        <v>768</v>
      </c>
      <c r="E92" t="s">
        <v>801</v>
      </c>
      <c r="F92" t="s">
        <v>802</v>
      </c>
      <c r="G92" s="3">
        <v>816883.9</v>
      </c>
    </row>
    <row r="93" spans="1:7" x14ac:dyDescent="0.25">
      <c r="A93">
        <v>90</v>
      </c>
      <c r="B93" t="s">
        <v>877</v>
      </c>
      <c r="C93" t="s">
        <v>878</v>
      </c>
      <c r="D93" t="s">
        <v>879</v>
      </c>
      <c r="E93" t="s">
        <v>880</v>
      </c>
      <c r="F93" t="s">
        <v>881</v>
      </c>
      <c r="G93" s="3">
        <v>199437.62</v>
      </c>
    </row>
    <row r="94" spans="1:7" x14ac:dyDescent="0.25">
      <c r="A94">
        <v>91</v>
      </c>
      <c r="B94" t="s">
        <v>633</v>
      </c>
      <c r="C94" t="s">
        <v>634</v>
      </c>
      <c r="D94" t="s">
        <v>635</v>
      </c>
      <c r="E94" t="s">
        <v>636</v>
      </c>
      <c r="F94" t="s">
        <v>637</v>
      </c>
      <c r="G94" s="3">
        <v>303371.34999999998</v>
      </c>
    </row>
    <row r="95" spans="1:7" x14ac:dyDescent="0.25">
      <c r="A95">
        <v>92</v>
      </c>
      <c r="B95" t="s">
        <v>886</v>
      </c>
      <c r="C95" t="s">
        <v>691</v>
      </c>
      <c r="D95" t="s">
        <v>887</v>
      </c>
      <c r="E95" t="s">
        <v>573</v>
      </c>
      <c r="F95" t="s">
        <v>888</v>
      </c>
      <c r="G95" s="3">
        <v>90499.08</v>
      </c>
    </row>
    <row r="96" spans="1:7" x14ac:dyDescent="0.25">
      <c r="A96">
        <v>93</v>
      </c>
      <c r="B96" t="s">
        <v>891</v>
      </c>
      <c r="C96" t="s">
        <v>892</v>
      </c>
      <c r="D96" t="s">
        <v>583</v>
      </c>
      <c r="E96" t="s">
        <v>893</v>
      </c>
      <c r="F96" t="s">
        <v>894</v>
      </c>
      <c r="G96" s="3">
        <v>1026937.26</v>
      </c>
    </row>
    <row r="97" spans="1:7" x14ac:dyDescent="0.25">
      <c r="A97">
        <v>94</v>
      </c>
      <c r="B97" t="s">
        <v>896</v>
      </c>
      <c r="C97" t="s">
        <v>897</v>
      </c>
      <c r="D97" t="s">
        <v>898</v>
      </c>
      <c r="E97" t="s">
        <v>573</v>
      </c>
      <c r="F97" t="s">
        <v>899</v>
      </c>
      <c r="G97" s="3">
        <v>865785.63</v>
      </c>
    </row>
    <row r="98" spans="1:7" x14ac:dyDescent="0.25">
      <c r="A98">
        <v>95</v>
      </c>
      <c r="B98" t="s">
        <v>901</v>
      </c>
      <c r="C98" t="s">
        <v>902</v>
      </c>
      <c r="D98" t="s">
        <v>903</v>
      </c>
      <c r="E98" t="s">
        <v>904</v>
      </c>
      <c r="F98" t="s">
        <v>905</v>
      </c>
      <c r="G98" s="3">
        <v>499217.28</v>
      </c>
    </row>
    <row r="99" spans="1:7" x14ac:dyDescent="0.25">
      <c r="A99">
        <v>96</v>
      </c>
      <c r="B99" t="s">
        <v>907</v>
      </c>
      <c r="C99" t="s">
        <v>908</v>
      </c>
      <c r="D99" t="s">
        <v>909</v>
      </c>
      <c r="E99" t="s">
        <v>910</v>
      </c>
      <c r="F99" t="s">
        <v>911</v>
      </c>
      <c r="G99" s="3">
        <v>434632.12</v>
      </c>
    </row>
    <row r="100" spans="1:7" x14ac:dyDescent="0.25">
      <c r="A100">
        <v>97</v>
      </c>
      <c r="B100" t="s">
        <v>540</v>
      </c>
      <c r="C100" t="s">
        <v>912</v>
      </c>
      <c r="D100" t="s">
        <v>913</v>
      </c>
      <c r="E100" t="s">
        <v>914</v>
      </c>
      <c r="F100" t="s">
        <v>915</v>
      </c>
      <c r="G100" s="3">
        <v>424632.52</v>
      </c>
    </row>
    <row r="101" spans="1:7" x14ac:dyDescent="0.25">
      <c r="A101">
        <v>98</v>
      </c>
      <c r="B101" t="s">
        <v>529</v>
      </c>
      <c r="C101" t="s">
        <v>530</v>
      </c>
      <c r="E101" t="s">
        <v>917</v>
      </c>
      <c r="F101" t="s">
        <v>532</v>
      </c>
      <c r="G101" s="3">
        <v>454999.95</v>
      </c>
    </row>
    <row r="102" spans="1:7" x14ac:dyDescent="0.25">
      <c r="A102">
        <v>99</v>
      </c>
      <c r="B102" t="s">
        <v>828</v>
      </c>
      <c r="C102" t="s">
        <v>715</v>
      </c>
      <c r="D102" t="s">
        <v>919</v>
      </c>
      <c r="E102" t="s">
        <v>573</v>
      </c>
      <c r="F102" t="s">
        <v>814</v>
      </c>
      <c r="G102" s="3">
        <v>404844.87</v>
      </c>
    </row>
    <row r="103" spans="1:7" x14ac:dyDescent="0.25">
      <c r="A103">
        <v>100</v>
      </c>
      <c r="B103" t="s">
        <v>781</v>
      </c>
      <c r="C103" t="s">
        <v>782</v>
      </c>
      <c r="D103" t="s">
        <v>783</v>
      </c>
      <c r="E103" t="s">
        <v>573</v>
      </c>
      <c r="F103" t="s">
        <v>784</v>
      </c>
      <c r="G103" s="3">
        <v>434636.46</v>
      </c>
    </row>
    <row r="104" spans="1:7" x14ac:dyDescent="0.25">
      <c r="A104">
        <v>101</v>
      </c>
      <c r="B104" t="s">
        <v>831</v>
      </c>
      <c r="C104" t="s">
        <v>922</v>
      </c>
      <c r="D104" t="s">
        <v>923</v>
      </c>
      <c r="E104" t="s">
        <v>573</v>
      </c>
      <c r="F104" t="s">
        <v>833</v>
      </c>
      <c r="G104" s="3">
        <v>589974.75</v>
      </c>
    </row>
    <row r="105" spans="1:7" x14ac:dyDescent="0.25">
      <c r="A105">
        <v>102</v>
      </c>
      <c r="B105" t="s">
        <v>925</v>
      </c>
      <c r="C105" t="s">
        <v>926</v>
      </c>
      <c r="D105" t="s">
        <v>927</v>
      </c>
      <c r="E105" t="s">
        <v>573</v>
      </c>
      <c r="F105" t="s">
        <v>928</v>
      </c>
      <c r="G105" s="3">
        <v>408383.91</v>
      </c>
    </row>
    <row r="106" spans="1:7" x14ac:dyDescent="0.25">
      <c r="A106">
        <v>103</v>
      </c>
      <c r="B106" t="s">
        <v>930</v>
      </c>
      <c r="C106" t="s">
        <v>897</v>
      </c>
      <c r="D106" t="s">
        <v>931</v>
      </c>
      <c r="E106" t="s">
        <v>573</v>
      </c>
      <c r="F106" t="s">
        <v>932</v>
      </c>
      <c r="G106" s="3">
        <v>688689.13</v>
      </c>
    </row>
    <row r="107" spans="1:7" x14ac:dyDescent="0.25">
      <c r="A107">
        <v>104</v>
      </c>
      <c r="B107" t="s">
        <v>861</v>
      </c>
      <c r="C107" t="s">
        <v>862</v>
      </c>
      <c r="D107" t="s">
        <v>863</v>
      </c>
      <c r="E107" t="s">
        <v>573</v>
      </c>
      <c r="F107" t="s">
        <v>864</v>
      </c>
      <c r="G107" s="3">
        <v>494555.91</v>
      </c>
    </row>
    <row r="108" spans="1:7" x14ac:dyDescent="0.25">
      <c r="A108">
        <v>105</v>
      </c>
      <c r="B108" t="s">
        <v>935</v>
      </c>
      <c r="C108" t="s">
        <v>936</v>
      </c>
      <c r="D108" t="s">
        <v>937</v>
      </c>
      <c r="E108" t="s">
        <v>573</v>
      </c>
      <c r="F108" t="s">
        <v>938</v>
      </c>
      <c r="G108" s="3">
        <v>474947.09</v>
      </c>
    </row>
    <row r="109" spans="1:7" x14ac:dyDescent="0.25">
      <c r="A109">
        <v>106</v>
      </c>
      <c r="B109" t="s">
        <v>940</v>
      </c>
      <c r="C109" t="s">
        <v>607</v>
      </c>
      <c r="D109" t="s">
        <v>588</v>
      </c>
      <c r="E109" t="s">
        <v>573</v>
      </c>
      <c r="F109" t="s">
        <v>941</v>
      </c>
      <c r="G109" s="3">
        <v>772610.75</v>
      </c>
    </row>
    <row r="110" spans="1:7" x14ac:dyDescent="0.25">
      <c r="A110">
        <v>107</v>
      </c>
      <c r="B110" t="s">
        <v>940</v>
      </c>
      <c r="C110" t="s">
        <v>607</v>
      </c>
      <c r="D110" t="s">
        <v>588</v>
      </c>
      <c r="E110" t="s">
        <v>573</v>
      </c>
      <c r="F110" t="s">
        <v>941</v>
      </c>
      <c r="G110" s="3">
        <v>484999.75</v>
      </c>
    </row>
    <row r="111" spans="1:7" x14ac:dyDescent="0.25">
      <c r="A111">
        <v>108</v>
      </c>
      <c r="B111" t="s">
        <v>944</v>
      </c>
      <c r="C111" t="s">
        <v>634</v>
      </c>
      <c r="D111" t="s">
        <v>945</v>
      </c>
      <c r="E111" t="s">
        <v>946</v>
      </c>
      <c r="F111" t="s">
        <v>947</v>
      </c>
      <c r="G111" s="3">
        <v>465419.3</v>
      </c>
    </row>
    <row r="112" spans="1:7" x14ac:dyDescent="0.25">
      <c r="A112">
        <v>109</v>
      </c>
      <c r="B112" t="s">
        <v>949</v>
      </c>
      <c r="C112" t="s">
        <v>950</v>
      </c>
      <c r="D112" t="s">
        <v>951</v>
      </c>
      <c r="E112" t="s">
        <v>952</v>
      </c>
      <c r="F112" t="s">
        <v>953</v>
      </c>
      <c r="G112" s="3">
        <v>434999.87</v>
      </c>
    </row>
    <row r="113" spans="1:7" x14ac:dyDescent="0.25">
      <c r="A113">
        <v>110</v>
      </c>
      <c r="B113" t="s">
        <v>949</v>
      </c>
      <c r="C113" t="s">
        <v>950</v>
      </c>
      <c r="D113" t="s">
        <v>951</v>
      </c>
      <c r="E113" t="s">
        <v>952</v>
      </c>
      <c r="F113" t="s">
        <v>953</v>
      </c>
      <c r="G113" s="3">
        <v>354999.98</v>
      </c>
    </row>
    <row r="114" spans="1:7" x14ac:dyDescent="0.25">
      <c r="A114">
        <v>111</v>
      </c>
      <c r="B114" t="s">
        <v>956</v>
      </c>
      <c r="C114" t="s">
        <v>957</v>
      </c>
      <c r="D114" t="s">
        <v>635</v>
      </c>
      <c r="E114" t="s">
        <v>573</v>
      </c>
      <c r="F114" t="s">
        <v>958</v>
      </c>
      <c r="G114" s="3">
        <v>1227766.42</v>
      </c>
    </row>
    <row r="115" spans="1:7" x14ac:dyDescent="0.25">
      <c r="A115">
        <v>112</v>
      </c>
      <c r="B115" t="s">
        <v>960</v>
      </c>
      <c r="C115" t="s">
        <v>961</v>
      </c>
      <c r="E115" t="s">
        <v>531</v>
      </c>
      <c r="F115" t="s">
        <v>532</v>
      </c>
      <c r="G115" s="3">
        <v>1199987.42</v>
      </c>
    </row>
    <row r="116" spans="1:7" x14ac:dyDescent="0.25">
      <c r="A116">
        <v>113</v>
      </c>
      <c r="B116" t="s">
        <v>956</v>
      </c>
      <c r="C116" t="s">
        <v>957</v>
      </c>
      <c r="D116" t="s">
        <v>635</v>
      </c>
      <c r="E116" t="s">
        <v>573</v>
      </c>
      <c r="F116" t="s">
        <v>958</v>
      </c>
      <c r="G116" s="3">
        <v>683728.24</v>
      </c>
    </row>
    <row r="117" spans="1:7" x14ac:dyDescent="0.25">
      <c r="A117">
        <v>114</v>
      </c>
      <c r="B117" t="s">
        <v>964</v>
      </c>
      <c r="C117" t="s">
        <v>812</v>
      </c>
      <c r="D117" t="s">
        <v>554</v>
      </c>
      <c r="E117" t="s">
        <v>965</v>
      </c>
      <c r="F117" t="s">
        <v>556</v>
      </c>
      <c r="G117" s="3">
        <v>846218.77</v>
      </c>
    </row>
    <row r="118" spans="1:7" x14ac:dyDescent="0.25">
      <c r="A118">
        <v>115</v>
      </c>
      <c r="B118" t="s">
        <v>967</v>
      </c>
      <c r="C118" t="s">
        <v>968</v>
      </c>
      <c r="D118" t="s">
        <v>892</v>
      </c>
      <c r="E118" t="s">
        <v>573</v>
      </c>
      <c r="F118" t="s">
        <v>969</v>
      </c>
      <c r="G118" s="3">
        <v>354983.97</v>
      </c>
    </row>
    <row r="119" spans="1:7" x14ac:dyDescent="0.25">
      <c r="A119">
        <v>116</v>
      </c>
      <c r="B119" t="s">
        <v>971</v>
      </c>
      <c r="C119" t="s">
        <v>972</v>
      </c>
      <c r="D119" t="s">
        <v>973</v>
      </c>
      <c r="E119" t="s">
        <v>974</v>
      </c>
      <c r="F119" t="s">
        <v>975</v>
      </c>
      <c r="G119" s="3">
        <v>429631.94</v>
      </c>
    </row>
    <row r="120" spans="1:7" x14ac:dyDescent="0.25">
      <c r="A120">
        <v>117</v>
      </c>
      <c r="B120" t="s">
        <v>977</v>
      </c>
      <c r="C120" t="s">
        <v>978</v>
      </c>
      <c r="D120" t="s">
        <v>979</v>
      </c>
      <c r="E120" t="s">
        <v>573</v>
      </c>
      <c r="F120" t="s">
        <v>980</v>
      </c>
      <c r="G120" s="3">
        <v>1559671.78</v>
      </c>
    </row>
    <row r="121" spans="1:7" x14ac:dyDescent="0.25">
      <c r="A121">
        <v>118</v>
      </c>
      <c r="B121" t="s">
        <v>982</v>
      </c>
      <c r="C121" t="s">
        <v>983</v>
      </c>
      <c r="D121" t="s">
        <v>622</v>
      </c>
      <c r="E121" t="s">
        <v>984</v>
      </c>
      <c r="F121" t="s">
        <v>985</v>
      </c>
      <c r="G121" s="3">
        <v>786272.14</v>
      </c>
    </row>
    <row r="122" spans="1:7" x14ac:dyDescent="0.25">
      <c r="A122">
        <v>119</v>
      </c>
      <c r="B122" t="s">
        <v>982</v>
      </c>
      <c r="C122" t="s">
        <v>983</v>
      </c>
      <c r="D122" t="s">
        <v>622</v>
      </c>
      <c r="E122" t="s">
        <v>984</v>
      </c>
      <c r="F122" t="s">
        <v>985</v>
      </c>
      <c r="G122" s="3">
        <v>97136</v>
      </c>
    </row>
    <row r="123" spans="1:7" x14ac:dyDescent="0.25">
      <c r="A123">
        <v>120</v>
      </c>
      <c r="B123" t="s">
        <v>988</v>
      </c>
      <c r="C123" t="s">
        <v>989</v>
      </c>
      <c r="D123" t="s">
        <v>990</v>
      </c>
      <c r="E123" t="s">
        <v>991</v>
      </c>
      <c r="F123" t="s">
        <v>992</v>
      </c>
      <c r="G123" s="3">
        <v>629141.92000000004</v>
      </c>
    </row>
    <row r="124" spans="1:7" x14ac:dyDescent="0.25">
      <c r="A124">
        <v>121</v>
      </c>
      <c r="B124" t="s">
        <v>940</v>
      </c>
      <c r="C124" t="s">
        <v>995</v>
      </c>
      <c r="D124" t="s">
        <v>588</v>
      </c>
      <c r="E124" t="s">
        <v>573</v>
      </c>
      <c r="F124" t="s">
        <v>941</v>
      </c>
      <c r="G124" s="3">
        <v>2277690.19</v>
      </c>
    </row>
    <row r="125" spans="1:7" x14ac:dyDescent="0.25">
      <c r="A125">
        <v>122</v>
      </c>
      <c r="B125" t="s">
        <v>740</v>
      </c>
      <c r="C125" t="s">
        <v>997</v>
      </c>
      <c r="D125" t="s">
        <v>998</v>
      </c>
      <c r="E125" t="s">
        <v>743</v>
      </c>
      <c r="F125" t="s">
        <v>744</v>
      </c>
      <c r="G125" s="3">
        <v>880183.91</v>
      </c>
    </row>
    <row r="126" spans="1:7" x14ac:dyDescent="0.25">
      <c r="A126">
        <v>123</v>
      </c>
      <c r="B126" t="s">
        <v>1000</v>
      </c>
      <c r="C126" t="s">
        <v>1001</v>
      </c>
      <c r="D126" t="s">
        <v>588</v>
      </c>
      <c r="E126" t="s">
        <v>573</v>
      </c>
      <c r="F126" t="s">
        <v>589</v>
      </c>
      <c r="G126" s="3">
        <v>769043.45</v>
      </c>
    </row>
    <row r="127" spans="1:7" x14ac:dyDescent="0.25">
      <c r="A127">
        <v>124</v>
      </c>
      <c r="B127" t="s">
        <v>760</v>
      </c>
      <c r="C127" t="s">
        <v>761</v>
      </c>
      <c r="D127" t="s">
        <v>1003</v>
      </c>
      <c r="E127" t="s">
        <v>1004</v>
      </c>
      <c r="F127" t="s">
        <v>764</v>
      </c>
      <c r="G127" s="3">
        <v>947982.7</v>
      </c>
    </row>
    <row r="128" spans="1:7" x14ac:dyDescent="0.25">
      <c r="A128">
        <v>125</v>
      </c>
      <c r="B128" t="s">
        <v>1006</v>
      </c>
      <c r="C128" t="s">
        <v>1007</v>
      </c>
      <c r="D128" t="s">
        <v>623</v>
      </c>
      <c r="E128" t="s">
        <v>573</v>
      </c>
      <c r="F128" t="s">
        <v>624</v>
      </c>
      <c r="G128" s="3">
        <v>765741.34</v>
      </c>
    </row>
    <row r="129" spans="1:7" x14ac:dyDescent="0.25">
      <c r="A129">
        <v>126</v>
      </c>
      <c r="B129" t="s">
        <v>907</v>
      </c>
      <c r="C129" t="s">
        <v>908</v>
      </c>
      <c r="D129" t="s">
        <v>909</v>
      </c>
      <c r="E129" t="s">
        <v>910</v>
      </c>
      <c r="F129" t="s">
        <v>911</v>
      </c>
      <c r="G129" s="3">
        <v>663024.24</v>
      </c>
    </row>
    <row r="130" spans="1:7" x14ac:dyDescent="0.25">
      <c r="A130">
        <v>127</v>
      </c>
      <c r="B130" t="s">
        <v>751</v>
      </c>
      <c r="C130" t="s">
        <v>752</v>
      </c>
      <c r="D130" t="s">
        <v>727</v>
      </c>
      <c r="E130" t="s">
        <v>1010</v>
      </c>
      <c r="F130" t="s">
        <v>754</v>
      </c>
      <c r="G130" s="3">
        <v>673052.5</v>
      </c>
    </row>
    <row r="131" spans="1:7" x14ac:dyDescent="0.25">
      <c r="A131">
        <v>128</v>
      </c>
      <c r="B131" t="s">
        <v>901</v>
      </c>
      <c r="C131" t="s">
        <v>1012</v>
      </c>
      <c r="D131" t="s">
        <v>1013</v>
      </c>
      <c r="E131" t="s">
        <v>904</v>
      </c>
      <c r="F131" t="s">
        <v>905</v>
      </c>
      <c r="G131" s="3">
        <v>1725617.06</v>
      </c>
    </row>
    <row r="132" spans="1:7" x14ac:dyDescent="0.25">
      <c r="A132">
        <v>129</v>
      </c>
      <c r="B132" t="s">
        <v>1016</v>
      </c>
      <c r="C132" t="s">
        <v>1017</v>
      </c>
      <c r="D132" t="s">
        <v>1018</v>
      </c>
      <c r="E132" t="s">
        <v>1083</v>
      </c>
      <c r="F132" t="s">
        <v>1020</v>
      </c>
      <c r="G132" s="3">
        <v>1901851.39</v>
      </c>
    </row>
    <row r="133" spans="1:7" x14ac:dyDescent="0.25">
      <c r="A133">
        <v>130</v>
      </c>
      <c r="B133" t="s">
        <v>514</v>
      </c>
      <c r="C133" t="s">
        <v>515</v>
      </c>
      <c r="D133" t="s">
        <v>516</v>
      </c>
      <c r="E133" t="s">
        <v>517</v>
      </c>
      <c r="F133" t="s">
        <v>518</v>
      </c>
      <c r="G133" s="3">
        <v>960796.62</v>
      </c>
    </row>
    <row r="134" spans="1:7" x14ac:dyDescent="0.25">
      <c r="A134">
        <v>131</v>
      </c>
      <c r="B134" t="s">
        <v>1023</v>
      </c>
      <c r="C134" t="s">
        <v>547</v>
      </c>
      <c r="D134" t="s">
        <v>548</v>
      </c>
      <c r="E134" t="s">
        <v>1024</v>
      </c>
      <c r="F134" t="s">
        <v>550</v>
      </c>
      <c r="G134" s="3">
        <v>769229.61</v>
      </c>
    </row>
    <row r="135" spans="1:7" x14ac:dyDescent="0.25">
      <c r="A135">
        <v>132</v>
      </c>
      <c r="B135" t="s">
        <v>1026</v>
      </c>
      <c r="C135" t="s">
        <v>727</v>
      </c>
      <c r="D135" t="s">
        <v>1027</v>
      </c>
      <c r="E135" t="s">
        <v>1028</v>
      </c>
      <c r="F135" t="s">
        <v>1029</v>
      </c>
      <c r="G135" s="3">
        <v>769230.76</v>
      </c>
    </row>
    <row r="136" spans="1:7" x14ac:dyDescent="0.25">
      <c r="A136">
        <v>133</v>
      </c>
      <c r="B136" t="s">
        <v>662</v>
      </c>
      <c r="C136" t="s">
        <v>663</v>
      </c>
      <c r="D136" t="s">
        <v>664</v>
      </c>
      <c r="E136" t="s">
        <v>573</v>
      </c>
      <c r="F136" t="s">
        <v>665</v>
      </c>
      <c r="G136" s="3">
        <v>672141.41</v>
      </c>
    </row>
    <row r="137" spans="1:7" x14ac:dyDescent="0.25">
      <c r="A137">
        <v>134</v>
      </c>
      <c r="B137" t="s">
        <v>1032</v>
      </c>
      <c r="C137" t="s">
        <v>1033</v>
      </c>
      <c r="D137" t="s">
        <v>1034</v>
      </c>
      <c r="E137" t="s">
        <v>630</v>
      </c>
      <c r="F137" t="s">
        <v>631</v>
      </c>
      <c r="G137" s="3">
        <v>938737.53</v>
      </c>
    </row>
    <row r="138" spans="1:7" x14ac:dyDescent="0.25">
      <c r="A138">
        <v>135</v>
      </c>
      <c r="B138" t="s">
        <v>1036</v>
      </c>
      <c r="C138" t="s">
        <v>541</v>
      </c>
      <c r="D138" t="s">
        <v>542</v>
      </c>
      <c r="E138" t="s">
        <v>1037</v>
      </c>
      <c r="F138" t="s">
        <v>544</v>
      </c>
      <c r="G138" s="3">
        <v>532572.77</v>
      </c>
    </row>
    <row r="139" spans="1:7" x14ac:dyDescent="0.25">
      <c r="A139">
        <v>136</v>
      </c>
      <c r="B139" t="s">
        <v>1039</v>
      </c>
      <c r="C139" t="s">
        <v>1040</v>
      </c>
      <c r="D139" t="s">
        <v>1041</v>
      </c>
      <c r="E139" t="s">
        <v>1042</v>
      </c>
      <c r="F139" t="s">
        <v>1043</v>
      </c>
      <c r="G139" s="3">
        <v>411742.3</v>
      </c>
    </row>
    <row r="140" spans="1:7" x14ac:dyDescent="0.25">
      <c r="A140">
        <v>137</v>
      </c>
      <c r="B140" t="s">
        <v>756</v>
      </c>
      <c r="C140" t="s">
        <v>523</v>
      </c>
      <c r="D140" t="s">
        <v>572</v>
      </c>
      <c r="E140" t="s">
        <v>573</v>
      </c>
      <c r="F140" t="s">
        <v>758</v>
      </c>
      <c r="G140" s="3">
        <v>1122924.8999999999</v>
      </c>
    </row>
    <row r="141" spans="1:7" x14ac:dyDescent="0.25">
      <c r="A141">
        <v>138</v>
      </c>
      <c r="B141" t="s">
        <v>1036</v>
      </c>
      <c r="C141" t="s">
        <v>541</v>
      </c>
      <c r="D141" t="s">
        <v>542</v>
      </c>
      <c r="E141" t="s">
        <v>1037</v>
      </c>
      <c r="F141" t="s">
        <v>544</v>
      </c>
      <c r="G141" s="3">
        <v>449937.55</v>
      </c>
    </row>
    <row r="142" spans="1:7" x14ac:dyDescent="0.25">
      <c r="A142">
        <v>139</v>
      </c>
      <c r="B142" t="s">
        <v>751</v>
      </c>
      <c r="C142" t="s">
        <v>752</v>
      </c>
      <c r="D142" t="s">
        <v>727</v>
      </c>
      <c r="E142" t="s">
        <v>753</v>
      </c>
      <c r="F142" t="s">
        <v>754</v>
      </c>
      <c r="G142" s="3">
        <v>1305640.21</v>
      </c>
    </row>
    <row r="143" spans="1:7" x14ac:dyDescent="0.25">
      <c r="A143">
        <v>140</v>
      </c>
      <c r="B143" t="s">
        <v>799</v>
      </c>
      <c r="C143" t="s">
        <v>553</v>
      </c>
      <c r="D143" t="s">
        <v>887</v>
      </c>
      <c r="E143" t="s">
        <v>573</v>
      </c>
      <c r="F143" t="s">
        <v>1049</v>
      </c>
      <c r="G143" s="3">
        <v>149999.62</v>
      </c>
    </row>
    <row r="144" spans="1:7" x14ac:dyDescent="0.25">
      <c r="A144">
        <v>141</v>
      </c>
      <c r="B144" t="s">
        <v>1051</v>
      </c>
      <c r="C144" t="s">
        <v>892</v>
      </c>
      <c r="D144" t="s">
        <v>1052</v>
      </c>
      <c r="E144" t="s">
        <v>1053</v>
      </c>
      <c r="F144" t="s">
        <v>1054</v>
      </c>
      <c r="G144" s="3">
        <v>399999.98</v>
      </c>
    </row>
    <row r="145" spans="1:7" x14ac:dyDescent="0.25">
      <c r="A145">
        <v>142</v>
      </c>
      <c r="B145" t="s">
        <v>610</v>
      </c>
      <c r="C145" t="s">
        <v>611</v>
      </c>
      <c r="D145" t="s">
        <v>612</v>
      </c>
      <c r="E145" t="s">
        <v>573</v>
      </c>
      <c r="F145" t="s">
        <v>613</v>
      </c>
      <c r="G145" s="3">
        <v>368339.26</v>
      </c>
    </row>
    <row r="146" spans="1:7" x14ac:dyDescent="0.25">
      <c r="A146">
        <v>143</v>
      </c>
      <c r="B146" t="s">
        <v>1057</v>
      </c>
      <c r="C146" t="s">
        <v>1058</v>
      </c>
      <c r="D146" t="s">
        <v>1059</v>
      </c>
      <c r="E146" t="s">
        <v>1060</v>
      </c>
      <c r="F146" t="s">
        <v>1061</v>
      </c>
      <c r="G146" s="3">
        <v>2440390.7799999998</v>
      </c>
    </row>
    <row r="147" spans="1:7" x14ac:dyDescent="0.25">
      <c r="A147">
        <v>144</v>
      </c>
      <c r="B147" t="s">
        <v>1084</v>
      </c>
      <c r="C147" t="s">
        <v>777</v>
      </c>
      <c r="D147" t="s">
        <v>892</v>
      </c>
      <c r="E147" t="s">
        <v>573</v>
      </c>
      <c r="F147" t="s">
        <v>1085</v>
      </c>
      <c r="G147" s="3">
        <v>1510259.13</v>
      </c>
    </row>
    <row r="148" spans="1:7" x14ac:dyDescent="0.25">
      <c r="A148">
        <v>145</v>
      </c>
      <c r="B148" t="s">
        <v>977</v>
      </c>
      <c r="C148" t="s">
        <v>978</v>
      </c>
      <c r="D148" t="s">
        <v>979</v>
      </c>
      <c r="E148" t="s">
        <v>573</v>
      </c>
      <c r="F148" t="s">
        <v>980</v>
      </c>
      <c r="G148" s="3">
        <v>1042851.4</v>
      </c>
    </row>
    <row r="149" spans="1:7" x14ac:dyDescent="0.25">
      <c r="A149">
        <v>146</v>
      </c>
      <c r="B149" t="s">
        <v>1066</v>
      </c>
      <c r="C149" t="s">
        <v>588</v>
      </c>
      <c r="D149" t="s">
        <v>588</v>
      </c>
      <c r="E149" t="s">
        <v>1067</v>
      </c>
      <c r="F149" t="s">
        <v>1068</v>
      </c>
      <c r="G149" s="3">
        <v>398763.76</v>
      </c>
    </row>
    <row r="150" spans="1:7" x14ac:dyDescent="0.25">
      <c r="A150">
        <v>147</v>
      </c>
      <c r="B150" t="s">
        <v>1036</v>
      </c>
      <c r="C150" t="s">
        <v>541</v>
      </c>
      <c r="D150" t="s">
        <v>542</v>
      </c>
      <c r="E150" t="s">
        <v>1037</v>
      </c>
      <c r="F150" t="s">
        <v>544</v>
      </c>
      <c r="G150" s="3">
        <v>291261.48</v>
      </c>
    </row>
    <row r="151" spans="1:7" s="7" customFormat="1" x14ac:dyDescent="0.25">
      <c r="A151" s="7">
        <v>147</v>
      </c>
      <c r="B151" s="7" t="s">
        <v>1036</v>
      </c>
      <c r="C151" s="7" t="s">
        <v>541</v>
      </c>
      <c r="D151" s="7" t="s">
        <v>542</v>
      </c>
      <c r="E151" s="7" t="s">
        <v>1037</v>
      </c>
      <c r="F151" s="7" t="s">
        <v>544</v>
      </c>
      <c r="G151" s="3">
        <v>68036.800000000003</v>
      </c>
    </row>
    <row r="152" spans="1:7" s="7" customFormat="1" x14ac:dyDescent="0.25">
      <c r="A152" s="7">
        <v>147</v>
      </c>
      <c r="B152" s="7" t="s">
        <v>1036</v>
      </c>
      <c r="C152" s="7" t="s">
        <v>541</v>
      </c>
      <c r="D152" s="7" t="s">
        <v>542</v>
      </c>
      <c r="E152" s="7" t="s">
        <v>1037</v>
      </c>
      <c r="F152" s="7" t="s">
        <v>544</v>
      </c>
      <c r="G152" s="3">
        <v>29050.06</v>
      </c>
    </row>
    <row r="153" spans="1:7" s="7" customFormat="1" x14ac:dyDescent="0.25">
      <c r="A153" s="7">
        <v>148</v>
      </c>
      <c r="B153" s="7" t="s">
        <v>1668</v>
      </c>
      <c r="C153" s="7" t="s">
        <v>1670</v>
      </c>
      <c r="D153" s="7" t="s">
        <v>1669</v>
      </c>
      <c r="E153" s="7" t="s">
        <v>1662</v>
      </c>
      <c r="F153" s="7" t="s">
        <v>1667</v>
      </c>
      <c r="G153" s="3">
        <v>8970</v>
      </c>
    </row>
    <row r="154" spans="1:7" x14ac:dyDescent="0.25">
      <c r="A154">
        <v>149</v>
      </c>
      <c r="B154" t="s">
        <v>1160</v>
      </c>
      <c r="C154" t="s">
        <v>1124</v>
      </c>
      <c r="D154" t="s">
        <v>1161</v>
      </c>
      <c r="E154" t="s">
        <v>573</v>
      </c>
      <c r="F154" t="s">
        <v>1162</v>
      </c>
      <c r="G154" s="3">
        <v>250696.59</v>
      </c>
    </row>
    <row r="155" spans="1:7" s="7" customFormat="1" x14ac:dyDescent="0.25">
      <c r="A155" s="7">
        <v>150</v>
      </c>
      <c r="B155" s="7" t="s">
        <v>1671</v>
      </c>
      <c r="C155" s="7" t="s">
        <v>1672</v>
      </c>
      <c r="D155" s="7" t="s">
        <v>1673</v>
      </c>
      <c r="E155" s="7" t="s">
        <v>1664</v>
      </c>
      <c r="F155" s="7" t="s">
        <v>1674</v>
      </c>
      <c r="G155" s="3">
        <v>538110.81000000006</v>
      </c>
    </row>
    <row r="156" spans="1:7" x14ac:dyDescent="0.25">
      <c r="A156">
        <v>151</v>
      </c>
      <c r="B156" t="s">
        <v>596</v>
      </c>
      <c r="C156" t="s">
        <v>1007</v>
      </c>
      <c r="D156" t="s">
        <v>598</v>
      </c>
      <c r="E156" t="s">
        <v>573</v>
      </c>
      <c r="F156" t="s">
        <v>599</v>
      </c>
      <c r="G156" s="3">
        <v>1121443.68</v>
      </c>
    </row>
    <row r="157" spans="1:7" s="7" customFormat="1" x14ac:dyDescent="0.25">
      <c r="A157" s="7">
        <v>151</v>
      </c>
      <c r="B157" s="7" t="s">
        <v>596</v>
      </c>
      <c r="C157" s="7" t="s">
        <v>1007</v>
      </c>
      <c r="D157" s="7" t="s">
        <v>598</v>
      </c>
      <c r="E157" s="7" t="s">
        <v>573</v>
      </c>
      <c r="F157" s="7" t="s">
        <v>599</v>
      </c>
      <c r="G157" s="3">
        <v>872161.89</v>
      </c>
    </row>
    <row r="158" spans="1:7" s="7" customFormat="1" x14ac:dyDescent="0.25">
      <c r="A158" s="7">
        <v>152</v>
      </c>
      <c r="B158" s="7" t="s">
        <v>1675</v>
      </c>
      <c r="C158" s="7" t="s">
        <v>523</v>
      </c>
      <c r="D158" s="7" t="s">
        <v>524</v>
      </c>
      <c r="E158" s="7" t="s">
        <v>1666</v>
      </c>
      <c r="F158" s="7" t="s">
        <v>1676</v>
      </c>
      <c r="G158" s="3">
        <v>58000</v>
      </c>
    </row>
    <row r="159" spans="1:7" x14ac:dyDescent="0.25">
      <c r="A159" s="7">
        <v>153</v>
      </c>
      <c r="B159" t="s">
        <v>1126</v>
      </c>
      <c r="C159" t="s">
        <v>897</v>
      </c>
      <c r="D159" t="s">
        <v>898</v>
      </c>
      <c r="E159" t="s">
        <v>573</v>
      </c>
      <c r="F159" t="s">
        <v>899</v>
      </c>
      <c r="G159" s="3">
        <v>280576.03999999998</v>
      </c>
    </row>
    <row r="160" spans="1:7" x14ac:dyDescent="0.25">
      <c r="A160" s="7">
        <v>154</v>
      </c>
      <c r="B160" t="s">
        <v>1113</v>
      </c>
      <c r="C160" t="s">
        <v>1114</v>
      </c>
      <c r="D160" t="s">
        <v>597</v>
      </c>
      <c r="E160" t="s">
        <v>1111</v>
      </c>
      <c r="F160" t="s">
        <v>1112</v>
      </c>
      <c r="G160" s="3">
        <v>1011853.44</v>
      </c>
    </row>
    <row r="161" spans="1:7" x14ac:dyDescent="0.25">
      <c r="A161" s="7">
        <v>155</v>
      </c>
      <c r="B161" t="s">
        <v>690</v>
      </c>
      <c r="C161" t="s">
        <v>691</v>
      </c>
      <c r="D161" t="s">
        <v>692</v>
      </c>
      <c r="E161" t="s">
        <v>693</v>
      </c>
      <c r="F161" t="s">
        <v>694</v>
      </c>
      <c r="G161" s="3">
        <v>406123.79</v>
      </c>
    </row>
    <row r="162" spans="1:7" s="7" customFormat="1" x14ac:dyDescent="0.25">
      <c r="A162" s="7">
        <v>155</v>
      </c>
      <c r="B162" s="7" t="s">
        <v>690</v>
      </c>
      <c r="C162" s="7" t="s">
        <v>691</v>
      </c>
      <c r="D162" s="7" t="s">
        <v>692</v>
      </c>
      <c r="E162" s="7" t="s">
        <v>693</v>
      </c>
      <c r="F162" s="7" t="s">
        <v>694</v>
      </c>
      <c r="G162" s="3">
        <v>232705.02</v>
      </c>
    </row>
    <row r="163" spans="1:7" x14ac:dyDescent="0.25">
      <c r="A163" s="7">
        <v>156</v>
      </c>
      <c r="B163" t="s">
        <v>640</v>
      </c>
      <c r="C163" t="s">
        <v>641</v>
      </c>
      <c r="D163" t="s">
        <v>642</v>
      </c>
      <c r="E163" t="s">
        <v>643</v>
      </c>
      <c r="F163" t="s">
        <v>644</v>
      </c>
      <c r="G163" s="3">
        <v>1001137.13</v>
      </c>
    </row>
    <row r="164" spans="1:7" x14ac:dyDescent="0.25">
      <c r="A164" s="7">
        <v>157</v>
      </c>
      <c r="B164" t="s">
        <v>679</v>
      </c>
      <c r="C164" t="s">
        <v>1117</v>
      </c>
      <c r="D164" t="s">
        <v>1118</v>
      </c>
      <c r="E164" t="s">
        <v>1115</v>
      </c>
      <c r="F164" t="s">
        <v>1116</v>
      </c>
      <c r="G164" s="3">
        <v>1181354.6499999999</v>
      </c>
    </row>
    <row r="165" spans="1:7" x14ac:dyDescent="0.25">
      <c r="A165" s="7">
        <v>158</v>
      </c>
      <c r="B165" t="s">
        <v>564</v>
      </c>
      <c r="C165" t="s">
        <v>1119</v>
      </c>
      <c r="D165" t="s">
        <v>1120</v>
      </c>
      <c r="E165" t="s">
        <v>573</v>
      </c>
      <c r="F165" t="s">
        <v>1121</v>
      </c>
      <c r="G165" s="3">
        <v>1011484.94</v>
      </c>
    </row>
    <row r="166" spans="1:7" x14ac:dyDescent="0.25">
      <c r="A166" s="7">
        <v>159</v>
      </c>
      <c r="B166" t="s">
        <v>940</v>
      </c>
      <c r="C166" t="s">
        <v>607</v>
      </c>
      <c r="D166" t="s">
        <v>588</v>
      </c>
      <c r="E166" t="s">
        <v>573</v>
      </c>
      <c r="F166" t="s">
        <v>941</v>
      </c>
      <c r="G166" s="3">
        <v>1255650.2</v>
      </c>
    </row>
    <row r="167" spans="1:7" x14ac:dyDescent="0.25">
      <c r="A167" s="7">
        <v>160</v>
      </c>
      <c r="B167" t="s">
        <v>1123</v>
      </c>
      <c r="C167" t="s">
        <v>1124</v>
      </c>
      <c r="D167" t="s">
        <v>727</v>
      </c>
      <c r="E167" t="s">
        <v>1122</v>
      </c>
      <c r="F167" t="s">
        <v>1125</v>
      </c>
      <c r="G167" s="3">
        <v>880926.75</v>
      </c>
    </row>
    <row r="168" spans="1:7" x14ac:dyDescent="0.25">
      <c r="A168" s="7">
        <v>161</v>
      </c>
      <c r="B168" t="s">
        <v>591</v>
      </c>
      <c r="C168" t="s">
        <v>592</v>
      </c>
      <c r="D168" t="s">
        <v>593</v>
      </c>
      <c r="E168" t="s">
        <v>573</v>
      </c>
      <c r="F168" t="s">
        <v>594</v>
      </c>
      <c r="G168" s="3">
        <v>469265.61</v>
      </c>
    </row>
    <row r="169" spans="1:7" x14ac:dyDescent="0.25">
      <c r="A169" s="7">
        <v>162</v>
      </c>
      <c r="B169" t="s">
        <v>552</v>
      </c>
      <c r="C169" t="s">
        <v>553</v>
      </c>
      <c r="D169" t="s">
        <v>554</v>
      </c>
      <c r="E169" t="s">
        <v>555</v>
      </c>
      <c r="F169" t="s">
        <v>556</v>
      </c>
      <c r="G169" s="3">
        <v>468465.55</v>
      </c>
    </row>
    <row r="170" spans="1:7" x14ac:dyDescent="0.25">
      <c r="A170" s="7">
        <v>163</v>
      </c>
      <c r="B170" s="6" t="s">
        <v>861</v>
      </c>
      <c r="C170" s="6" t="s">
        <v>862</v>
      </c>
      <c r="D170" s="6" t="s">
        <v>863</v>
      </c>
      <c r="E170" s="6" t="s">
        <v>573</v>
      </c>
      <c r="F170" s="6" t="s">
        <v>864</v>
      </c>
      <c r="G170" s="3">
        <v>234902.17</v>
      </c>
    </row>
    <row r="171" spans="1:7" x14ac:dyDescent="0.25">
      <c r="A171" s="7">
        <v>164</v>
      </c>
      <c r="B171" s="6" t="s">
        <v>896</v>
      </c>
      <c r="C171" s="6" t="s">
        <v>897</v>
      </c>
      <c r="D171" s="6" t="s">
        <v>898</v>
      </c>
      <c r="E171" s="6" t="s">
        <v>573</v>
      </c>
      <c r="F171" s="6" t="s">
        <v>899</v>
      </c>
      <c r="G171" s="3">
        <v>804395.71</v>
      </c>
    </row>
    <row r="172" spans="1:7" x14ac:dyDescent="0.25">
      <c r="A172" s="7">
        <v>165</v>
      </c>
      <c r="B172" s="6" t="s">
        <v>805</v>
      </c>
      <c r="C172" s="6" t="s">
        <v>806</v>
      </c>
      <c r="D172" s="6" t="s">
        <v>807</v>
      </c>
      <c r="E172" s="6" t="s">
        <v>808</v>
      </c>
      <c r="F172" s="6" t="s">
        <v>809</v>
      </c>
      <c r="G172" s="3">
        <v>489067.67</v>
      </c>
    </row>
    <row r="173" spans="1:7" x14ac:dyDescent="0.25">
      <c r="A173" s="7">
        <v>166</v>
      </c>
      <c r="B173" s="6" t="s">
        <v>610</v>
      </c>
      <c r="C173" s="6" t="s">
        <v>611</v>
      </c>
      <c r="D173" s="6" t="s">
        <v>612</v>
      </c>
      <c r="E173" s="6" t="s">
        <v>573</v>
      </c>
      <c r="F173" s="6" t="s">
        <v>613</v>
      </c>
      <c r="G173" s="3">
        <v>767000.66</v>
      </c>
    </row>
    <row r="174" spans="1:7" x14ac:dyDescent="0.25">
      <c r="A174" s="7">
        <v>167</v>
      </c>
      <c r="B174" s="6" t="s">
        <v>944</v>
      </c>
      <c r="C174" s="6" t="s">
        <v>634</v>
      </c>
      <c r="D174" s="6" t="s">
        <v>945</v>
      </c>
      <c r="E174" s="6" t="s">
        <v>946</v>
      </c>
      <c r="F174" s="6" t="s">
        <v>947</v>
      </c>
      <c r="G174" s="3">
        <v>1294498.32</v>
      </c>
    </row>
    <row r="175" spans="1:7" x14ac:dyDescent="0.25">
      <c r="A175" s="7">
        <v>168</v>
      </c>
      <c r="B175" s="7" t="s">
        <v>1680</v>
      </c>
      <c r="C175" s="7" t="s">
        <v>1681</v>
      </c>
      <c r="D175" s="7" t="s">
        <v>1682</v>
      </c>
      <c r="E175" s="7" t="s">
        <v>1679</v>
      </c>
      <c r="F175" s="7" t="s">
        <v>1683</v>
      </c>
      <c r="G175" s="3">
        <v>109671.72</v>
      </c>
    </row>
    <row r="176" spans="1:7" x14ac:dyDescent="0.25">
      <c r="A176" s="10">
        <v>169</v>
      </c>
      <c r="B176" s="10" t="s">
        <v>940</v>
      </c>
      <c r="C176" s="10" t="s">
        <v>607</v>
      </c>
      <c r="D176" s="10" t="s">
        <v>588</v>
      </c>
      <c r="E176" s="10" t="s">
        <v>573</v>
      </c>
      <c r="F176" s="10" t="s">
        <v>941</v>
      </c>
      <c r="G176" s="3">
        <v>552353.46</v>
      </c>
    </row>
    <row r="177" spans="1:7" x14ac:dyDescent="0.25">
      <c r="A177" s="10">
        <v>170</v>
      </c>
      <c r="B177" s="10" t="s">
        <v>514</v>
      </c>
      <c r="C177" s="10" t="s">
        <v>515</v>
      </c>
      <c r="D177" s="10" t="s">
        <v>516</v>
      </c>
      <c r="E177" s="10" t="s">
        <v>517</v>
      </c>
      <c r="F177" s="10" t="s">
        <v>518</v>
      </c>
      <c r="G177" s="3">
        <v>1284338.92</v>
      </c>
    </row>
    <row r="178" spans="1:7" s="11" customFormat="1" ht="30" x14ac:dyDescent="0.25">
      <c r="A178" s="13">
        <v>171</v>
      </c>
      <c r="B178" s="13" t="s">
        <v>1763</v>
      </c>
      <c r="C178" s="13" t="s">
        <v>1764</v>
      </c>
      <c r="D178" s="13" t="s">
        <v>777</v>
      </c>
      <c r="E178" s="5" t="s">
        <v>1765</v>
      </c>
      <c r="F178" s="13" t="s">
        <v>1766</v>
      </c>
      <c r="G178" s="14">
        <v>223580.93</v>
      </c>
    </row>
    <row r="179" spans="1:7" x14ac:dyDescent="0.25">
      <c r="A179" s="15">
        <v>172</v>
      </c>
      <c r="B179" t="s">
        <v>1796</v>
      </c>
      <c r="C179" t="s">
        <v>1797</v>
      </c>
      <c r="D179" t="s">
        <v>1798</v>
      </c>
      <c r="E179" t="s">
        <v>573</v>
      </c>
      <c r="F179" t="s">
        <v>1799</v>
      </c>
      <c r="G179" s="3">
        <v>850842.19</v>
      </c>
    </row>
    <row r="180" spans="1:7" x14ac:dyDescent="0.25">
      <c r="A180" s="13">
        <v>173</v>
      </c>
      <c r="B180" t="s">
        <v>1800</v>
      </c>
      <c r="C180" t="s">
        <v>1017</v>
      </c>
      <c r="D180" t="s">
        <v>1801</v>
      </c>
      <c r="E180" t="s">
        <v>573</v>
      </c>
      <c r="F180" t="s">
        <v>1802</v>
      </c>
      <c r="G180" s="3">
        <v>493293.32</v>
      </c>
    </row>
    <row r="181" spans="1:7" x14ac:dyDescent="0.25">
      <c r="A181" s="15">
        <v>174</v>
      </c>
      <c r="B181" t="s">
        <v>1036</v>
      </c>
      <c r="C181" t="s">
        <v>588</v>
      </c>
      <c r="D181" t="s">
        <v>1805</v>
      </c>
      <c r="E181" t="s">
        <v>1804</v>
      </c>
      <c r="F181" t="s">
        <v>654</v>
      </c>
      <c r="G181" s="3">
        <v>425752.73</v>
      </c>
    </row>
    <row r="182" spans="1:7" x14ac:dyDescent="0.25">
      <c r="A182" s="13">
        <v>175</v>
      </c>
      <c r="B182" t="s">
        <v>1807</v>
      </c>
      <c r="C182" t="s">
        <v>806</v>
      </c>
      <c r="D182" t="s">
        <v>1808</v>
      </c>
      <c r="E182" t="s">
        <v>573</v>
      </c>
      <c r="F182" t="s">
        <v>1809</v>
      </c>
      <c r="G182" s="3">
        <v>782780.11</v>
      </c>
    </row>
    <row r="183" spans="1:7" x14ac:dyDescent="0.25">
      <c r="A183" s="15">
        <v>176</v>
      </c>
      <c r="B183" t="s">
        <v>1807</v>
      </c>
      <c r="C183" t="s">
        <v>806</v>
      </c>
      <c r="D183" t="s">
        <v>1808</v>
      </c>
      <c r="E183" t="s">
        <v>573</v>
      </c>
      <c r="F183" t="s">
        <v>1809</v>
      </c>
      <c r="G183" s="3">
        <v>192599.23</v>
      </c>
    </row>
    <row r="184" spans="1:7" x14ac:dyDescent="0.25">
      <c r="A184" s="13">
        <v>177</v>
      </c>
      <c r="B184" t="s">
        <v>760</v>
      </c>
      <c r="C184" t="s">
        <v>1834</v>
      </c>
      <c r="D184" t="s">
        <v>1835</v>
      </c>
      <c r="E184" t="s">
        <v>1004</v>
      </c>
      <c r="F184" t="s">
        <v>764</v>
      </c>
      <c r="G184" s="3">
        <v>947350.6</v>
      </c>
    </row>
    <row r="185" spans="1:7" x14ac:dyDescent="0.25">
      <c r="A185" s="15">
        <v>178</v>
      </c>
      <c r="B185" t="s">
        <v>805</v>
      </c>
      <c r="C185" t="s">
        <v>806</v>
      </c>
      <c r="D185" t="s">
        <v>807</v>
      </c>
      <c r="E185" t="s">
        <v>808</v>
      </c>
      <c r="F185" t="s">
        <v>809</v>
      </c>
      <c r="G185" s="3">
        <v>1175881.42</v>
      </c>
    </row>
    <row r="186" spans="1:7" x14ac:dyDescent="0.25">
      <c r="A186" s="13">
        <v>179</v>
      </c>
      <c r="B186" t="s">
        <v>861</v>
      </c>
      <c r="C186" t="s">
        <v>862</v>
      </c>
      <c r="D186" t="s">
        <v>863</v>
      </c>
      <c r="E186" t="s">
        <v>573</v>
      </c>
      <c r="F186" t="s">
        <v>864</v>
      </c>
      <c r="G186" s="3">
        <v>1179802.6200000001</v>
      </c>
    </row>
    <row r="187" spans="1:7" x14ac:dyDescent="0.25">
      <c r="A187" s="15">
        <v>180</v>
      </c>
      <c r="B187" t="s">
        <v>1842</v>
      </c>
      <c r="C187" t="s">
        <v>1840</v>
      </c>
      <c r="D187" t="s">
        <v>1841</v>
      </c>
      <c r="E187" t="s">
        <v>1839</v>
      </c>
      <c r="F187" t="s">
        <v>1843</v>
      </c>
      <c r="G187" s="3">
        <v>478209.93</v>
      </c>
    </row>
    <row r="188" spans="1:7" x14ac:dyDescent="0.25">
      <c r="A188" s="13">
        <v>181</v>
      </c>
      <c r="B188" t="s">
        <v>831</v>
      </c>
      <c r="C188" t="s">
        <v>922</v>
      </c>
      <c r="D188" t="s">
        <v>923</v>
      </c>
      <c r="E188" t="s">
        <v>573</v>
      </c>
      <c r="F188" t="s">
        <v>833</v>
      </c>
      <c r="G188" s="3">
        <v>441061.75</v>
      </c>
    </row>
    <row r="189" spans="1:7" x14ac:dyDescent="0.25">
      <c r="A189" s="15">
        <v>182</v>
      </c>
      <c r="B189" t="s">
        <v>1051</v>
      </c>
      <c r="C189" t="s">
        <v>892</v>
      </c>
      <c r="D189" t="s">
        <v>1052</v>
      </c>
      <c r="E189" t="s">
        <v>1053</v>
      </c>
      <c r="F189" t="s">
        <v>1054</v>
      </c>
      <c r="G189" s="3">
        <v>689676.46</v>
      </c>
    </row>
    <row r="190" spans="1:7" x14ac:dyDescent="0.25">
      <c r="A190" s="13">
        <v>183</v>
      </c>
      <c r="B190" t="s">
        <v>1847</v>
      </c>
      <c r="C190" t="s">
        <v>1848</v>
      </c>
      <c r="D190" t="s">
        <v>1849</v>
      </c>
      <c r="E190" t="s">
        <v>573</v>
      </c>
      <c r="F190" t="s">
        <v>1850</v>
      </c>
      <c r="G190" s="3">
        <v>820094.18</v>
      </c>
    </row>
    <row r="191" spans="1:7" x14ac:dyDescent="0.25">
      <c r="A191" s="15">
        <v>184</v>
      </c>
      <c r="B191" t="s">
        <v>1856</v>
      </c>
      <c r="C191" t="s">
        <v>1854</v>
      </c>
      <c r="D191" t="s">
        <v>1855</v>
      </c>
      <c r="E191" t="s">
        <v>1852</v>
      </c>
      <c r="F191" t="s">
        <v>1853</v>
      </c>
      <c r="G191" s="3">
        <v>935887.29</v>
      </c>
    </row>
    <row r="192" spans="1:7" x14ac:dyDescent="0.25">
      <c r="A192" s="13">
        <v>185</v>
      </c>
      <c r="B192" t="s">
        <v>1858</v>
      </c>
      <c r="C192" t="s">
        <v>634</v>
      </c>
      <c r="D192" t="s">
        <v>1682</v>
      </c>
      <c r="E192" t="s">
        <v>573</v>
      </c>
      <c r="F192" t="s">
        <v>1859</v>
      </c>
      <c r="G192" s="3">
        <v>744975.29</v>
      </c>
    </row>
    <row r="193" spans="1:7" x14ac:dyDescent="0.25">
      <c r="A193" s="15">
        <v>186</v>
      </c>
      <c r="B193" t="s">
        <v>816</v>
      </c>
      <c r="C193" t="s">
        <v>1861</v>
      </c>
      <c r="D193" t="s">
        <v>823</v>
      </c>
      <c r="E193" t="s">
        <v>573</v>
      </c>
      <c r="F193" t="s">
        <v>818</v>
      </c>
      <c r="G193" s="3">
        <v>773000</v>
      </c>
    </row>
    <row r="194" spans="1:7" x14ac:dyDescent="0.25">
      <c r="A194" s="13">
        <v>187</v>
      </c>
      <c r="B194" t="s">
        <v>1865</v>
      </c>
      <c r="C194" t="s">
        <v>936</v>
      </c>
      <c r="D194" t="s">
        <v>1864</v>
      </c>
      <c r="E194" t="s">
        <v>1863</v>
      </c>
      <c r="F194" t="s">
        <v>1866</v>
      </c>
      <c r="G194" s="3">
        <v>658861.22</v>
      </c>
    </row>
    <row r="195" spans="1:7" x14ac:dyDescent="0.25">
      <c r="A195" s="15">
        <v>188</v>
      </c>
      <c r="B195" t="s">
        <v>828</v>
      </c>
      <c r="C195" t="s">
        <v>812</v>
      </c>
      <c r="D195" t="s">
        <v>813</v>
      </c>
      <c r="E195" t="s">
        <v>573</v>
      </c>
      <c r="F195" t="s">
        <v>814</v>
      </c>
      <c r="G195" s="3">
        <v>320652.34000000003</v>
      </c>
    </row>
    <row r="196" spans="1:7" x14ac:dyDescent="0.25">
      <c r="A196" s="13">
        <v>189</v>
      </c>
      <c r="B196" t="s">
        <v>552</v>
      </c>
      <c r="C196" t="s">
        <v>553</v>
      </c>
      <c r="D196" t="s">
        <v>554</v>
      </c>
      <c r="E196" t="s">
        <v>555</v>
      </c>
      <c r="F196" t="s">
        <v>556</v>
      </c>
      <c r="G196" s="3">
        <v>439719.25</v>
      </c>
    </row>
    <row r="197" spans="1:7" x14ac:dyDescent="0.25">
      <c r="A197" s="15">
        <v>190</v>
      </c>
      <c r="B197" t="s">
        <v>1057</v>
      </c>
      <c r="C197" t="s">
        <v>1058</v>
      </c>
      <c r="D197" t="s">
        <v>1059</v>
      </c>
      <c r="E197" t="s">
        <v>1060</v>
      </c>
      <c r="F197" t="s">
        <v>1061</v>
      </c>
      <c r="G197" s="3">
        <v>1018932.9</v>
      </c>
    </row>
    <row r="198" spans="1:7" x14ac:dyDescent="0.25">
      <c r="A198" s="13">
        <v>191</v>
      </c>
      <c r="B198" t="s">
        <v>1084</v>
      </c>
      <c r="C198" t="s">
        <v>1124</v>
      </c>
      <c r="D198" t="s">
        <v>892</v>
      </c>
      <c r="E198" t="s">
        <v>573</v>
      </c>
      <c r="F198" t="s">
        <v>1085</v>
      </c>
      <c r="G198" s="3">
        <v>1115366.1100000001</v>
      </c>
    </row>
    <row r="199" spans="1:7" x14ac:dyDescent="0.25">
      <c r="A199" s="15">
        <v>192</v>
      </c>
      <c r="B199" t="s">
        <v>1872</v>
      </c>
      <c r="C199" t="s">
        <v>1873</v>
      </c>
      <c r="D199" t="s">
        <v>715</v>
      </c>
      <c r="E199" t="s">
        <v>573</v>
      </c>
      <c r="F199" t="s">
        <v>1874</v>
      </c>
      <c r="G199" s="3">
        <v>1056417.8400000001</v>
      </c>
    </row>
    <row r="200" spans="1:7" x14ac:dyDescent="0.25">
      <c r="A200" s="13">
        <v>193</v>
      </c>
      <c r="B200" t="s">
        <v>740</v>
      </c>
      <c r="C200" t="s">
        <v>741</v>
      </c>
      <c r="D200" t="s">
        <v>742</v>
      </c>
      <c r="E200" t="s">
        <v>743</v>
      </c>
      <c r="F200" t="s">
        <v>744</v>
      </c>
      <c r="G200" s="3">
        <v>792005.54</v>
      </c>
    </row>
    <row r="201" spans="1:7" x14ac:dyDescent="0.25">
      <c r="A201" s="15">
        <v>194</v>
      </c>
      <c r="B201" t="s">
        <v>1160</v>
      </c>
      <c r="C201" t="s">
        <v>1124</v>
      </c>
      <c r="D201" t="s">
        <v>1161</v>
      </c>
      <c r="E201" t="s">
        <v>573</v>
      </c>
      <c r="F201" t="s">
        <v>1162</v>
      </c>
      <c r="G201" s="3">
        <v>627409.1</v>
      </c>
    </row>
    <row r="202" spans="1:7" x14ac:dyDescent="0.25">
      <c r="A202" s="13">
        <v>195</v>
      </c>
      <c r="B202" t="s">
        <v>831</v>
      </c>
      <c r="C202" t="s">
        <v>922</v>
      </c>
      <c r="D202" t="s">
        <v>923</v>
      </c>
      <c r="E202" t="s">
        <v>573</v>
      </c>
      <c r="F202" t="s">
        <v>833</v>
      </c>
      <c r="G202" s="3">
        <v>1076698.18</v>
      </c>
    </row>
    <row r="203" spans="1:7" x14ac:dyDescent="0.25">
      <c r="A203" s="15">
        <v>196</v>
      </c>
      <c r="B203" t="s">
        <v>831</v>
      </c>
      <c r="C203" t="s">
        <v>922</v>
      </c>
      <c r="D203" t="s">
        <v>923</v>
      </c>
      <c r="E203" t="s">
        <v>573</v>
      </c>
      <c r="F203" t="s">
        <v>833</v>
      </c>
      <c r="G203" s="3">
        <v>287939.96000000002</v>
      </c>
    </row>
    <row r="204" spans="1:7" x14ac:dyDescent="0.25">
      <c r="A204" s="13">
        <v>197</v>
      </c>
      <c r="B204" t="s">
        <v>640</v>
      </c>
      <c r="C204" t="s">
        <v>641</v>
      </c>
      <c r="D204" t="s">
        <v>642</v>
      </c>
      <c r="E204" t="s">
        <v>643</v>
      </c>
      <c r="F204" t="s">
        <v>644</v>
      </c>
      <c r="G204" s="3">
        <v>1289856.77</v>
      </c>
    </row>
    <row r="205" spans="1:7" x14ac:dyDescent="0.25">
      <c r="A205" s="15">
        <v>198</v>
      </c>
      <c r="B205" t="s">
        <v>1066</v>
      </c>
      <c r="C205" t="s">
        <v>588</v>
      </c>
      <c r="D205" t="s">
        <v>588</v>
      </c>
      <c r="E205" t="s">
        <v>1067</v>
      </c>
      <c r="F205" t="s">
        <v>1068</v>
      </c>
      <c r="G205" s="3">
        <v>1074174.8799999999</v>
      </c>
    </row>
    <row r="206" spans="1:7" x14ac:dyDescent="0.25">
      <c r="A206" s="13">
        <v>199</v>
      </c>
      <c r="B206" s="17" t="s">
        <v>581</v>
      </c>
      <c r="C206" s="17" t="s">
        <v>582</v>
      </c>
      <c r="D206" s="17" t="s">
        <v>583</v>
      </c>
      <c r="E206" s="17" t="s">
        <v>573</v>
      </c>
      <c r="F206" s="17" t="s">
        <v>584</v>
      </c>
      <c r="G206" s="3">
        <v>283476.74</v>
      </c>
    </row>
    <row r="207" spans="1:7" x14ac:dyDescent="0.25">
      <c r="A207" s="17">
        <v>199</v>
      </c>
      <c r="B207" s="17" t="s">
        <v>581</v>
      </c>
      <c r="C207" s="17" t="s">
        <v>582</v>
      </c>
      <c r="D207" s="17" t="s">
        <v>583</v>
      </c>
      <c r="E207" s="17" t="s">
        <v>573</v>
      </c>
      <c r="F207" s="17" t="s">
        <v>584</v>
      </c>
      <c r="G207" s="3">
        <v>817077.12</v>
      </c>
    </row>
    <row r="208" spans="1:7" x14ac:dyDescent="0.25">
      <c r="A208" s="13">
        <v>200</v>
      </c>
      <c r="B208" s="17" t="s">
        <v>2009</v>
      </c>
      <c r="C208" s="17" t="s">
        <v>979</v>
      </c>
      <c r="D208" s="17" t="s">
        <v>2010</v>
      </c>
      <c r="E208" s="17" t="s">
        <v>573</v>
      </c>
      <c r="F208" s="17" t="s">
        <v>2021</v>
      </c>
      <c r="G208" s="3">
        <v>762519.17</v>
      </c>
    </row>
    <row r="209" spans="1:7" x14ac:dyDescent="0.25">
      <c r="A209" s="17">
        <v>201</v>
      </c>
      <c r="B209" s="17" t="s">
        <v>756</v>
      </c>
      <c r="C209" s="17" t="s">
        <v>523</v>
      </c>
      <c r="D209" s="17" t="s">
        <v>572</v>
      </c>
      <c r="E209" s="17" t="s">
        <v>573</v>
      </c>
      <c r="F209" s="17" t="s">
        <v>758</v>
      </c>
      <c r="G209" s="3">
        <v>381050.83</v>
      </c>
    </row>
    <row r="210" spans="1:7" x14ac:dyDescent="0.25">
      <c r="A210" s="13">
        <v>202</v>
      </c>
      <c r="B210" s="17" t="s">
        <v>2011</v>
      </c>
      <c r="C210" s="17" t="s">
        <v>2012</v>
      </c>
      <c r="D210" s="17" t="s">
        <v>2013</v>
      </c>
      <c r="E210" s="17" t="s">
        <v>573</v>
      </c>
      <c r="F210" s="17" t="s">
        <v>2022</v>
      </c>
      <c r="G210" s="3">
        <v>384338.29</v>
      </c>
    </row>
    <row r="211" spans="1:7" x14ac:dyDescent="0.25">
      <c r="A211" s="17">
        <v>203</v>
      </c>
      <c r="B211" s="17" t="s">
        <v>1113</v>
      </c>
      <c r="C211" s="17" t="s">
        <v>1114</v>
      </c>
      <c r="D211" s="17" t="s">
        <v>597</v>
      </c>
      <c r="E211" s="17" t="s">
        <v>1111</v>
      </c>
      <c r="F211" s="17" t="s">
        <v>1112</v>
      </c>
      <c r="G211" s="3">
        <v>804833.65</v>
      </c>
    </row>
    <row r="212" spans="1:7" x14ac:dyDescent="0.25">
      <c r="A212" s="13">
        <v>204</v>
      </c>
      <c r="B212" s="17" t="s">
        <v>2014</v>
      </c>
      <c r="C212" s="17" t="s">
        <v>2015</v>
      </c>
      <c r="D212" s="17" t="s">
        <v>2016</v>
      </c>
      <c r="E212" s="17" t="s">
        <v>573</v>
      </c>
      <c r="F212" s="17" t="s">
        <v>2032</v>
      </c>
      <c r="G212" s="3">
        <v>379068.13</v>
      </c>
    </row>
    <row r="213" spans="1:7" x14ac:dyDescent="0.25">
      <c r="A213" s="17">
        <v>204</v>
      </c>
      <c r="B213" s="17" t="s">
        <v>2014</v>
      </c>
      <c r="C213" s="17" t="s">
        <v>2015</v>
      </c>
      <c r="D213" s="17" t="s">
        <v>2016</v>
      </c>
      <c r="E213" s="17" t="s">
        <v>573</v>
      </c>
      <c r="F213" s="17" t="s">
        <v>2032</v>
      </c>
      <c r="G213" s="3">
        <v>229541.21</v>
      </c>
    </row>
    <row r="214" spans="1:7" x14ac:dyDescent="0.25">
      <c r="A214" s="13">
        <v>205</v>
      </c>
      <c r="B214" s="17" t="s">
        <v>2014</v>
      </c>
      <c r="C214" s="17" t="s">
        <v>1119</v>
      </c>
      <c r="D214" s="17" t="s">
        <v>1120</v>
      </c>
      <c r="E214" s="17" t="s">
        <v>573</v>
      </c>
      <c r="F214" s="17" t="s">
        <v>1121</v>
      </c>
      <c r="G214" s="3">
        <v>660046.07999999996</v>
      </c>
    </row>
    <row r="215" spans="1:7" x14ac:dyDescent="0.25">
      <c r="A215" s="17">
        <v>206</v>
      </c>
      <c r="B215" s="17" t="s">
        <v>621</v>
      </c>
      <c r="C215" s="17" t="s">
        <v>2028</v>
      </c>
      <c r="D215" s="17" t="s">
        <v>588</v>
      </c>
      <c r="E215" s="17" t="s">
        <v>2008</v>
      </c>
      <c r="F215" s="17" t="s">
        <v>2027</v>
      </c>
      <c r="G215" s="3">
        <v>432251.41</v>
      </c>
    </row>
    <row r="216" spans="1:7" x14ac:dyDescent="0.25">
      <c r="A216" s="13">
        <v>207</v>
      </c>
      <c r="B216" s="17" t="s">
        <v>2030</v>
      </c>
      <c r="C216" s="17" t="s">
        <v>2031</v>
      </c>
      <c r="D216" s="17" t="s">
        <v>715</v>
      </c>
      <c r="E216" s="17" t="s">
        <v>2007</v>
      </c>
      <c r="F216" s="17" t="s">
        <v>2029</v>
      </c>
      <c r="G216" s="3">
        <v>384667.8</v>
      </c>
    </row>
    <row r="217" spans="1:7" x14ac:dyDescent="0.25">
      <c r="A217" s="17">
        <v>208</v>
      </c>
      <c r="B217" s="17" t="s">
        <v>949</v>
      </c>
      <c r="C217" s="17" t="s">
        <v>950</v>
      </c>
      <c r="D217" s="17" t="s">
        <v>951</v>
      </c>
      <c r="E217" s="17" t="s">
        <v>952</v>
      </c>
      <c r="F217" s="17" t="s">
        <v>953</v>
      </c>
      <c r="G217" s="3">
        <v>500292.01</v>
      </c>
    </row>
    <row r="218" spans="1:7" x14ac:dyDescent="0.25">
      <c r="A218" s="13">
        <v>209</v>
      </c>
      <c r="B218" s="17" t="s">
        <v>2017</v>
      </c>
      <c r="C218" s="17" t="s">
        <v>2018</v>
      </c>
      <c r="D218" s="17" t="s">
        <v>989</v>
      </c>
      <c r="E218" s="17" t="s">
        <v>573</v>
      </c>
      <c r="F218" s="17" t="s">
        <v>574</v>
      </c>
      <c r="G218" s="3">
        <v>826178.95</v>
      </c>
    </row>
    <row r="219" spans="1:7" x14ac:dyDescent="0.25">
      <c r="A219" s="17">
        <v>210</v>
      </c>
      <c r="B219" s="17" t="s">
        <v>1000</v>
      </c>
      <c r="C219" s="17" t="s">
        <v>2019</v>
      </c>
      <c r="D219" s="17" t="s">
        <v>669</v>
      </c>
      <c r="E219" s="17" t="s">
        <v>573</v>
      </c>
      <c r="F219" s="17" t="s">
        <v>589</v>
      </c>
      <c r="G219" s="3">
        <v>501782.63</v>
      </c>
    </row>
    <row r="220" spans="1:7" x14ac:dyDescent="0.25">
      <c r="A220" s="13">
        <v>211</v>
      </c>
      <c r="B220" s="17" t="s">
        <v>2023</v>
      </c>
      <c r="C220" s="17" t="s">
        <v>2024</v>
      </c>
      <c r="D220" s="17" t="s">
        <v>2025</v>
      </c>
      <c r="E220" s="17" t="s">
        <v>2006</v>
      </c>
      <c r="F220" s="17" t="s">
        <v>2026</v>
      </c>
      <c r="G220" s="3">
        <v>1036216.4</v>
      </c>
    </row>
    <row r="221" spans="1:7" x14ac:dyDescent="0.25">
      <c r="A221" s="17">
        <v>212</v>
      </c>
      <c r="B221" s="17" t="s">
        <v>2023</v>
      </c>
      <c r="C221" s="17" t="s">
        <v>2024</v>
      </c>
      <c r="D221" s="17" t="s">
        <v>2025</v>
      </c>
      <c r="E221" s="17" t="s">
        <v>2006</v>
      </c>
      <c r="F221" s="17" t="s">
        <v>2026</v>
      </c>
      <c r="G221" s="3">
        <v>1046407.05</v>
      </c>
    </row>
    <row r="222" spans="1:7" x14ac:dyDescent="0.25">
      <c r="A222" s="13">
        <v>213</v>
      </c>
      <c r="B222" s="17" t="s">
        <v>766</v>
      </c>
      <c r="C222" s="17" t="s">
        <v>2020</v>
      </c>
      <c r="D222" s="17" t="s">
        <v>768</v>
      </c>
      <c r="E222" s="17" t="s">
        <v>573</v>
      </c>
      <c r="F222" s="17" t="s">
        <v>769</v>
      </c>
      <c r="G222" s="3">
        <v>457727.7</v>
      </c>
    </row>
    <row r="223" spans="1:7" x14ac:dyDescent="0.25">
      <c r="A223" s="17">
        <v>213</v>
      </c>
      <c r="B223" s="17" t="s">
        <v>766</v>
      </c>
      <c r="C223" s="17" t="s">
        <v>2020</v>
      </c>
      <c r="D223" s="17" t="s">
        <v>768</v>
      </c>
      <c r="E223" s="17" t="s">
        <v>573</v>
      </c>
      <c r="F223" s="17" t="s">
        <v>769</v>
      </c>
      <c r="G223" s="3">
        <v>457564.27</v>
      </c>
    </row>
    <row r="224" spans="1:7" s="20" customFormat="1" x14ac:dyDescent="0.25">
      <c r="A224" s="13">
        <v>214</v>
      </c>
      <c r="B224" s="9" t="s">
        <v>2112</v>
      </c>
      <c r="C224" s="9" t="s">
        <v>721</v>
      </c>
      <c r="D224" s="9" t="s">
        <v>777</v>
      </c>
      <c r="E224" s="9" t="s">
        <v>573</v>
      </c>
      <c r="F224" s="9" t="s">
        <v>2124</v>
      </c>
      <c r="G224" s="3">
        <v>455819.83</v>
      </c>
    </row>
    <row r="225" spans="1:7" x14ac:dyDescent="0.25">
      <c r="A225" s="20">
        <v>215</v>
      </c>
      <c r="B225" s="9" t="s">
        <v>2113</v>
      </c>
      <c r="C225" s="9" t="s">
        <v>2114</v>
      </c>
      <c r="D225" s="9" t="s">
        <v>523</v>
      </c>
      <c r="E225" s="9" t="s">
        <v>573</v>
      </c>
      <c r="F225" s="9" t="s">
        <v>2125</v>
      </c>
      <c r="G225" s="3">
        <v>1031109.44</v>
      </c>
    </row>
    <row r="226" spans="1:7" x14ac:dyDescent="0.25">
      <c r="A226" s="13">
        <v>216</v>
      </c>
      <c r="B226" s="9" t="s">
        <v>1000</v>
      </c>
      <c r="C226" s="9" t="s">
        <v>2019</v>
      </c>
      <c r="D226" s="9" t="s">
        <v>669</v>
      </c>
      <c r="E226" s="9" t="s">
        <v>573</v>
      </c>
      <c r="F226" s="9" t="s">
        <v>589</v>
      </c>
      <c r="G226" s="3">
        <v>646955.53</v>
      </c>
    </row>
    <row r="227" spans="1:7" x14ac:dyDescent="0.25">
      <c r="A227" s="20">
        <v>217</v>
      </c>
      <c r="B227" s="9" t="s">
        <v>2115</v>
      </c>
      <c r="C227" s="9" t="s">
        <v>2116</v>
      </c>
      <c r="D227" s="9" t="s">
        <v>721</v>
      </c>
      <c r="E227" s="9" t="s">
        <v>573</v>
      </c>
      <c r="F227" s="9" t="s">
        <v>2126</v>
      </c>
      <c r="G227" s="3">
        <v>437676.06</v>
      </c>
    </row>
    <row r="228" spans="1:7" x14ac:dyDescent="0.25">
      <c r="A228" s="13">
        <v>218</v>
      </c>
      <c r="B228" s="9" t="s">
        <v>751</v>
      </c>
      <c r="C228" s="9" t="s">
        <v>752</v>
      </c>
      <c r="D228" s="9" t="s">
        <v>727</v>
      </c>
      <c r="E228" s="9" t="s">
        <v>753</v>
      </c>
      <c r="F228" s="9" t="s">
        <v>754</v>
      </c>
      <c r="G228" s="3">
        <v>1150258.81</v>
      </c>
    </row>
    <row r="229" spans="1:7" x14ac:dyDescent="0.25">
      <c r="A229" s="20">
        <v>219</v>
      </c>
      <c r="B229" s="9" t="s">
        <v>552</v>
      </c>
      <c r="C229" s="9" t="s">
        <v>553</v>
      </c>
      <c r="D229" s="9" t="s">
        <v>554</v>
      </c>
      <c r="E229" s="9" t="s">
        <v>555</v>
      </c>
      <c r="F229" s="9" t="s">
        <v>556</v>
      </c>
      <c r="G229" s="3">
        <v>700295.56</v>
      </c>
    </row>
    <row r="230" spans="1:7" x14ac:dyDescent="0.25">
      <c r="A230" s="13">
        <v>220</v>
      </c>
      <c r="B230" s="9" t="s">
        <v>977</v>
      </c>
      <c r="C230" s="9" t="s">
        <v>978</v>
      </c>
      <c r="D230" s="9" t="s">
        <v>979</v>
      </c>
      <c r="E230" s="9" t="s">
        <v>573</v>
      </c>
      <c r="F230" s="9" t="s">
        <v>980</v>
      </c>
      <c r="G230" s="3">
        <v>580857.31000000006</v>
      </c>
    </row>
    <row r="231" spans="1:7" x14ac:dyDescent="0.25">
      <c r="A231" s="20">
        <v>221</v>
      </c>
      <c r="B231" s="9" t="s">
        <v>2117</v>
      </c>
      <c r="C231" s="9" t="s">
        <v>897</v>
      </c>
      <c r="D231" s="9" t="s">
        <v>530</v>
      </c>
      <c r="E231" s="9" t="s">
        <v>2122</v>
      </c>
      <c r="F231" s="9" t="s">
        <v>2123</v>
      </c>
      <c r="G231" s="3">
        <v>499307.01</v>
      </c>
    </row>
    <row r="232" spans="1:7" x14ac:dyDescent="0.25">
      <c r="A232" s="13">
        <v>222</v>
      </c>
      <c r="B232" s="9" t="s">
        <v>2118</v>
      </c>
      <c r="C232" s="9" t="s">
        <v>2119</v>
      </c>
      <c r="D232" s="9" t="s">
        <v>768</v>
      </c>
      <c r="E232" s="9" t="s">
        <v>2121</v>
      </c>
      <c r="F232" s="9" t="s">
        <v>2120</v>
      </c>
      <c r="G232" s="3">
        <v>855568.94</v>
      </c>
    </row>
    <row r="233" spans="1:7" x14ac:dyDescent="0.25">
      <c r="A233" s="20">
        <v>223</v>
      </c>
      <c r="B233" s="9" t="s">
        <v>799</v>
      </c>
      <c r="C233" s="9" t="s">
        <v>800</v>
      </c>
      <c r="D233" s="9" t="s">
        <v>768</v>
      </c>
      <c r="E233" s="9" t="s">
        <v>801</v>
      </c>
      <c r="F233" s="9" t="s">
        <v>802</v>
      </c>
      <c r="G233" s="3">
        <v>787888.08</v>
      </c>
    </row>
    <row r="234" spans="1:7" x14ac:dyDescent="0.25">
      <c r="A234" s="13">
        <v>224</v>
      </c>
      <c r="B234" s="9" t="s">
        <v>540</v>
      </c>
      <c r="C234" s="9" t="s">
        <v>541</v>
      </c>
      <c r="D234" s="9" t="s">
        <v>542</v>
      </c>
      <c r="E234" s="9" t="s">
        <v>543</v>
      </c>
      <c r="F234" s="9" t="s">
        <v>544</v>
      </c>
      <c r="G234" s="3">
        <v>790322.3</v>
      </c>
    </row>
    <row r="235" spans="1:7" x14ac:dyDescent="0.25">
      <c r="A235" s="20">
        <v>225</v>
      </c>
      <c r="B235" s="9" t="s">
        <v>2128</v>
      </c>
      <c r="C235" s="9" t="s">
        <v>2016</v>
      </c>
      <c r="D235" s="9" t="s">
        <v>597</v>
      </c>
      <c r="E235" s="9" t="s">
        <v>2152</v>
      </c>
      <c r="F235" s="9" t="s">
        <v>2127</v>
      </c>
      <c r="G235" s="3">
        <v>418784.52</v>
      </c>
    </row>
    <row r="236" spans="1:7" x14ac:dyDescent="0.25">
      <c r="A236" s="13">
        <v>226</v>
      </c>
      <c r="B236" s="9" t="s">
        <v>788</v>
      </c>
      <c r="C236" s="9" t="s">
        <v>789</v>
      </c>
      <c r="D236" s="9" t="s">
        <v>790</v>
      </c>
      <c r="E236" s="9" t="s">
        <v>791</v>
      </c>
      <c r="F236" s="9" t="s">
        <v>792</v>
      </c>
      <c r="G236" s="3">
        <v>460587.94</v>
      </c>
    </row>
    <row r="237" spans="1:7" x14ac:dyDescent="0.25">
      <c r="A237" s="20">
        <v>227</v>
      </c>
      <c r="B237" s="9" t="s">
        <v>1084</v>
      </c>
      <c r="C237" s="9" t="s">
        <v>1124</v>
      </c>
      <c r="D237" s="9" t="s">
        <v>892</v>
      </c>
      <c r="E237" s="9" t="s">
        <v>573</v>
      </c>
      <c r="F237" s="9" t="s">
        <v>1085</v>
      </c>
      <c r="G237" s="3">
        <v>293252.28000000003</v>
      </c>
    </row>
    <row r="238" spans="1:7" x14ac:dyDescent="0.25">
      <c r="A238" s="13">
        <v>228</v>
      </c>
      <c r="B238" s="9" t="s">
        <v>2131</v>
      </c>
      <c r="C238" s="9" t="s">
        <v>2132</v>
      </c>
      <c r="D238" s="9" t="s">
        <v>768</v>
      </c>
      <c r="E238" s="9" t="s">
        <v>2129</v>
      </c>
      <c r="F238" s="9" t="s">
        <v>2130</v>
      </c>
      <c r="G238" s="3">
        <v>784325.92</v>
      </c>
    </row>
    <row r="239" spans="1:7" x14ac:dyDescent="0.25">
      <c r="A239" s="20">
        <v>229</v>
      </c>
      <c r="B239" s="9" t="s">
        <v>781</v>
      </c>
      <c r="C239" s="9" t="s">
        <v>782</v>
      </c>
      <c r="D239" s="9" t="s">
        <v>783</v>
      </c>
      <c r="E239" s="9" t="s">
        <v>573</v>
      </c>
      <c r="F239" s="9" t="s">
        <v>784</v>
      </c>
      <c r="G239" s="3">
        <v>562099.82999999996</v>
      </c>
    </row>
    <row r="240" spans="1:7" x14ac:dyDescent="0.25">
      <c r="A240" s="13">
        <v>230</v>
      </c>
      <c r="B240" s="9" t="s">
        <v>1039</v>
      </c>
      <c r="C240" s="9" t="s">
        <v>1040</v>
      </c>
      <c r="D240" s="9" t="s">
        <v>1041</v>
      </c>
      <c r="E240" s="9" t="s">
        <v>1042</v>
      </c>
      <c r="F240" s="9" t="s">
        <v>1043</v>
      </c>
      <c r="G240" s="3">
        <v>717208.63</v>
      </c>
    </row>
    <row r="241" spans="1:7" x14ac:dyDescent="0.25">
      <c r="A241" s="20">
        <v>231</v>
      </c>
      <c r="B241" s="9" t="s">
        <v>967</v>
      </c>
      <c r="C241" s="9" t="s">
        <v>968</v>
      </c>
      <c r="D241" s="9" t="s">
        <v>892</v>
      </c>
      <c r="E241" s="9" t="s">
        <v>573</v>
      </c>
      <c r="F241" s="9" t="s">
        <v>969</v>
      </c>
      <c r="G241" s="3">
        <v>97928.54</v>
      </c>
    </row>
    <row r="242" spans="1:7" x14ac:dyDescent="0.25">
      <c r="A242" s="13">
        <v>232</v>
      </c>
      <c r="B242" s="9" t="s">
        <v>1865</v>
      </c>
      <c r="C242" s="9" t="s">
        <v>936</v>
      </c>
      <c r="D242" s="9" t="s">
        <v>1864</v>
      </c>
      <c r="E242" s="9" t="s">
        <v>1863</v>
      </c>
      <c r="F242" s="9" t="s">
        <v>1866</v>
      </c>
      <c r="G242" s="3">
        <v>1289979.1499999999</v>
      </c>
    </row>
    <row r="243" spans="1:7" x14ac:dyDescent="0.25">
      <c r="A243">
        <v>233</v>
      </c>
      <c r="B243" s="9" t="s">
        <v>2156</v>
      </c>
      <c r="C243" s="9" t="s">
        <v>2157</v>
      </c>
      <c r="D243" s="9" t="s">
        <v>1682</v>
      </c>
      <c r="E243" s="9" t="s">
        <v>2155</v>
      </c>
      <c r="F243" s="9" t="s">
        <v>2158</v>
      </c>
      <c r="G243" s="3">
        <v>79445.34</v>
      </c>
    </row>
    <row r="244" spans="1:7" x14ac:dyDescent="0.25">
      <c r="A244">
        <v>234</v>
      </c>
      <c r="B244" t="s">
        <v>2288</v>
      </c>
      <c r="C244" t="s">
        <v>2289</v>
      </c>
      <c r="D244" t="s">
        <v>2265</v>
      </c>
      <c r="E244" t="s">
        <v>573</v>
      </c>
      <c r="F244" t="s">
        <v>2290</v>
      </c>
      <c r="G244" s="3">
        <v>373992.22</v>
      </c>
    </row>
    <row r="245" spans="1:7" x14ac:dyDescent="0.25">
      <c r="A245">
        <v>235</v>
      </c>
      <c r="B245" t="s">
        <v>756</v>
      </c>
      <c r="C245" t="s">
        <v>757</v>
      </c>
      <c r="D245" t="s">
        <v>572</v>
      </c>
      <c r="E245" t="s">
        <v>573</v>
      </c>
      <c r="F245" t="s">
        <v>758</v>
      </c>
      <c r="G245" s="3">
        <v>704459.42</v>
      </c>
    </row>
    <row r="246" spans="1:7" x14ac:dyDescent="0.25">
      <c r="A246">
        <v>236</v>
      </c>
      <c r="B246" t="s">
        <v>805</v>
      </c>
      <c r="C246" t="s">
        <v>806</v>
      </c>
      <c r="D246" t="s">
        <v>807</v>
      </c>
      <c r="E246" t="s">
        <v>808</v>
      </c>
      <c r="F246" t="s">
        <v>809</v>
      </c>
      <c r="G246" s="3">
        <v>875521.82</v>
      </c>
    </row>
    <row r="247" spans="1:7" x14ac:dyDescent="0.25">
      <c r="A247">
        <v>237</v>
      </c>
      <c r="B247" t="s">
        <v>2011</v>
      </c>
      <c r="C247" t="s">
        <v>2012</v>
      </c>
      <c r="D247" t="s">
        <v>2013</v>
      </c>
      <c r="E247" t="s">
        <v>573</v>
      </c>
      <c r="F247" t="s">
        <v>2022</v>
      </c>
      <c r="G247" s="3">
        <v>448921.76</v>
      </c>
    </row>
    <row r="248" spans="1:7" x14ac:dyDescent="0.25">
      <c r="A248">
        <v>238</v>
      </c>
      <c r="B248" t="s">
        <v>805</v>
      </c>
      <c r="C248" t="s">
        <v>806</v>
      </c>
      <c r="D248" t="s">
        <v>807</v>
      </c>
      <c r="E248" t="s">
        <v>808</v>
      </c>
      <c r="F248" t="s">
        <v>809</v>
      </c>
      <c r="G248" s="3">
        <v>909495.97</v>
      </c>
    </row>
    <row r="249" spans="1:7" x14ac:dyDescent="0.25">
      <c r="A249">
        <v>239</v>
      </c>
      <c r="B249" t="s">
        <v>799</v>
      </c>
      <c r="C249" t="s">
        <v>2265</v>
      </c>
      <c r="D249" t="s">
        <v>887</v>
      </c>
      <c r="E249" t="s">
        <v>573</v>
      </c>
      <c r="F249" t="s">
        <v>1049</v>
      </c>
      <c r="G249" s="3">
        <v>435033.42</v>
      </c>
    </row>
    <row r="250" spans="1:7" x14ac:dyDescent="0.25">
      <c r="A250">
        <v>240</v>
      </c>
      <c r="B250" t="s">
        <v>534</v>
      </c>
      <c r="C250" t="s">
        <v>535</v>
      </c>
      <c r="D250" t="s">
        <v>536</v>
      </c>
      <c r="E250" t="s">
        <v>537</v>
      </c>
      <c r="F250" t="s">
        <v>538</v>
      </c>
      <c r="G250" s="3">
        <v>1052445.52</v>
      </c>
    </row>
    <row r="251" spans="1:7" x14ac:dyDescent="0.25">
      <c r="A251">
        <v>241</v>
      </c>
      <c r="B251" t="s">
        <v>2268</v>
      </c>
      <c r="C251" t="s">
        <v>2269</v>
      </c>
      <c r="D251" t="s">
        <v>588</v>
      </c>
      <c r="E251" t="s">
        <v>2266</v>
      </c>
      <c r="F251" t="s">
        <v>2267</v>
      </c>
      <c r="G251" s="3">
        <v>827511.3</v>
      </c>
    </row>
    <row r="252" spans="1:7" x14ac:dyDescent="0.25">
      <c r="A252">
        <v>241</v>
      </c>
      <c r="B252" t="s">
        <v>2268</v>
      </c>
      <c r="C252" t="s">
        <v>2269</v>
      </c>
      <c r="D252" t="s">
        <v>588</v>
      </c>
      <c r="E252" t="s">
        <v>2266</v>
      </c>
      <c r="F252" t="s">
        <v>2267</v>
      </c>
      <c r="G252" s="3">
        <v>388770.89</v>
      </c>
    </row>
    <row r="253" spans="1:7" x14ac:dyDescent="0.25">
      <c r="A253">
        <v>242</v>
      </c>
      <c r="B253" t="s">
        <v>1057</v>
      </c>
      <c r="C253" t="s">
        <v>1058</v>
      </c>
      <c r="D253" t="s">
        <v>1059</v>
      </c>
      <c r="E253" t="s">
        <v>1060</v>
      </c>
      <c r="F253" t="s">
        <v>1061</v>
      </c>
      <c r="G253" s="3">
        <v>858829.4</v>
      </c>
    </row>
    <row r="254" spans="1:7" x14ac:dyDescent="0.25">
      <c r="A254">
        <v>243</v>
      </c>
      <c r="B254" t="s">
        <v>1856</v>
      </c>
      <c r="C254" t="s">
        <v>1854</v>
      </c>
      <c r="D254" t="s">
        <v>1855</v>
      </c>
      <c r="E254" t="s">
        <v>1852</v>
      </c>
      <c r="F254" t="s">
        <v>1853</v>
      </c>
      <c r="G254" s="3">
        <v>535187.43999999994</v>
      </c>
    </row>
    <row r="255" spans="1:7" x14ac:dyDescent="0.25">
      <c r="A255">
        <v>244</v>
      </c>
      <c r="B255" t="s">
        <v>2272</v>
      </c>
      <c r="C255" t="s">
        <v>2116</v>
      </c>
      <c r="D255" t="s">
        <v>2273</v>
      </c>
      <c r="E255" t="s">
        <v>2270</v>
      </c>
      <c r="F255" t="s">
        <v>2271</v>
      </c>
      <c r="G255" s="3">
        <v>392572.79</v>
      </c>
    </row>
    <row r="256" spans="1:7" x14ac:dyDescent="0.25">
      <c r="A256">
        <v>245</v>
      </c>
      <c r="B256" t="s">
        <v>627</v>
      </c>
      <c r="C256" t="s">
        <v>628</v>
      </c>
      <c r="D256" t="s">
        <v>629</v>
      </c>
      <c r="E256" t="s">
        <v>630</v>
      </c>
      <c r="F256" t="s">
        <v>631</v>
      </c>
      <c r="G256" s="3">
        <v>483839.06</v>
      </c>
    </row>
    <row r="257" spans="1:7" x14ac:dyDescent="0.25">
      <c r="A257">
        <v>246</v>
      </c>
      <c r="B257" t="s">
        <v>2275</v>
      </c>
      <c r="C257" t="s">
        <v>2276</v>
      </c>
      <c r="D257" t="s">
        <v>2265</v>
      </c>
      <c r="E257" t="s">
        <v>573</v>
      </c>
      <c r="F257" t="s">
        <v>2274</v>
      </c>
      <c r="G257" s="3">
        <v>626124.68000000005</v>
      </c>
    </row>
    <row r="258" spans="1:7" x14ac:dyDescent="0.25">
      <c r="A258">
        <v>247</v>
      </c>
      <c r="B258" t="s">
        <v>2268</v>
      </c>
      <c r="C258" t="s">
        <v>2269</v>
      </c>
      <c r="D258" t="s">
        <v>588</v>
      </c>
      <c r="E258" t="s">
        <v>2266</v>
      </c>
      <c r="F258" t="s">
        <v>2267</v>
      </c>
      <c r="G258" s="3">
        <v>343937.71</v>
      </c>
    </row>
    <row r="259" spans="1:7" x14ac:dyDescent="0.25">
      <c r="A259">
        <v>248</v>
      </c>
      <c r="B259" t="s">
        <v>540</v>
      </c>
      <c r="C259" t="s">
        <v>541</v>
      </c>
      <c r="D259" t="s">
        <v>542</v>
      </c>
      <c r="E259" t="s">
        <v>543</v>
      </c>
      <c r="F259" t="s">
        <v>544</v>
      </c>
      <c r="G259" s="3">
        <v>304509.94</v>
      </c>
    </row>
    <row r="260" spans="1:7" x14ac:dyDescent="0.25">
      <c r="A260">
        <v>249</v>
      </c>
      <c r="B260" t="s">
        <v>540</v>
      </c>
      <c r="C260" t="s">
        <v>541</v>
      </c>
      <c r="D260" t="s">
        <v>542</v>
      </c>
      <c r="E260" t="s">
        <v>543</v>
      </c>
      <c r="F260" t="s">
        <v>544</v>
      </c>
      <c r="G260" s="3">
        <v>338585.42</v>
      </c>
    </row>
    <row r="261" spans="1:7" x14ac:dyDescent="0.25">
      <c r="A261">
        <v>250</v>
      </c>
      <c r="B261" t="s">
        <v>2023</v>
      </c>
      <c r="C261" t="s">
        <v>2024</v>
      </c>
      <c r="D261" t="s">
        <v>2025</v>
      </c>
      <c r="E261" t="s">
        <v>2006</v>
      </c>
      <c r="F261" t="s">
        <v>2026</v>
      </c>
      <c r="G261" s="3">
        <v>1544872.76</v>
      </c>
    </row>
    <row r="262" spans="1:7" x14ac:dyDescent="0.25">
      <c r="A262">
        <v>251</v>
      </c>
      <c r="B262" t="s">
        <v>2280</v>
      </c>
      <c r="C262" t="s">
        <v>2279</v>
      </c>
      <c r="D262" t="s">
        <v>588</v>
      </c>
      <c r="E262" t="s">
        <v>2277</v>
      </c>
      <c r="F262" t="s">
        <v>2278</v>
      </c>
      <c r="G262" s="3">
        <v>349850.55</v>
      </c>
    </row>
    <row r="263" spans="1:7" x14ac:dyDescent="0.25">
      <c r="A263">
        <v>251</v>
      </c>
      <c r="B263" t="s">
        <v>2280</v>
      </c>
      <c r="C263" t="s">
        <v>2279</v>
      </c>
      <c r="D263" t="s">
        <v>588</v>
      </c>
      <c r="E263" t="s">
        <v>2277</v>
      </c>
      <c r="F263" t="s">
        <v>2278</v>
      </c>
      <c r="G263" s="3">
        <v>349999.71</v>
      </c>
    </row>
    <row r="264" spans="1:7" x14ac:dyDescent="0.25">
      <c r="A264">
        <v>252</v>
      </c>
      <c r="B264" t="s">
        <v>2281</v>
      </c>
      <c r="C264" t="s">
        <v>2282</v>
      </c>
      <c r="D264" t="s">
        <v>2283</v>
      </c>
      <c r="E264" t="s">
        <v>573</v>
      </c>
      <c r="F264" t="s">
        <v>2284</v>
      </c>
      <c r="G264" s="3">
        <v>349705.09</v>
      </c>
    </row>
    <row r="265" spans="1:7" x14ac:dyDescent="0.25">
      <c r="A265">
        <v>252</v>
      </c>
      <c r="B265" t="s">
        <v>2281</v>
      </c>
      <c r="C265" t="s">
        <v>2282</v>
      </c>
      <c r="D265" t="s">
        <v>2283</v>
      </c>
      <c r="E265" t="s">
        <v>573</v>
      </c>
      <c r="F265" t="s">
        <v>2284</v>
      </c>
      <c r="G265" s="3">
        <v>142802.39000000001</v>
      </c>
    </row>
    <row r="266" spans="1:7" x14ac:dyDescent="0.25">
      <c r="A266">
        <v>253</v>
      </c>
      <c r="B266" t="s">
        <v>552</v>
      </c>
      <c r="C266" t="s">
        <v>553</v>
      </c>
      <c r="D266" t="s">
        <v>554</v>
      </c>
      <c r="E266" t="s">
        <v>555</v>
      </c>
      <c r="F266" t="s">
        <v>556</v>
      </c>
      <c r="G266" s="3">
        <v>349791.69</v>
      </c>
    </row>
    <row r="267" spans="1:7" x14ac:dyDescent="0.25">
      <c r="A267">
        <v>253</v>
      </c>
      <c r="B267" t="s">
        <v>552</v>
      </c>
      <c r="C267" t="s">
        <v>553</v>
      </c>
      <c r="D267" t="s">
        <v>554</v>
      </c>
      <c r="E267" t="s">
        <v>555</v>
      </c>
      <c r="F267" t="s">
        <v>556</v>
      </c>
      <c r="G267" s="3">
        <v>349698.88</v>
      </c>
    </row>
    <row r="268" spans="1:7" x14ac:dyDescent="0.25">
      <c r="A268">
        <v>254</v>
      </c>
      <c r="B268" t="s">
        <v>2287</v>
      </c>
      <c r="C268" t="s">
        <v>997</v>
      </c>
      <c r="D268" t="s">
        <v>742</v>
      </c>
      <c r="E268" t="s">
        <v>2285</v>
      </c>
      <c r="F268" t="s">
        <v>2286</v>
      </c>
      <c r="G268" s="3">
        <v>232951.13</v>
      </c>
    </row>
    <row r="269" spans="1:7" x14ac:dyDescent="0.25">
      <c r="A269">
        <v>255</v>
      </c>
      <c r="B269" t="s">
        <v>2030</v>
      </c>
      <c r="C269" t="s">
        <v>2031</v>
      </c>
      <c r="D269" t="s">
        <v>715</v>
      </c>
      <c r="E269" t="s">
        <v>2007</v>
      </c>
      <c r="F269" t="s">
        <v>2029</v>
      </c>
      <c r="G269" s="3">
        <v>410023.75</v>
      </c>
    </row>
    <row r="270" spans="1:7" x14ac:dyDescent="0.25">
      <c r="A270">
        <v>256</v>
      </c>
      <c r="B270" t="s">
        <v>581</v>
      </c>
      <c r="C270" t="s">
        <v>582</v>
      </c>
      <c r="D270" t="s">
        <v>583</v>
      </c>
      <c r="E270" t="s">
        <v>573</v>
      </c>
      <c r="F270" t="s">
        <v>584</v>
      </c>
      <c r="G270" s="3">
        <v>46611.040000000001</v>
      </c>
    </row>
    <row r="271" spans="1:7" x14ac:dyDescent="0.25">
      <c r="A271">
        <v>257</v>
      </c>
      <c r="B271" t="s">
        <v>2014</v>
      </c>
      <c r="C271" t="s">
        <v>1119</v>
      </c>
      <c r="D271" t="s">
        <v>1120</v>
      </c>
      <c r="E271" t="s">
        <v>573</v>
      </c>
      <c r="F271" t="s">
        <v>1121</v>
      </c>
      <c r="G271" s="3">
        <v>446245.35</v>
      </c>
    </row>
    <row r="272" spans="1:7" x14ac:dyDescent="0.25">
      <c r="A272">
        <v>258</v>
      </c>
      <c r="B272" t="s">
        <v>799</v>
      </c>
      <c r="C272" t="s">
        <v>800</v>
      </c>
      <c r="D272" t="s">
        <v>768</v>
      </c>
      <c r="E272" t="s">
        <v>801</v>
      </c>
      <c r="F272" t="s">
        <v>802</v>
      </c>
      <c r="G272" s="3">
        <v>1061568.1299999999</v>
      </c>
    </row>
    <row r="273" spans="1:7" x14ac:dyDescent="0.25">
      <c r="A273">
        <v>259</v>
      </c>
      <c r="B273" t="s">
        <v>627</v>
      </c>
      <c r="C273" t="s">
        <v>628</v>
      </c>
      <c r="D273" t="s">
        <v>629</v>
      </c>
      <c r="E273" t="s">
        <v>630</v>
      </c>
      <c r="F273" t="s">
        <v>631</v>
      </c>
      <c r="G273" s="3">
        <v>556216.87</v>
      </c>
    </row>
    <row r="274" spans="1:7" x14ac:dyDescent="0.25">
      <c r="A274">
        <v>259</v>
      </c>
      <c r="B274" t="s">
        <v>627</v>
      </c>
      <c r="C274" t="s">
        <v>628</v>
      </c>
      <c r="D274" t="s">
        <v>629</v>
      </c>
      <c r="E274" t="s">
        <v>630</v>
      </c>
      <c r="F274" t="s">
        <v>631</v>
      </c>
      <c r="G274" s="3">
        <v>535262.77</v>
      </c>
    </row>
    <row r="275" spans="1:7" x14ac:dyDescent="0.25">
      <c r="A275">
        <v>260</v>
      </c>
      <c r="B275" t="s">
        <v>831</v>
      </c>
      <c r="C275" t="s">
        <v>922</v>
      </c>
      <c r="D275" t="s">
        <v>923</v>
      </c>
      <c r="E275" t="s">
        <v>573</v>
      </c>
      <c r="F275" t="s">
        <v>833</v>
      </c>
      <c r="G275" s="3">
        <v>320844.33</v>
      </c>
    </row>
    <row r="276" spans="1:7" x14ac:dyDescent="0.25">
      <c r="A276">
        <v>261</v>
      </c>
      <c r="B276" t="s">
        <v>679</v>
      </c>
      <c r="C276" t="s">
        <v>1117</v>
      </c>
      <c r="D276" t="s">
        <v>1118</v>
      </c>
      <c r="E276" t="s">
        <v>1115</v>
      </c>
      <c r="F276" t="s">
        <v>1116</v>
      </c>
      <c r="G276" s="3">
        <v>542886.18000000005</v>
      </c>
    </row>
    <row r="277" spans="1:7" x14ac:dyDescent="0.25">
      <c r="A277">
        <v>262</v>
      </c>
      <c r="B277" t="s">
        <v>679</v>
      </c>
      <c r="C277" t="s">
        <v>1117</v>
      </c>
      <c r="D277" t="s">
        <v>1118</v>
      </c>
      <c r="E277" t="s">
        <v>1115</v>
      </c>
      <c r="F277" t="s">
        <v>1116</v>
      </c>
      <c r="G277" s="3">
        <v>1089656.74</v>
      </c>
    </row>
    <row r="278" spans="1:7" x14ac:dyDescent="0.25">
      <c r="A278">
        <v>263</v>
      </c>
      <c r="B278" t="s">
        <v>799</v>
      </c>
      <c r="C278" t="s">
        <v>2265</v>
      </c>
      <c r="D278" t="s">
        <v>887</v>
      </c>
      <c r="E278" t="s">
        <v>573</v>
      </c>
      <c r="F278" t="s">
        <v>1049</v>
      </c>
      <c r="G278" s="3">
        <v>879221.11</v>
      </c>
    </row>
    <row r="279" spans="1:7" x14ac:dyDescent="0.25">
      <c r="A279">
        <v>264</v>
      </c>
      <c r="B279" t="s">
        <v>534</v>
      </c>
      <c r="C279" t="s">
        <v>535</v>
      </c>
      <c r="D279" t="s">
        <v>536</v>
      </c>
      <c r="E279" t="s">
        <v>537</v>
      </c>
      <c r="F279" t="s">
        <v>538</v>
      </c>
      <c r="G279" s="3">
        <v>278150.31</v>
      </c>
    </row>
    <row r="280" spans="1:7" x14ac:dyDescent="0.25">
      <c r="A280">
        <v>265</v>
      </c>
      <c r="B280" t="s">
        <v>1856</v>
      </c>
      <c r="C280" t="s">
        <v>1854</v>
      </c>
      <c r="D280" t="s">
        <v>1855</v>
      </c>
      <c r="E280" t="s">
        <v>1852</v>
      </c>
      <c r="F280" t="s">
        <v>1853</v>
      </c>
      <c r="G280" s="3">
        <v>248340.92</v>
      </c>
    </row>
    <row r="281" spans="1:7" x14ac:dyDescent="0.25">
      <c r="A281">
        <v>266</v>
      </c>
      <c r="B281" t="s">
        <v>2294</v>
      </c>
      <c r="C281" t="s">
        <v>2157</v>
      </c>
      <c r="D281" t="s">
        <v>2295</v>
      </c>
      <c r="E281" t="s">
        <v>2155</v>
      </c>
      <c r="F281" t="s">
        <v>2158</v>
      </c>
      <c r="G281" s="3">
        <v>9268.0499999999993</v>
      </c>
    </row>
    <row r="282" spans="1:7" s="25" customFormat="1" x14ac:dyDescent="0.25">
      <c r="A282" s="25">
        <v>267</v>
      </c>
      <c r="B282" s="25" t="s">
        <v>2294</v>
      </c>
      <c r="C282" s="25" t="s">
        <v>2157</v>
      </c>
      <c r="D282" s="25" t="s">
        <v>2295</v>
      </c>
      <c r="E282" s="25" t="s">
        <v>2155</v>
      </c>
      <c r="F282" s="25" t="s">
        <v>2456</v>
      </c>
      <c r="G282" s="3">
        <v>75665.52</v>
      </c>
    </row>
    <row r="283" spans="1:7" s="25" customFormat="1" x14ac:dyDescent="0.25">
      <c r="A283" s="25">
        <v>267</v>
      </c>
      <c r="B283" s="25" t="s">
        <v>2294</v>
      </c>
      <c r="C283" s="25" t="s">
        <v>2157</v>
      </c>
      <c r="D283" s="25" t="s">
        <v>2295</v>
      </c>
      <c r="E283" s="25" t="s">
        <v>2155</v>
      </c>
      <c r="F283" s="25" t="s">
        <v>2458</v>
      </c>
      <c r="G283" s="3">
        <v>62295.83</v>
      </c>
    </row>
    <row r="284" spans="1:7" s="25" customFormat="1" x14ac:dyDescent="0.25">
      <c r="A284" s="25">
        <v>268</v>
      </c>
      <c r="B284" s="25" t="s">
        <v>944</v>
      </c>
      <c r="C284" s="25" t="s">
        <v>634</v>
      </c>
      <c r="D284" s="25" t="s">
        <v>945</v>
      </c>
      <c r="E284" s="25" t="s">
        <v>946</v>
      </c>
      <c r="F284" s="25" t="s">
        <v>947</v>
      </c>
      <c r="G284" s="3">
        <v>105457.32</v>
      </c>
    </row>
    <row r="285" spans="1:7" s="25" customFormat="1" x14ac:dyDescent="0.25">
      <c r="A285" s="25">
        <v>269</v>
      </c>
      <c r="B285" s="25" t="s">
        <v>856</v>
      </c>
      <c r="C285" s="25" t="s">
        <v>812</v>
      </c>
      <c r="D285" s="25" t="s">
        <v>857</v>
      </c>
      <c r="E285" s="25" t="s">
        <v>858</v>
      </c>
      <c r="F285" s="25" t="s">
        <v>859</v>
      </c>
      <c r="G285" s="3">
        <v>919166.91</v>
      </c>
    </row>
    <row r="286" spans="1:7" s="25" customFormat="1" x14ac:dyDescent="0.25">
      <c r="A286" s="25">
        <v>270</v>
      </c>
      <c r="B286" s="25" t="s">
        <v>2475</v>
      </c>
      <c r="C286" s="25" t="s">
        <v>1670</v>
      </c>
      <c r="D286" s="25" t="s">
        <v>2476</v>
      </c>
      <c r="E286" s="25" t="s">
        <v>573</v>
      </c>
      <c r="F286" s="25" t="s">
        <v>778</v>
      </c>
      <c r="G286" s="3">
        <v>774911.69</v>
      </c>
    </row>
    <row r="287" spans="1:7" s="25" customFormat="1" x14ac:dyDescent="0.25">
      <c r="A287" s="25">
        <v>271</v>
      </c>
      <c r="B287" s="25" t="s">
        <v>2480</v>
      </c>
      <c r="C287" s="25" t="s">
        <v>2481</v>
      </c>
      <c r="D287" s="25" t="s">
        <v>2482</v>
      </c>
      <c r="E287" s="25" t="s">
        <v>2474</v>
      </c>
      <c r="F287" s="25" t="s">
        <v>2479</v>
      </c>
      <c r="G287" s="3">
        <v>342373.87</v>
      </c>
    </row>
    <row r="288" spans="1:7" s="25" customFormat="1" x14ac:dyDescent="0.25">
      <c r="A288" s="25">
        <v>272</v>
      </c>
      <c r="B288" s="25" t="s">
        <v>2477</v>
      </c>
      <c r="C288" s="25" t="s">
        <v>2478</v>
      </c>
      <c r="D288" s="25" t="s">
        <v>2273</v>
      </c>
      <c r="E288" s="25" t="s">
        <v>573</v>
      </c>
      <c r="F288" s="25" t="s">
        <v>2483</v>
      </c>
      <c r="G288" s="3">
        <v>932852.34</v>
      </c>
    </row>
    <row r="289" spans="1:7" s="25" customFormat="1" x14ac:dyDescent="0.25">
      <c r="A289" s="25">
        <v>273</v>
      </c>
      <c r="B289" s="25" t="s">
        <v>2275</v>
      </c>
      <c r="C289" s="25" t="s">
        <v>2276</v>
      </c>
      <c r="D289" s="25" t="s">
        <v>2265</v>
      </c>
      <c r="E289" s="25" t="s">
        <v>573</v>
      </c>
      <c r="F289" s="25" t="s">
        <v>2274</v>
      </c>
      <c r="G289" s="3">
        <v>676489.85</v>
      </c>
    </row>
    <row r="290" spans="1:7" s="25" customFormat="1" x14ac:dyDescent="0.25">
      <c r="A290" s="25">
        <v>274</v>
      </c>
      <c r="B290" s="25" t="s">
        <v>1084</v>
      </c>
      <c r="C290" s="25" t="s">
        <v>1124</v>
      </c>
      <c r="D290" s="25" t="s">
        <v>892</v>
      </c>
      <c r="E290" s="25" t="s">
        <v>573</v>
      </c>
      <c r="F290" s="25" t="s">
        <v>1085</v>
      </c>
      <c r="G290" s="3">
        <v>342048.41</v>
      </c>
    </row>
    <row r="291" spans="1:7" x14ac:dyDescent="0.25">
      <c r="A291" s="27">
        <v>275</v>
      </c>
      <c r="B291" s="27" t="s">
        <v>2268</v>
      </c>
      <c r="C291" s="27" t="s">
        <v>2269</v>
      </c>
      <c r="D291" s="27" t="s">
        <v>588</v>
      </c>
      <c r="E291" s="27" t="s">
        <v>2266</v>
      </c>
      <c r="F291" s="27" t="s">
        <v>2267</v>
      </c>
      <c r="G291" s="3">
        <v>720115.08</v>
      </c>
    </row>
    <row r="292" spans="1:7" x14ac:dyDescent="0.25">
      <c r="A292" s="27">
        <v>276</v>
      </c>
      <c r="B292" s="27" t="s">
        <v>2547</v>
      </c>
      <c r="C292" s="27" t="s">
        <v>588</v>
      </c>
      <c r="D292" s="27" t="s">
        <v>1797</v>
      </c>
      <c r="E292" s="27" t="s">
        <v>573</v>
      </c>
      <c r="F292" s="27" t="s">
        <v>2546</v>
      </c>
      <c r="G292" s="3">
        <v>924630.87</v>
      </c>
    </row>
    <row r="293" spans="1:7" x14ac:dyDescent="0.25">
      <c r="A293" s="27">
        <v>277</v>
      </c>
      <c r="B293" s="27" t="s">
        <v>896</v>
      </c>
      <c r="C293" s="27" t="s">
        <v>897</v>
      </c>
      <c r="D293" s="27" t="s">
        <v>898</v>
      </c>
      <c r="E293" s="27" t="s">
        <v>573</v>
      </c>
      <c r="F293" s="27" t="s">
        <v>899</v>
      </c>
      <c r="G293" s="3">
        <v>459568.16</v>
      </c>
    </row>
    <row r="294" spans="1:7" x14ac:dyDescent="0.25">
      <c r="A294" s="27">
        <v>278</v>
      </c>
      <c r="B294" s="27" t="s">
        <v>2128</v>
      </c>
      <c r="C294" s="27" t="s">
        <v>2016</v>
      </c>
      <c r="D294" s="27" t="s">
        <v>597</v>
      </c>
      <c r="E294" s="27" t="s">
        <v>2152</v>
      </c>
      <c r="F294" s="27" t="s">
        <v>2127</v>
      </c>
      <c r="G294" s="3">
        <v>368875.65</v>
      </c>
    </row>
    <row r="295" spans="1:7" x14ac:dyDescent="0.25">
      <c r="A295" s="27">
        <v>279</v>
      </c>
      <c r="B295" s="27" t="s">
        <v>816</v>
      </c>
      <c r="C295" s="27" t="s">
        <v>806</v>
      </c>
      <c r="D295" s="27" t="s">
        <v>817</v>
      </c>
      <c r="E295" s="27" t="s">
        <v>573</v>
      </c>
      <c r="F295" s="27" t="s">
        <v>818</v>
      </c>
      <c r="G295" s="3">
        <v>368879.69</v>
      </c>
    </row>
    <row r="296" spans="1:7" x14ac:dyDescent="0.25">
      <c r="A296" s="27">
        <v>280</v>
      </c>
      <c r="B296" s="27" t="s">
        <v>828</v>
      </c>
      <c r="C296" s="27" t="s">
        <v>812</v>
      </c>
      <c r="D296" s="27" t="s">
        <v>813</v>
      </c>
      <c r="E296" s="27" t="s">
        <v>573</v>
      </c>
      <c r="F296" s="27" t="s">
        <v>814</v>
      </c>
      <c r="G296" s="3">
        <v>368879.91</v>
      </c>
    </row>
    <row r="297" spans="1:7" x14ac:dyDescent="0.25">
      <c r="A297" s="27">
        <v>281</v>
      </c>
      <c r="B297" s="27" t="s">
        <v>856</v>
      </c>
      <c r="C297" s="27" t="s">
        <v>812</v>
      </c>
      <c r="D297" s="27" t="s">
        <v>857</v>
      </c>
      <c r="E297" s="27" t="s">
        <v>858</v>
      </c>
      <c r="F297" s="27" t="s">
        <v>859</v>
      </c>
      <c r="G297" s="3">
        <v>368879.56</v>
      </c>
    </row>
    <row r="298" spans="1:7" x14ac:dyDescent="0.25">
      <c r="A298" s="27">
        <v>282</v>
      </c>
      <c r="B298" s="27" t="s">
        <v>540</v>
      </c>
      <c r="C298" s="27" t="s">
        <v>541</v>
      </c>
      <c r="D298" s="27" t="s">
        <v>542</v>
      </c>
      <c r="E298" s="27" t="s">
        <v>543</v>
      </c>
      <c r="F298" s="27" t="s">
        <v>544</v>
      </c>
      <c r="G298" s="3">
        <v>368879.98</v>
      </c>
    </row>
    <row r="299" spans="1:7" x14ac:dyDescent="0.25">
      <c r="A299" s="27">
        <v>283</v>
      </c>
      <c r="B299" s="27" t="s">
        <v>1847</v>
      </c>
      <c r="C299" s="27" t="s">
        <v>1848</v>
      </c>
      <c r="D299" s="27" t="s">
        <v>2560</v>
      </c>
      <c r="E299" s="27" t="s">
        <v>573</v>
      </c>
      <c r="F299" s="27" t="s">
        <v>1850</v>
      </c>
      <c r="G299" s="3">
        <v>368879.81</v>
      </c>
    </row>
    <row r="300" spans="1:7" x14ac:dyDescent="0.25">
      <c r="A300" s="29">
        <v>284</v>
      </c>
      <c r="B300" s="29" t="s">
        <v>831</v>
      </c>
      <c r="C300" s="29" t="s">
        <v>832</v>
      </c>
      <c r="D300" s="29" t="s">
        <v>807</v>
      </c>
      <c r="E300" s="29" t="s">
        <v>573</v>
      </c>
      <c r="F300" s="29" t="s">
        <v>833</v>
      </c>
      <c r="G300" s="3">
        <v>139199.98000000001</v>
      </c>
    </row>
    <row r="301" spans="1:7" x14ac:dyDescent="0.25">
      <c r="A301" s="29">
        <v>285</v>
      </c>
      <c r="B301" s="29" t="s">
        <v>2280</v>
      </c>
      <c r="C301" s="29" t="s">
        <v>2279</v>
      </c>
      <c r="D301" s="29" t="s">
        <v>588</v>
      </c>
      <c r="E301" s="29" t="s">
        <v>2277</v>
      </c>
      <c r="F301" s="29" t="s">
        <v>2278</v>
      </c>
      <c r="G301" s="3">
        <v>499997.68</v>
      </c>
    </row>
    <row r="302" spans="1:7" x14ac:dyDescent="0.25">
      <c r="A302" s="29">
        <v>286</v>
      </c>
      <c r="B302" s="29" t="s">
        <v>861</v>
      </c>
      <c r="C302" s="29" t="s">
        <v>862</v>
      </c>
      <c r="D302" s="29" t="s">
        <v>863</v>
      </c>
      <c r="E302" s="29" t="s">
        <v>573</v>
      </c>
      <c r="F302" s="29" t="s">
        <v>864</v>
      </c>
      <c r="G302" s="3">
        <v>365827</v>
      </c>
    </row>
    <row r="303" spans="1:7" x14ac:dyDescent="0.25">
      <c r="A303" s="29">
        <v>287</v>
      </c>
      <c r="B303" s="29" t="s">
        <v>2131</v>
      </c>
      <c r="C303" s="29" t="s">
        <v>2132</v>
      </c>
      <c r="D303" s="29" t="s">
        <v>768</v>
      </c>
      <c r="E303" s="29" t="s">
        <v>2129</v>
      </c>
      <c r="F303" s="29" t="s">
        <v>2130</v>
      </c>
      <c r="G303" s="3">
        <v>513042.8</v>
      </c>
    </row>
    <row r="304" spans="1:7" x14ac:dyDescent="0.25">
      <c r="A304" s="29">
        <v>288</v>
      </c>
      <c r="B304" s="29" t="s">
        <v>788</v>
      </c>
      <c r="C304" s="29" t="s">
        <v>789</v>
      </c>
      <c r="D304" s="29" t="s">
        <v>790</v>
      </c>
      <c r="E304" s="29" t="s">
        <v>791</v>
      </c>
      <c r="F304" s="29" t="s">
        <v>792</v>
      </c>
      <c r="G304" s="3">
        <v>399999.88</v>
      </c>
    </row>
    <row r="305" spans="1:7" x14ac:dyDescent="0.25">
      <c r="A305" s="29">
        <v>289</v>
      </c>
      <c r="B305" s="29" t="s">
        <v>2280</v>
      </c>
      <c r="C305" s="29" t="s">
        <v>2279</v>
      </c>
      <c r="D305" s="29" t="s">
        <v>588</v>
      </c>
      <c r="E305" s="29" t="s">
        <v>2277</v>
      </c>
      <c r="F305" s="29" t="s">
        <v>2278</v>
      </c>
      <c r="G305" s="3">
        <v>499999.86</v>
      </c>
    </row>
    <row r="306" spans="1:7" x14ac:dyDescent="0.25">
      <c r="A306" s="29">
        <v>290</v>
      </c>
      <c r="B306" s="29" t="s">
        <v>2480</v>
      </c>
      <c r="C306" s="29" t="s">
        <v>2481</v>
      </c>
      <c r="D306" s="29" t="s">
        <v>2482</v>
      </c>
      <c r="E306" s="29" t="s">
        <v>2474</v>
      </c>
      <c r="F306" s="29" t="s">
        <v>2479</v>
      </c>
      <c r="G306" s="3">
        <v>854675.99</v>
      </c>
    </row>
    <row r="307" spans="1:7" x14ac:dyDescent="0.25">
      <c r="A307" s="29">
        <v>291</v>
      </c>
      <c r="B307" s="29" t="s">
        <v>564</v>
      </c>
      <c r="C307" s="29" t="s">
        <v>1119</v>
      </c>
      <c r="D307" s="29" t="s">
        <v>1120</v>
      </c>
      <c r="E307" s="29" t="s">
        <v>573</v>
      </c>
      <c r="F307" s="29" t="s">
        <v>1121</v>
      </c>
      <c r="G307" s="3">
        <v>986357.07</v>
      </c>
    </row>
    <row r="308" spans="1:7" x14ac:dyDescent="0.25">
      <c r="A308" s="29">
        <v>292</v>
      </c>
      <c r="B308" s="29" t="s">
        <v>756</v>
      </c>
      <c r="C308" s="29" t="s">
        <v>757</v>
      </c>
      <c r="D308" s="29" t="s">
        <v>572</v>
      </c>
      <c r="E308" s="29" t="s">
        <v>573</v>
      </c>
      <c r="F308" s="29" t="s">
        <v>758</v>
      </c>
      <c r="G308" s="3">
        <v>813692.52</v>
      </c>
    </row>
    <row r="309" spans="1:7" x14ac:dyDescent="0.25">
      <c r="A309" s="29">
        <v>293</v>
      </c>
      <c r="B309" s="29" t="s">
        <v>570</v>
      </c>
      <c r="C309" s="29" t="s">
        <v>571</v>
      </c>
      <c r="D309" s="29" t="s">
        <v>572</v>
      </c>
      <c r="E309" s="29" t="s">
        <v>573</v>
      </c>
      <c r="F309" s="29" t="s">
        <v>574</v>
      </c>
      <c r="G309" s="3">
        <v>759511.97</v>
      </c>
    </row>
    <row r="310" spans="1:7" x14ac:dyDescent="0.25">
      <c r="A310" s="29">
        <v>294</v>
      </c>
      <c r="B310" s="29" t="s">
        <v>2023</v>
      </c>
      <c r="C310" s="29" t="s">
        <v>2024</v>
      </c>
      <c r="D310" s="29" t="s">
        <v>2025</v>
      </c>
      <c r="E310" s="29" t="s">
        <v>2006</v>
      </c>
      <c r="F310" s="29" t="s">
        <v>2026</v>
      </c>
      <c r="G310" s="3">
        <v>1227484.25</v>
      </c>
    </row>
    <row r="311" spans="1:7" x14ac:dyDescent="0.25">
      <c r="A311" s="29">
        <v>295</v>
      </c>
      <c r="B311" s="29" t="s">
        <v>964</v>
      </c>
      <c r="C311" s="29" t="s">
        <v>812</v>
      </c>
      <c r="D311" s="29" t="s">
        <v>554</v>
      </c>
      <c r="E311" s="29" t="s">
        <v>965</v>
      </c>
      <c r="F311" s="29" t="s">
        <v>556</v>
      </c>
      <c r="G311" s="3">
        <v>415963.21</v>
      </c>
    </row>
    <row r="312" spans="1:7" x14ac:dyDescent="0.25">
      <c r="A312" s="29">
        <v>296</v>
      </c>
      <c r="B312" s="29" t="s">
        <v>616</v>
      </c>
      <c r="C312" s="29" t="s">
        <v>2625</v>
      </c>
      <c r="D312" s="29" t="s">
        <v>2626</v>
      </c>
      <c r="E312" s="29" t="s">
        <v>573</v>
      </c>
      <c r="F312" s="29" t="s">
        <v>2627</v>
      </c>
      <c r="G312" s="3">
        <v>494879.11</v>
      </c>
    </row>
    <row r="313" spans="1:7" x14ac:dyDescent="0.25">
      <c r="A313" s="31">
        <v>297</v>
      </c>
      <c r="B313" s="31" t="s">
        <v>2675</v>
      </c>
      <c r="C313" s="31" t="s">
        <v>2024</v>
      </c>
      <c r="D313" s="31" t="s">
        <v>2025</v>
      </c>
      <c r="E313" s="31" t="s">
        <v>2006</v>
      </c>
      <c r="F313" s="31" t="s">
        <v>2026</v>
      </c>
      <c r="G313" s="3">
        <v>1315125.6599999999</v>
      </c>
    </row>
    <row r="314" spans="1:7" x14ac:dyDescent="0.25">
      <c r="A314" s="31">
        <v>298</v>
      </c>
      <c r="B314" s="31" t="s">
        <v>2288</v>
      </c>
      <c r="C314" s="31" t="s">
        <v>2289</v>
      </c>
      <c r="D314" s="31" t="s">
        <v>2265</v>
      </c>
      <c r="E314" s="31" t="s">
        <v>573</v>
      </c>
      <c r="F314" s="31" t="s">
        <v>2290</v>
      </c>
      <c r="G314" s="3">
        <v>396739.57</v>
      </c>
    </row>
    <row r="315" spans="1:7" x14ac:dyDescent="0.25">
      <c r="A315" s="31">
        <v>299</v>
      </c>
      <c r="B315" s="31" t="s">
        <v>552</v>
      </c>
      <c r="C315" s="31" t="s">
        <v>553</v>
      </c>
      <c r="D315" s="31" t="s">
        <v>554</v>
      </c>
      <c r="E315" s="31" t="s">
        <v>555</v>
      </c>
      <c r="F315" s="31" t="s">
        <v>556</v>
      </c>
      <c r="G315" s="3">
        <v>651637.62</v>
      </c>
    </row>
    <row r="316" spans="1:7" x14ac:dyDescent="0.25">
      <c r="A316" s="31">
        <v>300</v>
      </c>
      <c r="B316" s="31" t="s">
        <v>856</v>
      </c>
      <c r="C316" s="31" t="s">
        <v>812</v>
      </c>
      <c r="D316" s="31" t="s">
        <v>857</v>
      </c>
      <c r="E316" s="31" t="s">
        <v>858</v>
      </c>
      <c r="F316" s="31" t="s">
        <v>859</v>
      </c>
      <c r="G316" s="3">
        <v>735466.17</v>
      </c>
    </row>
    <row r="317" spans="1:7" x14ac:dyDescent="0.25">
      <c r="A317" s="31">
        <v>300</v>
      </c>
      <c r="B317" s="31" t="s">
        <v>856</v>
      </c>
      <c r="C317" s="31" t="s">
        <v>812</v>
      </c>
      <c r="D317" s="31" t="s">
        <v>857</v>
      </c>
      <c r="E317" s="31" t="s">
        <v>858</v>
      </c>
      <c r="F317" s="31" t="s">
        <v>859</v>
      </c>
      <c r="G317" s="3">
        <v>454851.93</v>
      </c>
    </row>
    <row r="318" spans="1:7" x14ac:dyDescent="0.25">
      <c r="A318" s="31">
        <v>301</v>
      </c>
      <c r="B318" s="31" t="s">
        <v>828</v>
      </c>
      <c r="C318" s="31" t="s">
        <v>812</v>
      </c>
      <c r="D318" s="31" t="s">
        <v>813</v>
      </c>
      <c r="E318" s="31" t="s">
        <v>573</v>
      </c>
      <c r="F318" s="31" t="s">
        <v>814</v>
      </c>
      <c r="G318" s="3">
        <v>425879.34</v>
      </c>
    </row>
    <row r="319" spans="1:7" x14ac:dyDescent="0.25">
      <c r="A319" s="31">
        <v>301</v>
      </c>
      <c r="B319" s="31" t="s">
        <v>828</v>
      </c>
      <c r="C319" s="31" t="s">
        <v>812</v>
      </c>
      <c r="D319" s="31" t="s">
        <v>813</v>
      </c>
      <c r="E319" s="31" t="s">
        <v>573</v>
      </c>
      <c r="F319" s="31" t="s">
        <v>814</v>
      </c>
      <c r="G319" s="3">
        <v>463731.05</v>
      </c>
    </row>
    <row r="320" spans="1:7" x14ac:dyDescent="0.25">
      <c r="A320" s="31">
        <v>302</v>
      </c>
      <c r="B320" s="31" t="s">
        <v>821</v>
      </c>
      <c r="C320" s="31" t="s">
        <v>1861</v>
      </c>
      <c r="D320" s="31" t="s">
        <v>817</v>
      </c>
      <c r="E320" s="31" t="s">
        <v>573</v>
      </c>
      <c r="F320" s="31" t="s">
        <v>818</v>
      </c>
      <c r="G320" s="32">
        <v>965370.27</v>
      </c>
    </row>
    <row r="321" spans="1:7" x14ac:dyDescent="0.25">
      <c r="A321" s="31">
        <v>303</v>
      </c>
      <c r="B321" s="31" t="s">
        <v>1084</v>
      </c>
      <c r="C321" s="31" t="s">
        <v>1124</v>
      </c>
      <c r="D321" s="31" t="s">
        <v>892</v>
      </c>
      <c r="E321" s="31" t="s">
        <v>573</v>
      </c>
      <c r="F321" s="31" t="s">
        <v>1085</v>
      </c>
      <c r="G321" s="3">
        <v>699900.37</v>
      </c>
    </row>
    <row r="322" spans="1:7" x14ac:dyDescent="0.25">
      <c r="A322" s="31">
        <v>304</v>
      </c>
      <c r="B322" s="31" t="s">
        <v>788</v>
      </c>
      <c r="C322" s="31" t="s">
        <v>789</v>
      </c>
      <c r="D322" s="31" t="s">
        <v>790</v>
      </c>
      <c r="E322" s="31" t="s">
        <v>791</v>
      </c>
      <c r="F322" s="31" t="s">
        <v>792</v>
      </c>
      <c r="G322" s="3">
        <v>776830.36</v>
      </c>
    </row>
    <row r="323" spans="1:7" x14ac:dyDescent="0.25">
      <c r="A323" s="31">
        <v>305</v>
      </c>
      <c r="B323" s="31" t="s">
        <v>766</v>
      </c>
      <c r="C323" s="31" t="s">
        <v>767</v>
      </c>
      <c r="D323" s="31" t="s">
        <v>768</v>
      </c>
      <c r="E323" s="31" t="s">
        <v>573</v>
      </c>
      <c r="F323" s="31" t="s">
        <v>769</v>
      </c>
      <c r="G323" s="3">
        <v>1095573.5900000001</v>
      </c>
    </row>
    <row r="324" spans="1:7" x14ac:dyDescent="0.25">
      <c r="A324" s="31">
        <v>306</v>
      </c>
      <c r="B324" s="31" t="s">
        <v>564</v>
      </c>
      <c r="C324" s="31" t="s">
        <v>1119</v>
      </c>
      <c r="D324" s="31" t="s">
        <v>1120</v>
      </c>
      <c r="E324" s="31" t="s">
        <v>573</v>
      </c>
      <c r="F324" s="31" t="s">
        <v>1121</v>
      </c>
      <c r="G324" s="3">
        <v>1029597.54</v>
      </c>
    </row>
    <row r="325" spans="1:7" x14ac:dyDescent="0.25">
      <c r="A325" s="31">
        <v>307</v>
      </c>
      <c r="B325" s="31" t="s">
        <v>1847</v>
      </c>
      <c r="C325" s="31" t="s">
        <v>1848</v>
      </c>
      <c r="D325" s="31" t="s">
        <v>1849</v>
      </c>
      <c r="E325" s="31" t="s">
        <v>573</v>
      </c>
      <c r="F325" s="31" t="s">
        <v>1850</v>
      </c>
      <c r="G325" s="3">
        <v>897065.49</v>
      </c>
    </row>
    <row r="326" spans="1:7" x14ac:dyDescent="0.25">
      <c r="A326" s="31">
        <v>308</v>
      </c>
      <c r="B326" s="31" t="s">
        <v>2698</v>
      </c>
      <c r="C326" s="31" t="s">
        <v>1840</v>
      </c>
      <c r="D326" s="31" t="s">
        <v>1682</v>
      </c>
      <c r="E326" s="31" t="s">
        <v>2699</v>
      </c>
      <c r="F326" s="31" t="s">
        <v>2700</v>
      </c>
      <c r="G326" s="3">
        <v>1070144.45</v>
      </c>
    </row>
    <row r="327" spans="1:7" x14ac:dyDescent="0.25">
      <c r="A327" s="31">
        <v>309</v>
      </c>
      <c r="B327" s="31" t="s">
        <v>805</v>
      </c>
      <c r="C327" s="31" t="s">
        <v>806</v>
      </c>
      <c r="D327" s="31" t="s">
        <v>807</v>
      </c>
      <c r="E327" s="31" t="s">
        <v>808</v>
      </c>
      <c r="F327" s="31" t="s">
        <v>809</v>
      </c>
      <c r="G327" s="3">
        <v>964355.63</v>
      </c>
    </row>
    <row r="328" spans="1:7" x14ac:dyDescent="0.25">
      <c r="A328" s="31">
        <v>310</v>
      </c>
      <c r="B328" s="31" t="s">
        <v>861</v>
      </c>
      <c r="C328" s="31" t="s">
        <v>862</v>
      </c>
      <c r="D328" s="31" t="s">
        <v>863</v>
      </c>
      <c r="E328" s="31" t="s">
        <v>573</v>
      </c>
      <c r="F328" s="31" t="s">
        <v>864</v>
      </c>
      <c r="G328" s="3">
        <v>964355.63</v>
      </c>
    </row>
    <row r="329" spans="1:7" x14ac:dyDescent="0.25">
      <c r="A329" s="31">
        <v>311</v>
      </c>
      <c r="B329" s="31" t="s">
        <v>1842</v>
      </c>
      <c r="C329" s="31" t="s">
        <v>1840</v>
      </c>
      <c r="D329" s="31" t="s">
        <v>1841</v>
      </c>
      <c r="E329" s="31" t="s">
        <v>1839</v>
      </c>
      <c r="F329" s="31" t="s">
        <v>1843</v>
      </c>
      <c r="G329" s="3">
        <v>1281954.3700000001</v>
      </c>
    </row>
    <row r="330" spans="1:7" x14ac:dyDescent="0.25">
      <c r="A330" s="31">
        <v>312</v>
      </c>
      <c r="B330" s="31" t="s">
        <v>2675</v>
      </c>
      <c r="C330" s="31" t="s">
        <v>2024</v>
      </c>
      <c r="D330" s="31" t="s">
        <v>2025</v>
      </c>
      <c r="E330" s="31" t="s">
        <v>2006</v>
      </c>
      <c r="F330" s="31" t="s">
        <v>2026</v>
      </c>
      <c r="G330" s="3">
        <v>1281953.72</v>
      </c>
    </row>
    <row r="331" spans="1:7" x14ac:dyDescent="0.25">
      <c r="A331" s="31">
        <v>313</v>
      </c>
      <c r="B331" s="31" t="s">
        <v>2268</v>
      </c>
      <c r="C331" s="31" t="s">
        <v>2269</v>
      </c>
      <c r="D331" s="31" t="s">
        <v>588</v>
      </c>
      <c r="E331" s="31" t="s">
        <v>2266</v>
      </c>
      <c r="F331" s="31" t="s">
        <v>2267</v>
      </c>
      <c r="G331" s="3">
        <v>1317512.94</v>
      </c>
    </row>
    <row r="332" spans="1:7" x14ac:dyDescent="0.25">
      <c r="A332" s="31">
        <v>314</v>
      </c>
      <c r="B332" s="31" t="s">
        <v>831</v>
      </c>
      <c r="C332" s="31" t="s">
        <v>922</v>
      </c>
      <c r="D332" s="31" t="s">
        <v>923</v>
      </c>
      <c r="E332" s="31" t="s">
        <v>573</v>
      </c>
      <c r="F332" s="31" t="s">
        <v>833</v>
      </c>
      <c r="G332" s="3">
        <v>415427.48</v>
      </c>
    </row>
    <row r="333" spans="1:7" s="31" customFormat="1" x14ac:dyDescent="0.25">
      <c r="A333" s="31">
        <v>315</v>
      </c>
      <c r="B333" s="31" t="s">
        <v>2717</v>
      </c>
      <c r="C333" s="31" t="s">
        <v>2718</v>
      </c>
      <c r="D333" s="31" t="s">
        <v>1669</v>
      </c>
      <c r="E333" s="31" t="s">
        <v>2714</v>
      </c>
      <c r="F333" s="31" t="s">
        <v>2716</v>
      </c>
      <c r="G333" s="3">
        <v>19782</v>
      </c>
    </row>
    <row r="334" spans="1:7" x14ac:dyDescent="0.25">
      <c r="A334" s="35">
        <v>316</v>
      </c>
      <c r="B334" s="35" t="s">
        <v>2805</v>
      </c>
      <c r="C334" s="35" t="s">
        <v>2282</v>
      </c>
      <c r="D334" s="35" t="s">
        <v>2283</v>
      </c>
      <c r="E334" s="35" t="s">
        <v>573</v>
      </c>
      <c r="F334" s="35" t="s">
        <v>2284</v>
      </c>
      <c r="G334" s="3">
        <v>174757.27</v>
      </c>
    </row>
    <row r="335" spans="1:7" x14ac:dyDescent="0.25">
      <c r="A335" s="35">
        <v>317</v>
      </c>
      <c r="B335" s="35" t="s">
        <v>2275</v>
      </c>
      <c r="C335" s="35" t="s">
        <v>2276</v>
      </c>
      <c r="D335" s="35" t="s">
        <v>2265</v>
      </c>
      <c r="E335" s="35" t="s">
        <v>573</v>
      </c>
      <c r="F335" s="35" t="s">
        <v>2274</v>
      </c>
      <c r="G335" s="3">
        <v>97086.81</v>
      </c>
    </row>
    <row r="336" spans="1:7" x14ac:dyDescent="0.25">
      <c r="A336" s="35">
        <v>317</v>
      </c>
      <c r="B336" s="35" t="s">
        <v>2275</v>
      </c>
      <c r="C336" s="35" t="s">
        <v>2276</v>
      </c>
      <c r="D336" s="35" t="s">
        <v>2265</v>
      </c>
      <c r="E336" s="35" t="s">
        <v>573</v>
      </c>
      <c r="F336" s="35" t="s">
        <v>2274</v>
      </c>
      <c r="G336" s="3">
        <v>213556.53</v>
      </c>
    </row>
    <row r="337" spans="1:7" x14ac:dyDescent="0.25">
      <c r="A337" s="35">
        <v>317</v>
      </c>
      <c r="B337" s="35" t="s">
        <v>2275</v>
      </c>
      <c r="C337" s="35" t="s">
        <v>2276</v>
      </c>
      <c r="D337" s="35" t="s">
        <v>2265</v>
      </c>
      <c r="E337" s="35" t="s">
        <v>573</v>
      </c>
      <c r="F337" s="35" t="s">
        <v>2274</v>
      </c>
      <c r="G337" s="3">
        <v>97087.11</v>
      </c>
    </row>
    <row r="338" spans="1:7" x14ac:dyDescent="0.25">
      <c r="A338" s="35">
        <v>317</v>
      </c>
      <c r="B338" s="35" t="s">
        <v>2275</v>
      </c>
      <c r="C338" s="35" t="s">
        <v>2276</v>
      </c>
      <c r="D338" s="35" t="s">
        <v>2265</v>
      </c>
      <c r="E338" s="35" t="s">
        <v>573</v>
      </c>
      <c r="F338" s="35" t="s">
        <v>2274</v>
      </c>
      <c r="G338" s="3">
        <v>291262.14</v>
      </c>
    </row>
    <row r="339" spans="1:7" x14ac:dyDescent="0.25">
      <c r="A339" s="35">
        <v>318</v>
      </c>
      <c r="B339" s="35" t="s">
        <v>601</v>
      </c>
      <c r="C339" s="35" t="s">
        <v>602</v>
      </c>
      <c r="D339" s="35" t="s">
        <v>603</v>
      </c>
      <c r="E339" s="35" t="s">
        <v>573</v>
      </c>
      <c r="F339" s="35" t="s">
        <v>604</v>
      </c>
      <c r="G339" s="3">
        <v>1193214.3899999999</v>
      </c>
    </row>
    <row r="340" spans="1:7" x14ac:dyDescent="0.25">
      <c r="A340" s="35">
        <v>319</v>
      </c>
      <c r="B340" s="35" t="s">
        <v>2809</v>
      </c>
      <c r="C340" s="35" t="s">
        <v>2810</v>
      </c>
      <c r="D340" s="35" t="s">
        <v>524</v>
      </c>
      <c r="E340" s="35" t="s">
        <v>525</v>
      </c>
      <c r="F340" s="35" t="s">
        <v>2811</v>
      </c>
      <c r="G340" s="3">
        <v>39996.800000000003</v>
      </c>
    </row>
    <row r="341" spans="1:7" x14ac:dyDescent="0.25">
      <c r="A341" s="35">
        <v>320</v>
      </c>
      <c r="B341" s="35" t="s">
        <v>1680</v>
      </c>
      <c r="C341" s="35" t="s">
        <v>1681</v>
      </c>
      <c r="D341" s="35" t="s">
        <v>1682</v>
      </c>
      <c r="E341" s="35" t="s">
        <v>1679</v>
      </c>
      <c r="F341" s="35" t="s">
        <v>1683</v>
      </c>
      <c r="G341" s="3">
        <v>83104.600000000006</v>
      </c>
    </row>
    <row r="342" spans="1:7" x14ac:dyDescent="0.25">
      <c r="A342">
        <v>321</v>
      </c>
      <c r="B342" t="s">
        <v>564</v>
      </c>
      <c r="C342" t="s">
        <v>1119</v>
      </c>
      <c r="D342" t="s">
        <v>1120</v>
      </c>
      <c r="E342" t="s">
        <v>573</v>
      </c>
      <c r="F342" t="s">
        <v>1121</v>
      </c>
      <c r="G342" s="3">
        <v>97086.81</v>
      </c>
    </row>
    <row r="343" spans="1:7" x14ac:dyDescent="0.25">
      <c r="A343">
        <v>321</v>
      </c>
      <c r="B343" t="s">
        <v>564</v>
      </c>
      <c r="C343" t="s">
        <v>1119</v>
      </c>
      <c r="D343" t="s">
        <v>1120</v>
      </c>
      <c r="E343" t="s">
        <v>573</v>
      </c>
      <c r="F343" t="s">
        <v>1121</v>
      </c>
      <c r="G343" s="3">
        <v>213556.53</v>
      </c>
    </row>
    <row r="344" spans="1:7" x14ac:dyDescent="0.25">
      <c r="A344">
        <v>321</v>
      </c>
      <c r="B344" t="s">
        <v>564</v>
      </c>
      <c r="C344" t="s">
        <v>1119</v>
      </c>
      <c r="D344" t="s">
        <v>1120</v>
      </c>
      <c r="E344" t="s">
        <v>573</v>
      </c>
      <c r="F344" t="s">
        <v>1121</v>
      </c>
      <c r="G344" s="3">
        <v>97087.11</v>
      </c>
    </row>
    <row r="345" spans="1:7" x14ac:dyDescent="0.25">
      <c r="A345">
        <v>321</v>
      </c>
      <c r="B345" t="s">
        <v>564</v>
      </c>
      <c r="C345" t="s">
        <v>1119</v>
      </c>
      <c r="D345" t="s">
        <v>1120</v>
      </c>
      <c r="E345" t="s">
        <v>573</v>
      </c>
      <c r="F345" t="s">
        <v>1121</v>
      </c>
      <c r="G345" s="3">
        <v>291262.14</v>
      </c>
    </row>
    <row r="346" spans="1:7" x14ac:dyDescent="0.25">
      <c r="A346">
        <v>322</v>
      </c>
      <c r="B346" t="s">
        <v>886</v>
      </c>
      <c r="C346" t="s">
        <v>691</v>
      </c>
      <c r="D346" t="s">
        <v>887</v>
      </c>
      <c r="E346" t="s">
        <v>2862</v>
      </c>
      <c r="F346" t="s">
        <v>2884</v>
      </c>
      <c r="G346" s="3">
        <v>706029.42</v>
      </c>
    </row>
    <row r="347" spans="1:7" x14ac:dyDescent="0.25">
      <c r="A347">
        <v>323</v>
      </c>
      <c r="B347" t="s">
        <v>1123</v>
      </c>
      <c r="C347" t="s">
        <v>1124</v>
      </c>
      <c r="D347" t="s">
        <v>727</v>
      </c>
      <c r="E347" t="s">
        <v>1122</v>
      </c>
      <c r="F347" t="s">
        <v>1125</v>
      </c>
      <c r="G347" s="3">
        <v>599132.75</v>
      </c>
    </row>
    <row r="348" spans="1:7" x14ac:dyDescent="0.25">
      <c r="A348">
        <v>324</v>
      </c>
      <c r="B348" t="s">
        <v>940</v>
      </c>
      <c r="C348" t="s">
        <v>607</v>
      </c>
      <c r="D348" t="s">
        <v>588</v>
      </c>
      <c r="E348" t="s">
        <v>573</v>
      </c>
      <c r="F348" t="s">
        <v>941</v>
      </c>
      <c r="G348" s="3">
        <v>752739.16</v>
      </c>
    </row>
    <row r="349" spans="1:7" x14ac:dyDescent="0.25">
      <c r="A349">
        <v>325</v>
      </c>
      <c r="B349" t="s">
        <v>596</v>
      </c>
      <c r="C349" t="s">
        <v>597</v>
      </c>
      <c r="D349" t="s">
        <v>598</v>
      </c>
      <c r="E349" t="s">
        <v>573</v>
      </c>
      <c r="F349" t="s">
        <v>599</v>
      </c>
      <c r="G349" s="3">
        <v>690312.58</v>
      </c>
    </row>
    <row r="350" spans="1:7" x14ac:dyDescent="0.25">
      <c r="A350">
        <v>326</v>
      </c>
      <c r="B350" t="s">
        <v>896</v>
      </c>
      <c r="C350" t="s">
        <v>897</v>
      </c>
      <c r="D350" t="s">
        <v>898</v>
      </c>
      <c r="E350" t="s">
        <v>573</v>
      </c>
      <c r="F350" t="s">
        <v>899</v>
      </c>
      <c r="G350" s="3">
        <v>886617.55</v>
      </c>
    </row>
    <row r="351" spans="1:7" x14ac:dyDescent="0.25">
      <c r="A351">
        <v>327</v>
      </c>
      <c r="B351" t="s">
        <v>776</v>
      </c>
      <c r="C351" t="s">
        <v>721</v>
      </c>
      <c r="D351" t="s">
        <v>777</v>
      </c>
      <c r="E351" t="s">
        <v>573</v>
      </c>
      <c r="F351" t="s">
        <v>778</v>
      </c>
      <c r="G351" s="3">
        <v>364523.93</v>
      </c>
    </row>
    <row r="352" spans="1:7" x14ac:dyDescent="0.25">
      <c r="A352">
        <v>328</v>
      </c>
      <c r="B352" t="s">
        <v>977</v>
      </c>
      <c r="C352" t="s">
        <v>978</v>
      </c>
      <c r="D352" t="s">
        <v>979</v>
      </c>
      <c r="E352" t="s">
        <v>573</v>
      </c>
      <c r="F352" t="s">
        <v>980</v>
      </c>
      <c r="G352" s="3">
        <v>395435.73</v>
      </c>
    </row>
    <row r="353" spans="1:7" x14ac:dyDescent="0.25">
      <c r="A353">
        <v>329</v>
      </c>
      <c r="B353" t="s">
        <v>964</v>
      </c>
      <c r="C353" t="s">
        <v>812</v>
      </c>
      <c r="D353" t="s">
        <v>554</v>
      </c>
      <c r="E353" t="s">
        <v>965</v>
      </c>
      <c r="F353" t="s">
        <v>556</v>
      </c>
      <c r="G353" s="3">
        <v>474374.99</v>
      </c>
    </row>
    <row r="354" spans="1:7" x14ac:dyDescent="0.25">
      <c r="A354">
        <v>330</v>
      </c>
      <c r="B354" t="s">
        <v>558</v>
      </c>
      <c r="C354" t="s">
        <v>559</v>
      </c>
      <c r="D354" t="s">
        <v>560</v>
      </c>
      <c r="E354" t="s">
        <v>561</v>
      </c>
      <c r="F354" t="s">
        <v>562</v>
      </c>
      <c r="G354" s="3">
        <v>489518.12</v>
      </c>
    </row>
    <row r="355" spans="1:7" x14ac:dyDescent="0.25">
      <c r="A355">
        <v>331</v>
      </c>
      <c r="B355" t="s">
        <v>751</v>
      </c>
      <c r="C355" t="s">
        <v>752</v>
      </c>
      <c r="D355" t="s">
        <v>727</v>
      </c>
      <c r="E355" t="s">
        <v>1010</v>
      </c>
      <c r="F355" t="s">
        <v>754</v>
      </c>
      <c r="G355" s="3">
        <v>755648.02</v>
      </c>
    </row>
    <row r="356" spans="1:7" x14ac:dyDescent="0.25">
      <c r="A356">
        <v>332</v>
      </c>
      <c r="B356" t="s">
        <v>740</v>
      </c>
      <c r="C356" t="s">
        <v>741</v>
      </c>
      <c r="D356" t="s">
        <v>742</v>
      </c>
      <c r="E356" t="s">
        <v>743</v>
      </c>
      <c r="F356" t="s">
        <v>744</v>
      </c>
      <c r="G356" s="3">
        <v>626027</v>
      </c>
    </row>
    <row r="357" spans="1:7" x14ac:dyDescent="0.25">
      <c r="A357">
        <v>333</v>
      </c>
      <c r="B357" t="s">
        <v>2115</v>
      </c>
      <c r="C357" t="s">
        <v>2116</v>
      </c>
      <c r="D357" t="s">
        <v>721</v>
      </c>
      <c r="E357" t="s">
        <v>573</v>
      </c>
      <c r="F357" t="s">
        <v>2126</v>
      </c>
      <c r="G357" s="3">
        <v>747527.14</v>
      </c>
    </row>
    <row r="358" spans="1:7" x14ac:dyDescent="0.25">
      <c r="A358">
        <v>334</v>
      </c>
      <c r="B358" t="s">
        <v>570</v>
      </c>
      <c r="C358" t="s">
        <v>571</v>
      </c>
      <c r="D358" t="s">
        <v>572</v>
      </c>
      <c r="E358" t="s">
        <v>573</v>
      </c>
      <c r="F358" t="s">
        <v>574</v>
      </c>
      <c r="G358" s="3">
        <v>840673.55</v>
      </c>
    </row>
    <row r="359" spans="1:7" x14ac:dyDescent="0.25">
      <c r="A359">
        <v>335</v>
      </c>
      <c r="B359" t="s">
        <v>2878</v>
      </c>
      <c r="C359" t="s">
        <v>727</v>
      </c>
      <c r="D359" t="s">
        <v>2879</v>
      </c>
      <c r="E359" t="s">
        <v>2877</v>
      </c>
      <c r="F359" t="s">
        <v>2880</v>
      </c>
      <c r="G359" s="3">
        <v>81346.87</v>
      </c>
    </row>
    <row r="360" spans="1:7" x14ac:dyDescent="0.25">
      <c r="A360">
        <v>335</v>
      </c>
      <c r="B360" t="s">
        <v>2878</v>
      </c>
      <c r="C360" t="s">
        <v>727</v>
      </c>
      <c r="D360" t="s">
        <v>2879</v>
      </c>
      <c r="E360" t="s">
        <v>2877</v>
      </c>
      <c r="F360" t="s">
        <v>2880</v>
      </c>
      <c r="G360" s="3">
        <v>280449.77</v>
      </c>
    </row>
    <row r="361" spans="1:7" x14ac:dyDescent="0.25">
      <c r="A361">
        <v>336</v>
      </c>
      <c r="B361" t="s">
        <v>1856</v>
      </c>
      <c r="C361" t="s">
        <v>1854</v>
      </c>
      <c r="D361" t="s">
        <v>1855</v>
      </c>
      <c r="E361" t="s">
        <v>1852</v>
      </c>
      <c r="F361" t="s">
        <v>1853</v>
      </c>
      <c r="G361" s="3">
        <v>803851.06</v>
      </c>
    </row>
    <row r="362" spans="1:7" x14ac:dyDescent="0.25">
      <c r="A362">
        <v>337</v>
      </c>
      <c r="B362" t="s">
        <v>591</v>
      </c>
      <c r="C362" t="s">
        <v>592</v>
      </c>
      <c r="D362" t="s">
        <v>593</v>
      </c>
      <c r="E362" t="s">
        <v>573</v>
      </c>
      <c r="F362" t="s">
        <v>594</v>
      </c>
      <c r="G362" s="3">
        <v>430806.99</v>
      </c>
    </row>
    <row r="363" spans="1:7" x14ac:dyDescent="0.25">
      <c r="A363">
        <v>337</v>
      </c>
      <c r="B363" t="s">
        <v>591</v>
      </c>
      <c r="C363" t="s">
        <v>592</v>
      </c>
      <c r="D363" t="s">
        <v>593</v>
      </c>
      <c r="E363" t="s">
        <v>573</v>
      </c>
      <c r="F363" t="s">
        <v>594</v>
      </c>
      <c r="G363" s="3">
        <v>598718.11</v>
      </c>
    </row>
    <row r="364" spans="1:7" x14ac:dyDescent="0.25">
      <c r="A364" s="36">
        <v>338</v>
      </c>
      <c r="B364" s="36" t="s">
        <v>2888</v>
      </c>
      <c r="C364" s="36" t="s">
        <v>2890</v>
      </c>
      <c r="D364" s="36" t="s">
        <v>2889</v>
      </c>
      <c r="E364" s="36" t="s">
        <v>2887</v>
      </c>
      <c r="F364" s="36" t="s">
        <v>2891</v>
      </c>
      <c r="G364" s="3">
        <v>27554.240000000002</v>
      </c>
    </row>
    <row r="365" spans="1:7" x14ac:dyDescent="0.25">
      <c r="A365" s="36">
        <v>339</v>
      </c>
      <c r="B365" s="36" t="s">
        <v>760</v>
      </c>
      <c r="C365" s="36" t="s">
        <v>761</v>
      </c>
      <c r="D365" s="36" t="s">
        <v>762</v>
      </c>
      <c r="E365" s="36" t="s">
        <v>763</v>
      </c>
      <c r="F365" s="36" t="s">
        <v>764</v>
      </c>
      <c r="G365" s="42" t="s">
        <v>2945</v>
      </c>
    </row>
    <row r="366" spans="1:7" x14ac:dyDescent="0.25">
      <c r="A366" s="36">
        <v>340</v>
      </c>
      <c r="B366" s="36" t="s">
        <v>2131</v>
      </c>
      <c r="C366" s="36" t="s">
        <v>2132</v>
      </c>
      <c r="D366" s="36" t="s">
        <v>768</v>
      </c>
      <c r="E366" s="36" t="s">
        <v>2129</v>
      </c>
      <c r="F366" s="36" t="s">
        <v>2130</v>
      </c>
      <c r="G366" s="3">
        <v>483902.82</v>
      </c>
    </row>
    <row r="367" spans="1:7" x14ac:dyDescent="0.25">
      <c r="A367" s="36">
        <v>341</v>
      </c>
      <c r="B367" s="36" t="s">
        <v>1113</v>
      </c>
      <c r="C367" s="36" t="s">
        <v>1114</v>
      </c>
      <c r="D367" s="36" t="s">
        <v>597</v>
      </c>
      <c r="E367" s="36" t="s">
        <v>1111</v>
      </c>
      <c r="F367" s="36" t="s">
        <v>1112</v>
      </c>
      <c r="G367" s="3">
        <v>387588.24</v>
      </c>
    </row>
    <row r="368" spans="1:7" x14ac:dyDescent="0.25">
      <c r="A368" s="36">
        <v>341</v>
      </c>
      <c r="B368" s="36" t="s">
        <v>1113</v>
      </c>
      <c r="C368" s="36" t="s">
        <v>1114</v>
      </c>
      <c r="D368" s="36" t="s">
        <v>597</v>
      </c>
      <c r="E368" s="36" t="s">
        <v>1111</v>
      </c>
      <c r="F368" s="36" t="s">
        <v>1112</v>
      </c>
      <c r="G368" s="3">
        <v>328577.03999999998</v>
      </c>
    </row>
    <row r="369" spans="1:7" x14ac:dyDescent="0.25">
      <c r="A369" s="36">
        <v>342</v>
      </c>
      <c r="B369" s="36" t="s">
        <v>831</v>
      </c>
      <c r="C369" s="36" t="s">
        <v>922</v>
      </c>
      <c r="D369" s="36" t="s">
        <v>923</v>
      </c>
      <c r="E369" s="36" t="s">
        <v>573</v>
      </c>
      <c r="F369" s="36" t="s">
        <v>833</v>
      </c>
      <c r="G369" s="3">
        <v>394710.41</v>
      </c>
    </row>
    <row r="370" spans="1:7" x14ac:dyDescent="0.25">
      <c r="A370" s="36">
        <v>343</v>
      </c>
      <c r="B370" s="36" t="s">
        <v>534</v>
      </c>
      <c r="C370" s="36" t="s">
        <v>535</v>
      </c>
      <c r="D370" s="36" t="s">
        <v>536</v>
      </c>
      <c r="E370" s="36" t="s">
        <v>537</v>
      </c>
      <c r="F370" s="36" t="s">
        <v>538</v>
      </c>
      <c r="G370" s="3">
        <v>1251796.8</v>
      </c>
    </row>
    <row r="371" spans="1:7" x14ac:dyDescent="0.25">
      <c r="A371" s="36">
        <v>344</v>
      </c>
      <c r="B371" s="36" t="s">
        <v>2805</v>
      </c>
      <c r="C371" s="36" t="s">
        <v>2282</v>
      </c>
      <c r="D371" s="36" t="s">
        <v>2283</v>
      </c>
      <c r="E371" s="36" t="s">
        <v>573</v>
      </c>
      <c r="F371" s="36" t="s">
        <v>2284</v>
      </c>
      <c r="G371" s="3">
        <v>672578.01</v>
      </c>
    </row>
    <row r="372" spans="1:7" x14ac:dyDescent="0.25">
      <c r="A372" s="36">
        <v>345</v>
      </c>
      <c r="B372" s="36" t="s">
        <v>2128</v>
      </c>
      <c r="C372" s="36" t="s">
        <v>2016</v>
      </c>
      <c r="D372" s="36" t="s">
        <v>597</v>
      </c>
      <c r="E372" s="36" t="s">
        <v>2152</v>
      </c>
      <c r="F372" s="36" t="s">
        <v>2127</v>
      </c>
      <c r="G372" s="3">
        <v>619600.85</v>
      </c>
    </row>
    <row r="373" spans="1:7" x14ac:dyDescent="0.25">
      <c r="A373" s="36">
        <v>346</v>
      </c>
      <c r="B373" s="36" t="s">
        <v>2268</v>
      </c>
      <c r="C373" s="36" t="s">
        <v>2269</v>
      </c>
      <c r="D373" s="36" t="s">
        <v>588</v>
      </c>
      <c r="E373" s="36" t="s">
        <v>2266</v>
      </c>
      <c r="F373" s="36" t="s">
        <v>2267</v>
      </c>
      <c r="G373" s="3">
        <v>616598.51</v>
      </c>
    </row>
    <row r="374" spans="1:7" x14ac:dyDescent="0.25">
      <c r="A374" s="36">
        <v>347</v>
      </c>
      <c r="B374" s="36" t="s">
        <v>1160</v>
      </c>
      <c r="C374" s="36" t="s">
        <v>1124</v>
      </c>
      <c r="D374" s="36" t="s">
        <v>1161</v>
      </c>
      <c r="E374" s="36" t="s">
        <v>573</v>
      </c>
      <c r="F374" s="36" t="s">
        <v>1162</v>
      </c>
      <c r="G374" s="3">
        <v>770245.62</v>
      </c>
    </row>
    <row r="375" spans="1:7" x14ac:dyDescent="0.25">
      <c r="A375" s="36">
        <v>348</v>
      </c>
      <c r="B375" s="36" t="s">
        <v>2933</v>
      </c>
      <c r="C375" s="36" t="s">
        <v>2934</v>
      </c>
      <c r="D375" s="36" t="s">
        <v>887</v>
      </c>
      <c r="E375" s="36" t="s">
        <v>573</v>
      </c>
      <c r="F375" s="36" t="s">
        <v>2932</v>
      </c>
      <c r="G375" s="3">
        <v>814283.07</v>
      </c>
    </row>
    <row r="376" spans="1:7" x14ac:dyDescent="0.25">
      <c r="A376" s="36">
        <v>349</v>
      </c>
      <c r="B376" s="36" t="s">
        <v>805</v>
      </c>
      <c r="C376" s="36" t="s">
        <v>806</v>
      </c>
      <c r="D376" s="36" t="s">
        <v>807</v>
      </c>
      <c r="E376" s="36" t="s">
        <v>808</v>
      </c>
      <c r="F376" s="36" t="s">
        <v>809</v>
      </c>
      <c r="G376" s="3">
        <v>1299286.8999999999</v>
      </c>
    </row>
    <row r="377" spans="1:7" x14ac:dyDescent="0.25">
      <c r="A377" s="36">
        <v>350</v>
      </c>
      <c r="B377" s="36" t="s">
        <v>2477</v>
      </c>
      <c r="C377" s="36" t="s">
        <v>2478</v>
      </c>
      <c r="D377" s="36" t="s">
        <v>2273</v>
      </c>
      <c r="E377" s="36" t="s">
        <v>573</v>
      </c>
      <c r="F377" s="36" t="s">
        <v>2483</v>
      </c>
      <c r="G377" s="3">
        <v>565541.62</v>
      </c>
    </row>
    <row r="378" spans="1:7" x14ac:dyDescent="0.25">
      <c r="A378" s="36">
        <v>351</v>
      </c>
      <c r="B378" s="36" t="s">
        <v>781</v>
      </c>
      <c r="C378" s="36" t="s">
        <v>782</v>
      </c>
      <c r="D378" s="36" t="s">
        <v>783</v>
      </c>
      <c r="E378" s="36" t="s">
        <v>573</v>
      </c>
      <c r="F378" s="36" t="s">
        <v>784</v>
      </c>
      <c r="G378" s="3">
        <v>538745.39</v>
      </c>
    </row>
    <row r="379" spans="1:7" x14ac:dyDescent="0.25">
      <c r="A379" s="36">
        <v>352</v>
      </c>
      <c r="B379" s="36" t="s">
        <v>2987</v>
      </c>
      <c r="C379" s="36" t="s">
        <v>523</v>
      </c>
      <c r="D379" s="36" t="s">
        <v>2988</v>
      </c>
      <c r="E379" s="36" t="s">
        <v>573</v>
      </c>
      <c r="F379" s="36" t="s">
        <v>2986</v>
      </c>
      <c r="G379" s="3">
        <v>594284.11</v>
      </c>
    </row>
    <row r="380" spans="1:7" x14ac:dyDescent="0.25">
      <c r="A380" s="36">
        <v>353</v>
      </c>
      <c r="B380" s="36" t="s">
        <v>886</v>
      </c>
      <c r="C380" s="36" t="s">
        <v>691</v>
      </c>
      <c r="D380" s="36" t="s">
        <v>887</v>
      </c>
      <c r="E380" s="36" t="s">
        <v>2862</v>
      </c>
      <c r="F380" s="36" t="s">
        <v>2884</v>
      </c>
      <c r="G380" s="3">
        <v>576166.62</v>
      </c>
    </row>
    <row r="381" spans="1:7" x14ac:dyDescent="0.25">
      <c r="A381" s="36">
        <v>353</v>
      </c>
      <c r="B381" s="36" t="s">
        <v>886</v>
      </c>
      <c r="C381" s="36" t="s">
        <v>691</v>
      </c>
      <c r="D381" s="36" t="s">
        <v>887</v>
      </c>
      <c r="E381" s="36" t="s">
        <v>2862</v>
      </c>
      <c r="F381" s="36" t="s">
        <v>2884</v>
      </c>
      <c r="G381" s="3">
        <v>383495.09</v>
      </c>
    </row>
    <row r="382" spans="1:7" x14ac:dyDescent="0.25">
      <c r="A382" s="36">
        <v>354</v>
      </c>
      <c r="B382" s="36" t="s">
        <v>799</v>
      </c>
      <c r="C382" s="36" t="s">
        <v>800</v>
      </c>
      <c r="D382" s="36" t="s">
        <v>768</v>
      </c>
      <c r="E382" s="36" t="s">
        <v>801</v>
      </c>
      <c r="F382" s="36" t="s">
        <v>802</v>
      </c>
      <c r="G382" s="3">
        <v>613200.06000000006</v>
      </c>
    </row>
    <row r="383" spans="1:7" x14ac:dyDescent="0.25">
      <c r="A383" s="36">
        <v>355</v>
      </c>
      <c r="B383" s="36" t="s">
        <v>616</v>
      </c>
      <c r="C383" s="36" t="s">
        <v>2625</v>
      </c>
      <c r="D383" s="36" t="s">
        <v>2626</v>
      </c>
      <c r="E383" s="36" t="s">
        <v>573</v>
      </c>
      <c r="F383" s="36" t="s">
        <v>2627</v>
      </c>
      <c r="G383" s="3">
        <v>499999.78</v>
      </c>
    </row>
    <row r="384" spans="1:7" x14ac:dyDescent="0.25">
      <c r="A384" s="36">
        <v>356</v>
      </c>
      <c r="B384" s="36" t="s">
        <v>2990</v>
      </c>
      <c r="C384" s="36" t="s">
        <v>1861</v>
      </c>
      <c r="D384" s="36" t="s">
        <v>1041</v>
      </c>
      <c r="E384" s="36" t="s">
        <v>2989</v>
      </c>
      <c r="F384" s="36" t="s">
        <v>2994</v>
      </c>
      <c r="G384" s="3">
        <v>799999.55</v>
      </c>
    </row>
    <row r="385" spans="1:7" x14ac:dyDescent="0.25">
      <c r="A385" s="36">
        <v>357</v>
      </c>
      <c r="B385" s="36" t="s">
        <v>2992</v>
      </c>
      <c r="C385" s="36" t="s">
        <v>1861</v>
      </c>
      <c r="D385" s="36" t="s">
        <v>1041</v>
      </c>
      <c r="E385" s="36" t="s">
        <v>2991</v>
      </c>
      <c r="F385" s="36" t="s">
        <v>2993</v>
      </c>
      <c r="G385" s="3">
        <v>1099999.98</v>
      </c>
    </row>
    <row r="386" spans="1:7" x14ac:dyDescent="0.25">
      <c r="A386" s="36">
        <v>358</v>
      </c>
      <c r="B386" s="36" t="s">
        <v>1051</v>
      </c>
      <c r="C386" s="36" t="s">
        <v>892</v>
      </c>
      <c r="D386" s="36" t="s">
        <v>1052</v>
      </c>
      <c r="E386" s="36" t="s">
        <v>1053</v>
      </c>
      <c r="F386" s="36" t="s">
        <v>1054</v>
      </c>
      <c r="G386" s="3">
        <v>721153.42</v>
      </c>
    </row>
    <row r="387" spans="1:7" x14ac:dyDescent="0.25">
      <c r="A387">
        <v>359</v>
      </c>
      <c r="B387" t="s">
        <v>896</v>
      </c>
      <c r="C387" t="s">
        <v>897</v>
      </c>
      <c r="D387" t="s">
        <v>898</v>
      </c>
      <c r="E387" t="s">
        <v>573</v>
      </c>
      <c r="F387" t="s">
        <v>899</v>
      </c>
      <c r="G387" s="3">
        <v>404230.21</v>
      </c>
    </row>
    <row r="388" spans="1:7" x14ac:dyDescent="0.25">
      <c r="A388">
        <v>359</v>
      </c>
      <c r="B388" t="s">
        <v>896</v>
      </c>
      <c r="C388" t="s">
        <v>897</v>
      </c>
      <c r="D388" t="s">
        <v>898</v>
      </c>
      <c r="E388" t="s">
        <v>573</v>
      </c>
      <c r="F388" t="s">
        <v>899</v>
      </c>
      <c r="G388" s="3">
        <v>313489.73</v>
      </c>
    </row>
    <row r="389" spans="1:7" x14ac:dyDescent="0.25">
      <c r="A389">
        <v>360</v>
      </c>
      <c r="B389" t="s">
        <v>960</v>
      </c>
      <c r="C389" t="s">
        <v>961</v>
      </c>
      <c r="E389" t="s">
        <v>531</v>
      </c>
      <c r="F389" t="s">
        <v>532</v>
      </c>
      <c r="G389" s="3">
        <v>655628.43000000005</v>
      </c>
    </row>
    <row r="390" spans="1:7" x14ac:dyDescent="0.25">
      <c r="A390">
        <v>361</v>
      </c>
      <c r="B390" t="s">
        <v>581</v>
      </c>
      <c r="C390" t="s">
        <v>582</v>
      </c>
      <c r="D390" t="s">
        <v>583</v>
      </c>
      <c r="E390" t="s">
        <v>573</v>
      </c>
      <c r="F390" t="s">
        <v>584</v>
      </c>
      <c r="G390" s="3">
        <v>527322.4</v>
      </c>
    </row>
    <row r="391" spans="1:7" x14ac:dyDescent="0.25">
      <c r="A391">
        <v>362</v>
      </c>
      <c r="B391" t="s">
        <v>949</v>
      </c>
      <c r="C391" t="s">
        <v>950</v>
      </c>
      <c r="D391" t="s">
        <v>951</v>
      </c>
      <c r="E391" t="s">
        <v>952</v>
      </c>
      <c r="F391" t="s">
        <v>953</v>
      </c>
      <c r="G391" s="3">
        <v>451886.27</v>
      </c>
    </row>
    <row r="392" spans="1:7" x14ac:dyDescent="0.25">
      <c r="A392">
        <v>363</v>
      </c>
      <c r="B392" t="s">
        <v>581</v>
      </c>
      <c r="C392" t="s">
        <v>582</v>
      </c>
      <c r="D392" t="s">
        <v>583</v>
      </c>
      <c r="E392" t="s">
        <v>573</v>
      </c>
      <c r="F392" t="s">
        <v>584</v>
      </c>
      <c r="G392" s="3">
        <v>596886.49</v>
      </c>
    </row>
    <row r="393" spans="1:7" x14ac:dyDescent="0.25">
      <c r="A393">
        <v>364</v>
      </c>
      <c r="B393" t="s">
        <v>2477</v>
      </c>
      <c r="C393" t="s">
        <v>2478</v>
      </c>
      <c r="D393" t="s">
        <v>2273</v>
      </c>
      <c r="E393" t="s">
        <v>573</v>
      </c>
      <c r="F393" t="s">
        <v>2483</v>
      </c>
      <c r="G393" s="3">
        <v>461690.12</v>
      </c>
    </row>
    <row r="394" spans="1:7" x14ac:dyDescent="0.25">
      <c r="A394">
        <v>365</v>
      </c>
      <c r="B394" t="s">
        <v>2933</v>
      </c>
      <c r="C394" t="s">
        <v>2934</v>
      </c>
      <c r="D394" t="s">
        <v>887</v>
      </c>
      <c r="E394" t="s">
        <v>573</v>
      </c>
      <c r="F394" t="s">
        <v>2932</v>
      </c>
      <c r="G394" s="3">
        <v>525217.4</v>
      </c>
    </row>
    <row r="395" spans="1:7" x14ac:dyDescent="0.25">
      <c r="A395">
        <v>366</v>
      </c>
      <c r="B395" t="s">
        <v>1796</v>
      </c>
      <c r="C395" t="s">
        <v>1797</v>
      </c>
      <c r="D395" t="s">
        <v>1798</v>
      </c>
      <c r="E395" t="s">
        <v>573</v>
      </c>
      <c r="F395" t="s">
        <v>1799</v>
      </c>
      <c r="G395" s="3">
        <v>451926.02</v>
      </c>
    </row>
    <row r="396" spans="1:7" x14ac:dyDescent="0.25">
      <c r="A396">
        <v>367</v>
      </c>
      <c r="B396" t="s">
        <v>1872</v>
      </c>
      <c r="C396" t="s">
        <v>1873</v>
      </c>
      <c r="D396" t="s">
        <v>715</v>
      </c>
      <c r="E396" t="s">
        <v>573</v>
      </c>
      <c r="F396" t="s">
        <v>1874</v>
      </c>
      <c r="G396" s="3">
        <v>946119.6</v>
      </c>
    </row>
    <row r="397" spans="1:7" x14ac:dyDescent="0.25">
      <c r="A397">
        <v>368</v>
      </c>
      <c r="B397" t="s">
        <v>610</v>
      </c>
      <c r="C397" t="s">
        <v>611</v>
      </c>
      <c r="D397" t="s">
        <v>612</v>
      </c>
      <c r="E397" t="s">
        <v>573</v>
      </c>
      <c r="F397" t="s">
        <v>613</v>
      </c>
      <c r="G397" s="3">
        <v>555446.62</v>
      </c>
    </row>
    <row r="398" spans="1:7" x14ac:dyDescent="0.25">
      <c r="A398">
        <v>369</v>
      </c>
      <c r="B398" t="s">
        <v>540</v>
      </c>
      <c r="C398" t="s">
        <v>541</v>
      </c>
      <c r="D398" t="s">
        <v>542</v>
      </c>
      <c r="E398" t="s">
        <v>543</v>
      </c>
      <c r="F398" t="s">
        <v>544</v>
      </c>
      <c r="G398" s="3">
        <v>630501.68999999994</v>
      </c>
    </row>
    <row r="399" spans="1:7" x14ac:dyDescent="0.25">
      <c r="A399">
        <v>370</v>
      </c>
      <c r="B399" t="s">
        <v>2112</v>
      </c>
      <c r="C399" t="s">
        <v>721</v>
      </c>
      <c r="D399" t="s">
        <v>777</v>
      </c>
      <c r="E399" t="s">
        <v>573</v>
      </c>
      <c r="F399" t="s">
        <v>2124</v>
      </c>
      <c r="G399" s="3">
        <v>312806.58</v>
      </c>
    </row>
    <row r="400" spans="1:7" x14ac:dyDescent="0.25">
      <c r="A400">
        <v>370</v>
      </c>
      <c r="B400" t="s">
        <v>2112</v>
      </c>
      <c r="C400" t="s">
        <v>721</v>
      </c>
      <c r="D400" t="s">
        <v>777</v>
      </c>
      <c r="E400" t="s">
        <v>573</v>
      </c>
      <c r="F400" t="s">
        <v>2124</v>
      </c>
      <c r="G400" s="3">
        <v>421245.48</v>
      </c>
    </row>
    <row r="401" spans="1:7" x14ac:dyDescent="0.25">
      <c r="A401">
        <v>371</v>
      </c>
      <c r="B401" t="s">
        <v>2113</v>
      </c>
      <c r="C401" t="s">
        <v>2114</v>
      </c>
      <c r="D401" t="s">
        <v>523</v>
      </c>
      <c r="E401" t="s">
        <v>573</v>
      </c>
      <c r="F401" t="s">
        <v>2125</v>
      </c>
      <c r="G401" s="3">
        <v>713956.65</v>
      </c>
    </row>
    <row r="402" spans="1:7" x14ac:dyDescent="0.25">
      <c r="A402">
        <v>371</v>
      </c>
      <c r="B402" t="s">
        <v>2113</v>
      </c>
      <c r="C402" t="s">
        <v>2114</v>
      </c>
      <c r="D402" t="s">
        <v>523</v>
      </c>
      <c r="E402" t="s">
        <v>573</v>
      </c>
      <c r="F402" t="s">
        <v>2125</v>
      </c>
      <c r="G402" s="3">
        <v>504982.2</v>
      </c>
    </row>
    <row r="403" spans="1:7" x14ac:dyDescent="0.25">
      <c r="A403">
        <v>372</v>
      </c>
      <c r="B403" t="s">
        <v>2023</v>
      </c>
      <c r="C403" t="s">
        <v>2024</v>
      </c>
      <c r="D403" t="s">
        <v>2025</v>
      </c>
      <c r="E403" t="s">
        <v>2006</v>
      </c>
      <c r="F403" t="s">
        <v>2026</v>
      </c>
      <c r="G403" s="3">
        <v>3895311.4</v>
      </c>
    </row>
    <row r="404" spans="1:7" x14ac:dyDescent="0.25">
      <c r="A404">
        <v>373</v>
      </c>
      <c r="B404" t="s">
        <v>2131</v>
      </c>
      <c r="C404" t="s">
        <v>2132</v>
      </c>
      <c r="D404" t="s">
        <v>768</v>
      </c>
      <c r="E404" t="s">
        <v>2129</v>
      </c>
      <c r="F404" t="s">
        <v>2130</v>
      </c>
      <c r="G404" s="3">
        <v>497146.25</v>
      </c>
    </row>
    <row r="405" spans="1:7" x14ac:dyDescent="0.25">
      <c r="A405">
        <v>374</v>
      </c>
      <c r="B405" t="s">
        <v>877</v>
      </c>
      <c r="C405" t="s">
        <v>878</v>
      </c>
      <c r="D405" t="s">
        <v>879</v>
      </c>
      <c r="E405" t="s">
        <v>880</v>
      </c>
      <c r="F405" t="s">
        <v>881</v>
      </c>
      <c r="G405" s="3">
        <v>559512.85</v>
      </c>
    </row>
    <row r="406" spans="1:7" x14ac:dyDescent="0.25">
      <c r="A406">
        <v>375</v>
      </c>
      <c r="B406" t="s">
        <v>756</v>
      </c>
      <c r="C406" t="s">
        <v>3078</v>
      </c>
      <c r="D406" t="s">
        <v>715</v>
      </c>
      <c r="E406" t="s">
        <v>3076</v>
      </c>
      <c r="F406" t="s">
        <v>3077</v>
      </c>
      <c r="G406" s="3">
        <v>1227113.26</v>
      </c>
    </row>
    <row r="407" spans="1:7" x14ac:dyDescent="0.25">
      <c r="A407">
        <v>376</v>
      </c>
      <c r="B407" t="s">
        <v>1057</v>
      </c>
      <c r="C407" t="s">
        <v>1058</v>
      </c>
      <c r="D407" t="s">
        <v>1059</v>
      </c>
      <c r="E407" t="s">
        <v>1060</v>
      </c>
      <c r="F407" t="s">
        <v>1061</v>
      </c>
      <c r="G407" s="3">
        <v>369096.53</v>
      </c>
    </row>
    <row r="408" spans="1:7" x14ac:dyDescent="0.25">
      <c r="A408">
        <v>377</v>
      </c>
      <c r="B408" t="s">
        <v>977</v>
      </c>
      <c r="C408" t="s">
        <v>978</v>
      </c>
      <c r="D408" t="s">
        <v>979</v>
      </c>
      <c r="E408" t="s">
        <v>573</v>
      </c>
      <c r="F408" t="s">
        <v>980</v>
      </c>
      <c r="G408" s="3">
        <v>919230.77</v>
      </c>
    </row>
    <row r="409" spans="1:7" x14ac:dyDescent="0.25">
      <c r="A409">
        <v>378</v>
      </c>
      <c r="B409" t="s">
        <v>3073</v>
      </c>
      <c r="C409" t="s">
        <v>742</v>
      </c>
      <c r="D409" t="s">
        <v>3074</v>
      </c>
      <c r="E409" t="s">
        <v>573</v>
      </c>
      <c r="F409" t="s">
        <v>3075</v>
      </c>
      <c r="G409" s="3">
        <v>1187955.51</v>
      </c>
    </row>
    <row r="410" spans="1:7" x14ac:dyDescent="0.25">
      <c r="A410">
        <v>379</v>
      </c>
      <c r="B410" t="s">
        <v>1856</v>
      </c>
      <c r="C410" t="s">
        <v>1854</v>
      </c>
      <c r="D410" t="s">
        <v>1855</v>
      </c>
      <c r="E410" t="s">
        <v>1852</v>
      </c>
      <c r="F410" t="s">
        <v>1853</v>
      </c>
      <c r="G410" s="3">
        <v>618373.37</v>
      </c>
    </row>
    <row r="411" spans="1:7" x14ac:dyDescent="0.25">
      <c r="A411">
        <v>380</v>
      </c>
      <c r="B411" t="s">
        <v>799</v>
      </c>
      <c r="C411" t="s">
        <v>800</v>
      </c>
      <c r="D411" t="s">
        <v>768</v>
      </c>
      <c r="E411" t="s">
        <v>801</v>
      </c>
      <c r="F411" t="s">
        <v>802</v>
      </c>
      <c r="G411" s="3">
        <v>1162682.58</v>
      </c>
    </row>
    <row r="412" spans="1:7" x14ac:dyDescent="0.25">
      <c r="A412">
        <v>381</v>
      </c>
      <c r="B412" t="s">
        <v>586</v>
      </c>
      <c r="C412" t="s">
        <v>587</v>
      </c>
      <c r="D412" t="s">
        <v>588</v>
      </c>
      <c r="E412" t="s">
        <v>573</v>
      </c>
      <c r="F412" t="s">
        <v>589</v>
      </c>
      <c r="G412" s="3">
        <v>966933.16</v>
      </c>
    </row>
    <row r="413" spans="1:7" x14ac:dyDescent="0.25">
      <c r="A413">
        <v>382</v>
      </c>
      <c r="B413" t="s">
        <v>3071</v>
      </c>
      <c r="C413" t="s">
        <v>597</v>
      </c>
      <c r="D413" t="s">
        <v>3072</v>
      </c>
      <c r="E413" t="s">
        <v>573</v>
      </c>
      <c r="F413" t="s">
        <v>3070</v>
      </c>
      <c r="G413" s="3">
        <v>495451.6</v>
      </c>
    </row>
    <row r="414" spans="1:7" x14ac:dyDescent="0.25">
      <c r="A414">
        <v>383</v>
      </c>
      <c r="B414" t="s">
        <v>2115</v>
      </c>
      <c r="C414" t="s">
        <v>634</v>
      </c>
      <c r="D414" t="s">
        <v>3107</v>
      </c>
      <c r="E414" t="s">
        <v>573</v>
      </c>
      <c r="F414" t="s">
        <v>3108</v>
      </c>
      <c r="G414" s="3">
        <v>101796.21</v>
      </c>
    </row>
    <row r="415" spans="1:7" x14ac:dyDescent="0.25">
      <c r="A415">
        <v>384</v>
      </c>
      <c r="B415" t="s">
        <v>2475</v>
      </c>
      <c r="C415" t="s">
        <v>1670</v>
      </c>
      <c r="D415" t="s">
        <v>2476</v>
      </c>
      <c r="E415" t="s">
        <v>573</v>
      </c>
      <c r="F415" t="s">
        <v>778</v>
      </c>
      <c r="G415" s="3">
        <v>769230.76</v>
      </c>
    </row>
    <row r="416" spans="1:7" x14ac:dyDescent="0.25">
      <c r="A416">
        <v>385</v>
      </c>
      <c r="B416" t="s">
        <v>3073</v>
      </c>
      <c r="C416" t="s">
        <v>742</v>
      </c>
      <c r="D416" t="s">
        <v>3074</v>
      </c>
      <c r="E416" t="s">
        <v>573</v>
      </c>
      <c r="F416" t="s">
        <v>3075</v>
      </c>
      <c r="G416" s="3">
        <v>769230.74</v>
      </c>
    </row>
    <row r="417" spans="1:7" x14ac:dyDescent="0.25">
      <c r="A417">
        <v>386</v>
      </c>
      <c r="B417" t="s">
        <v>756</v>
      </c>
      <c r="C417" t="s">
        <v>757</v>
      </c>
      <c r="D417" t="s">
        <v>572</v>
      </c>
      <c r="E417" t="s">
        <v>573</v>
      </c>
      <c r="F417" t="s">
        <v>758</v>
      </c>
      <c r="G417" s="3">
        <v>673076.9</v>
      </c>
    </row>
    <row r="418" spans="1:7" x14ac:dyDescent="0.25">
      <c r="A418">
        <v>387</v>
      </c>
      <c r="B418" t="s">
        <v>1796</v>
      </c>
      <c r="C418" t="s">
        <v>1797</v>
      </c>
      <c r="D418" t="s">
        <v>1798</v>
      </c>
      <c r="E418" t="s">
        <v>573</v>
      </c>
      <c r="F418" t="s">
        <v>1799</v>
      </c>
      <c r="G418" s="3">
        <v>673076.91</v>
      </c>
    </row>
    <row r="419" spans="1:7" x14ac:dyDescent="0.25">
      <c r="A419">
        <v>388</v>
      </c>
      <c r="B419" t="s">
        <v>1796</v>
      </c>
      <c r="C419" t="s">
        <v>1797</v>
      </c>
      <c r="D419" t="s">
        <v>1798</v>
      </c>
      <c r="E419" t="s">
        <v>573</v>
      </c>
      <c r="F419" t="s">
        <v>1799</v>
      </c>
      <c r="G419" s="3">
        <v>673076.92</v>
      </c>
    </row>
    <row r="420" spans="1:7" x14ac:dyDescent="0.25">
      <c r="A420">
        <v>389</v>
      </c>
      <c r="B420" t="s">
        <v>940</v>
      </c>
      <c r="C420" t="s">
        <v>607</v>
      </c>
      <c r="D420" t="s">
        <v>588</v>
      </c>
      <c r="E420" t="s">
        <v>573</v>
      </c>
      <c r="F420" t="s">
        <v>941</v>
      </c>
      <c r="G420" s="3">
        <v>673076.92</v>
      </c>
    </row>
    <row r="421" spans="1:7" x14ac:dyDescent="0.25">
      <c r="A421">
        <v>390</v>
      </c>
      <c r="B421" t="s">
        <v>940</v>
      </c>
      <c r="C421" t="s">
        <v>607</v>
      </c>
      <c r="D421" t="s">
        <v>588</v>
      </c>
      <c r="E421" t="s">
        <v>573</v>
      </c>
      <c r="F421" t="s">
        <v>941</v>
      </c>
      <c r="G421" s="3">
        <v>673076.92</v>
      </c>
    </row>
    <row r="422" spans="1:7" x14ac:dyDescent="0.25">
      <c r="A422">
        <v>391</v>
      </c>
      <c r="B422" t="s">
        <v>940</v>
      </c>
      <c r="C422" t="s">
        <v>607</v>
      </c>
      <c r="D422" t="s">
        <v>588</v>
      </c>
      <c r="E422" t="s">
        <v>573</v>
      </c>
      <c r="F422" t="s">
        <v>941</v>
      </c>
      <c r="G422" s="3">
        <v>673076.92</v>
      </c>
    </row>
    <row r="423" spans="1:7" x14ac:dyDescent="0.25">
      <c r="A423">
        <v>392</v>
      </c>
      <c r="B423" t="s">
        <v>1057</v>
      </c>
      <c r="C423" t="s">
        <v>1058</v>
      </c>
      <c r="D423" t="s">
        <v>1059</v>
      </c>
      <c r="E423" t="s">
        <v>1060</v>
      </c>
      <c r="F423" t="s">
        <v>1061</v>
      </c>
      <c r="G423" s="3">
        <v>673076.92</v>
      </c>
    </row>
    <row r="424" spans="1:7" x14ac:dyDescent="0.25">
      <c r="A424">
        <v>393</v>
      </c>
      <c r="B424" s="36" t="s">
        <v>610</v>
      </c>
      <c r="C424" s="36" t="s">
        <v>611</v>
      </c>
      <c r="D424" s="36" t="s">
        <v>612</v>
      </c>
      <c r="E424" s="36" t="s">
        <v>573</v>
      </c>
      <c r="F424" s="36" t="s">
        <v>613</v>
      </c>
      <c r="G424" s="3">
        <v>673076.9</v>
      </c>
    </row>
    <row r="425" spans="1:7" x14ac:dyDescent="0.25">
      <c r="A425">
        <v>394</v>
      </c>
      <c r="B425" t="s">
        <v>1057</v>
      </c>
      <c r="C425" t="s">
        <v>1058</v>
      </c>
      <c r="D425" t="s">
        <v>1059</v>
      </c>
      <c r="E425" t="s">
        <v>1060</v>
      </c>
      <c r="F425" t="s">
        <v>1061</v>
      </c>
      <c r="G425" s="3">
        <v>673076.92</v>
      </c>
    </row>
    <row r="426" spans="1:7" x14ac:dyDescent="0.25">
      <c r="A426">
        <v>395</v>
      </c>
      <c r="B426" t="s">
        <v>781</v>
      </c>
      <c r="C426" t="s">
        <v>782</v>
      </c>
      <c r="D426" t="s">
        <v>783</v>
      </c>
      <c r="E426" t="s">
        <v>573</v>
      </c>
      <c r="F426" t="s">
        <v>784</v>
      </c>
      <c r="G426" s="3">
        <v>673076.9</v>
      </c>
    </row>
    <row r="427" spans="1:7" x14ac:dyDescent="0.25">
      <c r="A427">
        <v>396</v>
      </c>
      <c r="B427" t="s">
        <v>610</v>
      </c>
      <c r="C427" t="s">
        <v>611</v>
      </c>
      <c r="D427" t="s">
        <v>612</v>
      </c>
      <c r="E427" t="s">
        <v>573</v>
      </c>
      <c r="F427" t="s">
        <v>613</v>
      </c>
      <c r="G427" s="3">
        <v>673076.92</v>
      </c>
    </row>
    <row r="428" spans="1:7" x14ac:dyDescent="0.25">
      <c r="A428">
        <v>397</v>
      </c>
      <c r="B428" t="s">
        <v>781</v>
      </c>
      <c r="C428" t="s">
        <v>782</v>
      </c>
      <c r="D428" t="s">
        <v>783</v>
      </c>
      <c r="E428" t="s">
        <v>573</v>
      </c>
      <c r="F428" t="s">
        <v>784</v>
      </c>
      <c r="G428" s="3">
        <v>673076.92</v>
      </c>
    </row>
    <row r="429" spans="1:7" x14ac:dyDescent="0.25">
      <c r="A429">
        <v>398</v>
      </c>
      <c r="B429" t="s">
        <v>1057</v>
      </c>
      <c r="C429" t="s">
        <v>1058</v>
      </c>
      <c r="D429" t="s">
        <v>1059</v>
      </c>
      <c r="E429" t="s">
        <v>1060</v>
      </c>
      <c r="F429" t="s">
        <v>1061</v>
      </c>
      <c r="G429" s="3">
        <v>673076.92</v>
      </c>
    </row>
    <row r="430" spans="1:7" x14ac:dyDescent="0.25">
      <c r="A430">
        <v>399</v>
      </c>
      <c r="B430" t="s">
        <v>805</v>
      </c>
      <c r="C430" t="s">
        <v>806</v>
      </c>
      <c r="D430" t="s">
        <v>807</v>
      </c>
      <c r="E430" t="s">
        <v>808</v>
      </c>
      <c r="F430" t="s">
        <v>809</v>
      </c>
      <c r="G430" s="3">
        <v>769230.75</v>
      </c>
    </row>
    <row r="431" spans="1:7" x14ac:dyDescent="0.25">
      <c r="A431">
        <v>400</v>
      </c>
      <c r="B431" t="s">
        <v>877</v>
      </c>
      <c r="C431" t="s">
        <v>878</v>
      </c>
      <c r="D431" t="s">
        <v>879</v>
      </c>
      <c r="E431" t="s">
        <v>880</v>
      </c>
      <c r="F431" t="s">
        <v>881</v>
      </c>
      <c r="G431" s="3">
        <v>769230.75</v>
      </c>
    </row>
    <row r="432" spans="1:7" x14ac:dyDescent="0.25">
      <c r="A432">
        <v>401</v>
      </c>
      <c r="B432" t="s">
        <v>756</v>
      </c>
      <c r="C432" t="s">
        <v>757</v>
      </c>
      <c r="D432" t="s">
        <v>572</v>
      </c>
      <c r="E432" t="s">
        <v>573</v>
      </c>
      <c r="F432" t="s">
        <v>758</v>
      </c>
      <c r="G432" s="3">
        <v>769230.75</v>
      </c>
    </row>
    <row r="433" spans="1:7" x14ac:dyDescent="0.25">
      <c r="A433">
        <v>402</v>
      </c>
      <c r="B433" t="s">
        <v>2475</v>
      </c>
      <c r="C433" t="s">
        <v>1670</v>
      </c>
      <c r="D433" t="s">
        <v>2476</v>
      </c>
      <c r="E433" t="s">
        <v>573</v>
      </c>
      <c r="F433" t="s">
        <v>778</v>
      </c>
      <c r="G433" s="3">
        <v>673076.92</v>
      </c>
    </row>
    <row r="434" spans="1:7" x14ac:dyDescent="0.25">
      <c r="A434">
        <v>403</v>
      </c>
      <c r="B434" t="s">
        <v>799</v>
      </c>
      <c r="C434" t="s">
        <v>800</v>
      </c>
      <c r="D434" t="s">
        <v>768</v>
      </c>
      <c r="E434" t="s">
        <v>801</v>
      </c>
      <c r="F434" t="s">
        <v>802</v>
      </c>
      <c r="G434" s="3">
        <v>673076.92</v>
      </c>
    </row>
    <row r="435" spans="1:7" x14ac:dyDescent="0.25">
      <c r="A435">
        <v>404</v>
      </c>
      <c r="B435" t="s">
        <v>558</v>
      </c>
      <c r="C435" t="s">
        <v>559</v>
      </c>
      <c r="D435" t="s">
        <v>560</v>
      </c>
      <c r="E435" t="s">
        <v>561</v>
      </c>
      <c r="F435" t="s">
        <v>562</v>
      </c>
      <c r="G435" s="3">
        <v>1265055.69</v>
      </c>
    </row>
    <row r="436" spans="1:7" x14ac:dyDescent="0.25">
      <c r="A436">
        <v>405</v>
      </c>
      <c r="B436" t="s">
        <v>690</v>
      </c>
      <c r="C436" t="s">
        <v>691</v>
      </c>
      <c r="D436" t="s">
        <v>692</v>
      </c>
      <c r="E436" t="s">
        <v>693</v>
      </c>
      <c r="F436" t="s">
        <v>694</v>
      </c>
      <c r="G436" s="3">
        <v>1138492.68</v>
      </c>
    </row>
    <row r="437" spans="1:7" x14ac:dyDescent="0.25">
      <c r="A437">
        <v>406</v>
      </c>
      <c r="B437" t="s">
        <v>2128</v>
      </c>
      <c r="C437" t="s">
        <v>2016</v>
      </c>
      <c r="D437" t="s">
        <v>597</v>
      </c>
      <c r="E437" t="s">
        <v>2152</v>
      </c>
      <c r="F437" t="s">
        <v>2127</v>
      </c>
      <c r="G437" s="3">
        <v>931032.54</v>
      </c>
    </row>
    <row r="438" spans="1:7" x14ac:dyDescent="0.25">
      <c r="A438">
        <v>407</v>
      </c>
      <c r="B438" t="s">
        <v>940</v>
      </c>
      <c r="C438" t="s">
        <v>607</v>
      </c>
      <c r="D438" t="s">
        <v>588</v>
      </c>
      <c r="E438" t="s">
        <v>573</v>
      </c>
      <c r="F438" t="s">
        <v>941</v>
      </c>
      <c r="G438" s="3">
        <v>635453.49</v>
      </c>
    </row>
    <row r="439" spans="1:7" x14ac:dyDescent="0.25">
      <c r="A439">
        <v>408</v>
      </c>
      <c r="B439" t="s">
        <v>581</v>
      </c>
      <c r="C439" t="s">
        <v>582</v>
      </c>
      <c r="D439" t="s">
        <v>583</v>
      </c>
      <c r="E439" t="s">
        <v>573</v>
      </c>
      <c r="F439" t="s">
        <v>584</v>
      </c>
      <c r="G439" s="3">
        <v>967433.07</v>
      </c>
    </row>
    <row r="440" spans="1:7" x14ac:dyDescent="0.25">
      <c r="A440">
        <v>409</v>
      </c>
      <c r="B440" t="s">
        <v>552</v>
      </c>
      <c r="C440" t="s">
        <v>553</v>
      </c>
      <c r="D440" t="s">
        <v>554</v>
      </c>
      <c r="E440" t="s">
        <v>555</v>
      </c>
      <c r="F440" t="s">
        <v>556</v>
      </c>
      <c r="G440" s="3">
        <v>1349999.74</v>
      </c>
    </row>
    <row r="441" spans="1:7" x14ac:dyDescent="0.25">
      <c r="A441" s="36">
        <v>410</v>
      </c>
      <c r="B441" s="36" t="s">
        <v>3327</v>
      </c>
      <c r="C441" s="36" t="s">
        <v>523</v>
      </c>
      <c r="D441" s="36" t="s">
        <v>524</v>
      </c>
      <c r="E441" s="36" t="s">
        <v>3328</v>
      </c>
      <c r="F441" s="36" t="s">
        <v>3329</v>
      </c>
      <c r="G441" s="3">
        <v>16352.69</v>
      </c>
    </row>
    <row r="442" spans="1:7" x14ac:dyDescent="0.25">
      <c r="A442" s="36">
        <v>411</v>
      </c>
      <c r="B442" s="36" t="s">
        <v>3327</v>
      </c>
      <c r="C442" s="36" t="s">
        <v>523</v>
      </c>
      <c r="D442" s="36" t="s">
        <v>524</v>
      </c>
      <c r="E442" s="36" t="s">
        <v>3328</v>
      </c>
      <c r="F442" s="36" t="s">
        <v>3329</v>
      </c>
      <c r="G442" s="3">
        <v>103000</v>
      </c>
    </row>
    <row r="443" spans="1:7" x14ac:dyDescent="0.25">
      <c r="A443" s="36">
        <v>412</v>
      </c>
      <c r="B443" s="36" t="s">
        <v>977</v>
      </c>
      <c r="C443" s="36" t="s">
        <v>978</v>
      </c>
      <c r="D443" s="36" t="s">
        <v>979</v>
      </c>
      <c r="E443" s="36" t="s">
        <v>573</v>
      </c>
      <c r="F443" s="36" t="s">
        <v>980</v>
      </c>
      <c r="G443" s="3">
        <v>673076.92</v>
      </c>
    </row>
    <row r="444" spans="1:7" x14ac:dyDescent="0.25">
      <c r="A444" s="36">
        <v>413</v>
      </c>
      <c r="B444" s="36" t="s">
        <v>977</v>
      </c>
      <c r="C444" s="36" t="s">
        <v>978</v>
      </c>
      <c r="D444" s="36" t="s">
        <v>979</v>
      </c>
      <c r="E444" s="36" t="s">
        <v>573</v>
      </c>
      <c r="F444" s="36" t="s">
        <v>980</v>
      </c>
      <c r="G444" s="3">
        <v>673076.92</v>
      </c>
    </row>
    <row r="445" spans="1:7" x14ac:dyDescent="0.25">
      <c r="A445" s="36">
        <v>414</v>
      </c>
      <c r="B445" s="36" t="s">
        <v>1057</v>
      </c>
      <c r="C445" s="36" t="s">
        <v>1058</v>
      </c>
      <c r="D445" s="36" t="s">
        <v>1059</v>
      </c>
      <c r="E445" s="36" t="s">
        <v>1060</v>
      </c>
      <c r="F445" s="36" t="s">
        <v>1061</v>
      </c>
      <c r="G445" s="3">
        <v>673076.92</v>
      </c>
    </row>
    <row r="446" spans="1:7" x14ac:dyDescent="0.25">
      <c r="A446" s="36">
        <v>415</v>
      </c>
      <c r="B446" s="36" t="s">
        <v>1057</v>
      </c>
      <c r="C446" s="36" t="s">
        <v>1058</v>
      </c>
      <c r="D446" s="36" t="s">
        <v>1059</v>
      </c>
      <c r="E446" s="36" t="s">
        <v>1060</v>
      </c>
      <c r="F446" s="36" t="s">
        <v>1061</v>
      </c>
      <c r="G446" s="3">
        <v>769230.75</v>
      </c>
    </row>
    <row r="447" spans="1:7" x14ac:dyDescent="0.25">
      <c r="A447" s="36">
        <v>416</v>
      </c>
      <c r="B447" s="36" t="s">
        <v>3400</v>
      </c>
      <c r="C447" s="36" t="s">
        <v>3399</v>
      </c>
      <c r="D447" s="36" t="s">
        <v>1840</v>
      </c>
      <c r="E447" s="36" t="s">
        <v>3397</v>
      </c>
      <c r="F447" s="36" t="s">
        <v>3398</v>
      </c>
      <c r="G447" s="3">
        <v>817307.7</v>
      </c>
    </row>
    <row r="448" spans="1:7" x14ac:dyDescent="0.25">
      <c r="A448" s="36">
        <v>417</v>
      </c>
      <c r="B448" s="36" t="s">
        <v>3400</v>
      </c>
      <c r="C448" s="36" t="s">
        <v>3399</v>
      </c>
      <c r="D448" s="36" t="s">
        <v>1840</v>
      </c>
      <c r="E448" s="36" t="s">
        <v>3397</v>
      </c>
      <c r="F448" s="36" t="s">
        <v>3398</v>
      </c>
      <c r="G448" s="3">
        <v>817307.7</v>
      </c>
    </row>
    <row r="449" spans="1:7" x14ac:dyDescent="0.25">
      <c r="A449" s="36">
        <v>418</v>
      </c>
      <c r="B449" s="36" t="s">
        <v>3400</v>
      </c>
      <c r="C449" s="36" t="s">
        <v>3399</v>
      </c>
      <c r="D449" s="36" t="s">
        <v>1840</v>
      </c>
      <c r="E449" s="36" t="s">
        <v>3397</v>
      </c>
      <c r="F449" s="36" t="s">
        <v>3398</v>
      </c>
      <c r="G449" s="3">
        <v>769230.75</v>
      </c>
    </row>
    <row r="450" spans="1:7" x14ac:dyDescent="0.25">
      <c r="A450" s="36">
        <v>419</v>
      </c>
      <c r="B450" s="36" t="s">
        <v>799</v>
      </c>
      <c r="C450" s="36" t="s">
        <v>800</v>
      </c>
      <c r="D450" s="36" t="s">
        <v>768</v>
      </c>
      <c r="E450" s="36" t="s">
        <v>801</v>
      </c>
      <c r="F450" s="36" t="s">
        <v>802</v>
      </c>
      <c r="G450" s="3">
        <v>817307.68</v>
      </c>
    </row>
    <row r="451" spans="1:7" x14ac:dyDescent="0.25">
      <c r="A451" s="36">
        <v>420</v>
      </c>
      <c r="B451" s="36" t="s">
        <v>799</v>
      </c>
      <c r="C451" s="36" t="s">
        <v>800</v>
      </c>
      <c r="D451" s="36" t="s">
        <v>768</v>
      </c>
      <c r="E451" s="36" t="s">
        <v>801</v>
      </c>
      <c r="F451" s="36" t="s">
        <v>802</v>
      </c>
      <c r="G451" s="3">
        <v>769230.75</v>
      </c>
    </row>
    <row r="452" spans="1:7" x14ac:dyDescent="0.25">
      <c r="A452" s="36">
        <v>421</v>
      </c>
      <c r="B452" s="36" t="s">
        <v>2287</v>
      </c>
      <c r="C452" s="36" t="s">
        <v>997</v>
      </c>
      <c r="D452" s="36" t="s">
        <v>742</v>
      </c>
      <c r="E452" s="36" t="s">
        <v>2285</v>
      </c>
      <c r="F452" s="36" t="s">
        <v>2286</v>
      </c>
      <c r="G452" s="3">
        <v>990144.19</v>
      </c>
    </row>
    <row r="453" spans="1:7" x14ac:dyDescent="0.25">
      <c r="A453" s="36">
        <v>422</v>
      </c>
      <c r="B453" s="36" t="s">
        <v>696</v>
      </c>
      <c r="C453" s="36" t="s">
        <v>697</v>
      </c>
      <c r="D453" s="36" t="s">
        <v>698</v>
      </c>
      <c r="E453" s="36" t="s">
        <v>699</v>
      </c>
      <c r="F453" s="36" t="s">
        <v>700</v>
      </c>
      <c r="G453" s="3">
        <v>487766.69</v>
      </c>
    </row>
    <row r="454" spans="1:7" x14ac:dyDescent="0.25">
      <c r="A454" s="36">
        <v>423</v>
      </c>
      <c r="B454" s="36" t="s">
        <v>540</v>
      </c>
      <c r="C454" s="36" t="s">
        <v>588</v>
      </c>
      <c r="D454" s="36" t="s">
        <v>652</v>
      </c>
      <c r="E454" s="36" t="s">
        <v>653</v>
      </c>
      <c r="F454" s="36" t="s">
        <v>654</v>
      </c>
      <c r="G454" s="3">
        <v>490037.51</v>
      </c>
    </row>
    <row r="455" spans="1:7" x14ac:dyDescent="0.25">
      <c r="A455" s="36">
        <v>424</v>
      </c>
      <c r="B455" s="36" t="s">
        <v>2698</v>
      </c>
      <c r="C455" s="36" t="s">
        <v>1840</v>
      </c>
      <c r="D455" s="36" t="s">
        <v>1682</v>
      </c>
      <c r="E455" s="36" t="s">
        <v>2699</v>
      </c>
      <c r="F455" s="36" t="s">
        <v>2700</v>
      </c>
      <c r="G455" s="3">
        <v>88033.1</v>
      </c>
    </row>
    <row r="456" spans="1:7" x14ac:dyDescent="0.25">
      <c r="A456" s="36">
        <v>425</v>
      </c>
      <c r="B456" s="36" t="s">
        <v>2112</v>
      </c>
      <c r="C456" s="36" t="s">
        <v>721</v>
      </c>
      <c r="D456" s="36" t="s">
        <v>777</v>
      </c>
      <c r="E456" s="36" t="s">
        <v>573</v>
      </c>
      <c r="F456" s="36" t="s">
        <v>2124</v>
      </c>
      <c r="G456" s="3">
        <v>817307.69</v>
      </c>
    </row>
    <row r="457" spans="1:7" x14ac:dyDescent="0.25">
      <c r="A457" s="36">
        <v>426</v>
      </c>
      <c r="B457" s="36" t="s">
        <v>3403</v>
      </c>
      <c r="C457" s="36" t="s">
        <v>3402</v>
      </c>
      <c r="D457" s="36" t="s">
        <v>715</v>
      </c>
      <c r="E457" s="36" t="s">
        <v>3401</v>
      </c>
      <c r="F457" s="36" t="s">
        <v>3404</v>
      </c>
      <c r="G457" s="3">
        <v>817307.69</v>
      </c>
    </row>
    <row r="458" spans="1:7" x14ac:dyDescent="0.25">
      <c r="A458" s="36">
        <v>427</v>
      </c>
      <c r="B458" s="36" t="s">
        <v>3409</v>
      </c>
      <c r="C458" s="36" t="s">
        <v>3407</v>
      </c>
      <c r="D458" s="36" t="s">
        <v>3408</v>
      </c>
      <c r="E458" s="36" t="s">
        <v>3405</v>
      </c>
      <c r="F458" s="36" t="s">
        <v>3406</v>
      </c>
      <c r="G458" s="3">
        <v>673076.92</v>
      </c>
    </row>
    <row r="459" spans="1:7" x14ac:dyDescent="0.25">
      <c r="A459" s="36">
        <v>428</v>
      </c>
      <c r="B459" s="36" t="s">
        <v>2992</v>
      </c>
      <c r="C459" s="36" t="s">
        <v>1861</v>
      </c>
      <c r="D459" s="36" t="s">
        <v>1041</v>
      </c>
      <c r="E459" s="36" t="s">
        <v>2991</v>
      </c>
      <c r="F459" s="36" t="s">
        <v>2993</v>
      </c>
      <c r="G459" s="3">
        <v>1059375</v>
      </c>
    </row>
    <row r="460" spans="1:7" x14ac:dyDescent="0.25">
      <c r="A460" s="36">
        <v>429</v>
      </c>
      <c r="B460" s="36" t="s">
        <v>831</v>
      </c>
      <c r="C460" s="36" t="s">
        <v>832</v>
      </c>
      <c r="D460" s="36" t="s">
        <v>807</v>
      </c>
      <c r="E460" s="36" t="s">
        <v>573</v>
      </c>
      <c r="F460" s="36" t="s">
        <v>833</v>
      </c>
      <c r="G460" s="3">
        <v>961538.46</v>
      </c>
    </row>
    <row r="461" spans="1:7" x14ac:dyDescent="0.25">
      <c r="A461" s="36">
        <v>430</v>
      </c>
      <c r="B461" s="36" t="s">
        <v>640</v>
      </c>
      <c r="C461" s="36" t="s">
        <v>641</v>
      </c>
      <c r="D461" s="36" t="s">
        <v>642</v>
      </c>
      <c r="E461" s="36" t="s">
        <v>643</v>
      </c>
      <c r="F461" s="36" t="s">
        <v>644</v>
      </c>
      <c r="G461" s="3">
        <v>499383.76</v>
      </c>
    </row>
    <row r="462" spans="1:7" x14ac:dyDescent="0.25">
      <c r="A462" s="36">
        <v>431</v>
      </c>
      <c r="B462" s="36" t="s">
        <v>2990</v>
      </c>
      <c r="C462" s="36" t="s">
        <v>1861</v>
      </c>
      <c r="D462" s="36" t="s">
        <v>1041</v>
      </c>
      <c r="E462" s="36" t="s">
        <v>2989</v>
      </c>
      <c r="F462" s="36" t="s">
        <v>2994</v>
      </c>
      <c r="G462" s="3">
        <v>626964.47</v>
      </c>
    </row>
    <row r="463" spans="1:7" x14ac:dyDescent="0.25">
      <c r="A463" s="36">
        <v>432</v>
      </c>
      <c r="B463" s="36" t="s">
        <v>766</v>
      </c>
      <c r="C463" s="36" t="s">
        <v>2020</v>
      </c>
      <c r="D463" s="36" t="s">
        <v>768</v>
      </c>
      <c r="E463" s="36" t="s">
        <v>573</v>
      </c>
      <c r="F463" s="36" t="s">
        <v>769</v>
      </c>
      <c r="G463" s="3">
        <v>663340.35</v>
      </c>
    </row>
    <row r="464" spans="1:7" x14ac:dyDescent="0.25">
      <c r="A464" s="36">
        <v>433</v>
      </c>
      <c r="B464" s="36" t="s">
        <v>1858</v>
      </c>
      <c r="C464" s="36" t="s">
        <v>634</v>
      </c>
      <c r="D464" s="36" t="s">
        <v>1682</v>
      </c>
      <c r="E464" s="36" t="s">
        <v>573</v>
      </c>
      <c r="F464" s="36" t="s">
        <v>1859</v>
      </c>
      <c r="G464" s="3">
        <v>212147.85</v>
      </c>
    </row>
  </sheetData>
  <customSheetViews>
    <customSheetView guid="{A7DF52D8-8812-4917-896C-DFB6A1BDF25C}" hiddenRows="1" topLeftCell="A172">
      <selection activeCell="C188" sqref="C188"/>
      <pageMargins left="0.7" right="0.7" top="0.75" bottom="0.75" header="0.3" footer="0.3"/>
    </customSheetView>
    <customSheetView guid="{B64667A4-892B-4F4D-A793-FFF53643F8E1}" hiddenRows="1" topLeftCell="A450">
      <selection activeCell="G469" sqref="G469"/>
      <pageMargins left="0.7" right="0.7" top="0.75" bottom="0.75" header="0.3" footer="0.3"/>
      <pageSetup orientation="portrait"/>
    </customSheetView>
    <customSheetView guid="{33857849-992C-436E-9371-E28384F52E29}" hiddenRows="1" topLeftCell="A3">
      <selection activeCell="A3" sqref="A3"/>
      <pageMargins left="0.7" right="0.7" top="0.75" bottom="0.75" header="0.3" footer="0.3"/>
    </customSheetView>
    <customSheetView guid="{C7FAF0B4-D913-43A0-A197-E4483DAAFA72}" hiddenRows="1" topLeftCell="A172">
      <selection activeCell="C188" sqref="C188"/>
      <pageMargins left="0.7" right="0.7" top="0.75" bottom="0.75" header="0.3" footer="0.3"/>
    </customSheetView>
    <customSheetView guid="{BBC5D770-C123-45C9-BE61-CC5794501A13}" hiddenRows="1" topLeftCell="A142">
      <selection activeCell="F161" sqref="F161"/>
      <pageMargins left="0.7" right="0.7" top="0.75" bottom="0.75" header="0.3" footer="0.3"/>
    </customSheetView>
    <customSheetView guid="{39F2456F-258D-4F21-A26D-8F893623BEA5}" hiddenRows="1" topLeftCell="A151">
      <selection activeCell="J171" sqref="J171"/>
      <pageMargins left="0.7" right="0.7" top="0.75" bottom="0.75" header="0.3" footer="0.3"/>
    </customSheetView>
    <customSheetView guid="{2605DB97-7913-4846-A2F6-C6C94D2AB156}" hiddenRows="1" topLeftCell="A142">
      <selection activeCell="F159" sqref="F159:F160"/>
      <pageMargins left="0.7" right="0.7" top="0.75" bottom="0.75" header="0.3" footer="0.3"/>
    </customSheetView>
    <customSheetView guid="{B1B0FCA4-AB50-452E-AF9D-4C4A0FE286A0}" hiddenRows="1" topLeftCell="A172">
      <selection activeCell="C188" sqref="C188"/>
      <pageMargins left="0.7" right="0.7" top="0.75" bottom="0.75" header="0.3" footer="0.3"/>
    </customSheetView>
    <customSheetView guid="{4E6859CC-9444-44F6-B0E6-46E44AE4FAB5}" hiddenRows="1" topLeftCell="A306">
      <selection activeCell="G320" sqref="G320"/>
      <pageMargins left="0.7" right="0.7" top="0.75" bottom="0.75" header="0.3" footer="0.3"/>
      <pageSetup orientation="portrait" verticalDpi="0"/>
    </customSheetView>
    <customSheetView guid="{AC434009-694F-A743-A4DE-90381EF8BF2F}" hiddenRows="1" topLeftCell="A172">
      <selection activeCell="C188" sqref="C188"/>
      <pageMargins left="0.7" right="0.7" top="0.75" bottom="0.75" header="0.3" footer="0.3"/>
      <pageSetup orientation="portrait" verticalDpi="0"/>
    </customSheetView>
    <customSheetView guid="{29E29F4C-FD2B-4254-9BD7-0724506D1047}" hiddenRows="1" topLeftCell="A269">
      <selection activeCell="G267" sqref="G267"/>
      <pageMargins left="0.7" right="0.7" top="0.75" bottom="0.75" header="0.3" footer="0.3"/>
    </customSheetView>
    <customSheetView guid="{610FC3B2-A974-476C-8057-DB961310D4B0}" hiddenRows="1" topLeftCell="A438">
      <selection activeCell="G461" sqref="G461"/>
      <pageMargins left="0.7" right="0.7" top="0.75" bottom="0.75" header="0.3" footer="0.3"/>
    </customSheetView>
    <customSheetView guid="{8AE36EF8-D286-4C5B-908D-15EE7F88D3FF}" hiddenRows="1" topLeftCell="A280">
      <selection activeCell="E309" sqref="E309"/>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7"/>
  <sheetViews>
    <sheetView topLeftCell="A3" zoomScale="70" zoomScaleNormal="85" zoomScalePageLayoutView="85" workbookViewId="0">
      <selection activeCell="B6" sqref="B6"/>
    </sheetView>
  </sheetViews>
  <sheetFormatPr baseColWidth="10" defaultColWidth="8.85546875" defaultRowHeight="15" x14ac:dyDescent="0.25"/>
  <cols>
    <col min="1" max="1" width="8.85546875" customWidth="1"/>
    <col min="2" max="2" width="91.7109375" customWidth="1"/>
    <col min="3" max="3" width="85.7109375" customWidth="1"/>
    <col min="4" max="4" width="53" customWidth="1"/>
    <col min="5" max="5" width="63.140625" bestFit="1" customWidth="1"/>
  </cols>
  <sheetData>
    <row r="1" spans="1:6" ht="9.6" hidden="1" customHeight="1" x14ac:dyDescent="0.25">
      <c r="B1" t="s">
        <v>10</v>
      </c>
      <c r="C1" t="s">
        <v>11</v>
      </c>
      <c r="D1" t="s">
        <v>10</v>
      </c>
      <c r="E1" t="s">
        <v>9</v>
      </c>
    </row>
    <row r="2" spans="1:6" ht="8.1" hidden="1" customHeight="1" x14ac:dyDescent="0.25">
      <c r="B2" t="s">
        <v>129</v>
      </c>
      <c r="C2" t="s">
        <v>130</v>
      </c>
      <c r="D2" t="s">
        <v>131</v>
      </c>
      <c r="E2" t="s">
        <v>132</v>
      </c>
    </row>
    <row r="3" spans="1:6" ht="30" x14ac:dyDescent="0.25">
      <c r="A3" s="19" t="s">
        <v>122</v>
      </c>
      <c r="B3" s="19" t="s">
        <v>133</v>
      </c>
      <c r="C3" s="19" t="s">
        <v>134</v>
      </c>
      <c r="D3" s="19" t="s">
        <v>135</v>
      </c>
      <c r="E3" s="34" t="s">
        <v>136</v>
      </c>
    </row>
    <row r="4" spans="1:6" x14ac:dyDescent="0.25">
      <c r="A4" s="22">
        <v>1</v>
      </c>
      <c r="B4" s="22" t="s">
        <v>354</v>
      </c>
      <c r="C4" s="23" t="s">
        <v>1202</v>
      </c>
      <c r="D4" s="22" t="s">
        <v>305</v>
      </c>
      <c r="E4" s="22" t="s">
        <v>139</v>
      </c>
      <c r="F4" s="22"/>
    </row>
    <row r="5" spans="1:6" x14ac:dyDescent="0.25">
      <c r="A5" s="22">
        <v>2</v>
      </c>
      <c r="B5" s="22" t="s">
        <v>355</v>
      </c>
      <c r="C5" s="23" t="s">
        <v>1202</v>
      </c>
      <c r="D5" s="22" t="s">
        <v>305</v>
      </c>
      <c r="E5" s="22" t="s">
        <v>139</v>
      </c>
      <c r="F5" s="22"/>
    </row>
    <row r="6" spans="1:6" x14ac:dyDescent="0.25">
      <c r="A6" s="22">
        <v>3</v>
      </c>
      <c r="B6" s="22" t="s">
        <v>356</v>
      </c>
      <c r="C6" s="23" t="s">
        <v>1202</v>
      </c>
      <c r="D6" s="22" t="s">
        <v>305</v>
      </c>
      <c r="E6" s="22" t="s">
        <v>139</v>
      </c>
      <c r="F6" s="22"/>
    </row>
    <row r="7" spans="1:6" x14ac:dyDescent="0.25">
      <c r="A7" s="22">
        <v>4</v>
      </c>
      <c r="B7" s="22" t="s">
        <v>357</v>
      </c>
      <c r="C7" s="23" t="s">
        <v>1202</v>
      </c>
      <c r="D7" s="22" t="s">
        <v>305</v>
      </c>
      <c r="E7" s="22" t="s">
        <v>139</v>
      </c>
      <c r="F7" s="22"/>
    </row>
    <row r="8" spans="1:6" x14ac:dyDescent="0.25">
      <c r="A8" s="22">
        <v>5</v>
      </c>
      <c r="B8" s="22" t="s">
        <v>358</v>
      </c>
      <c r="C8" s="23" t="s">
        <v>1202</v>
      </c>
      <c r="D8" s="22" t="s">
        <v>305</v>
      </c>
      <c r="E8" s="22" t="s">
        <v>139</v>
      </c>
      <c r="F8" s="22"/>
    </row>
    <row r="9" spans="1:6" x14ac:dyDescent="0.25">
      <c r="A9" s="22">
        <v>6</v>
      </c>
      <c r="B9" s="22" t="s">
        <v>359</v>
      </c>
      <c r="C9" s="23" t="s">
        <v>1202</v>
      </c>
      <c r="D9" s="22" t="s">
        <v>305</v>
      </c>
      <c r="E9" s="22" t="s">
        <v>139</v>
      </c>
      <c r="F9" s="22"/>
    </row>
    <row r="10" spans="1:6" x14ac:dyDescent="0.25">
      <c r="A10" s="22">
        <v>7</v>
      </c>
      <c r="B10" s="22" t="s">
        <v>360</v>
      </c>
      <c r="C10" s="23" t="s">
        <v>1202</v>
      </c>
      <c r="D10" s="22" t="s">
        <v>305</v>
      </c>
      <c r="E10" s="22" t="s">
        <v>139</v>
      </c>
      <c r="F10" s="22"/>
    </row>
    <row r="11" spans="1:6" x14ac:dyDescent="0.25">
      <c r="A11" s="22">
        <v>8</v>
      </c>
      <c r="B11" s="22" t="s">
        <v>361</v>
      </c>
      <c r="C11" s="23" t="s">
        <v>1202</v>
      </c>
      <c r="D11" s="22" t="s">
        <v>305</v>
      </c>
      <c r="E11" s="22" t="s">
        <v>139</v>
      </c>
      <c r="F11" s="22"/>
    </row>
    <row r="12" spans="1:6" x14ac:dyDescent="0.25">
      <c r="A12" s="22">
        <v>9</v>
      </c>
      <c r="B12" s="22" t="s">
        <v>362</v>
      </c>
      <c r="C12" s="23" t="s">
        <v>1202</v>
      </c>
      <c r="D12" s="22" t="s">
        <v>305</v>
      </c>
      <c r="E12" s="22" t="s">
        <v>139</v>
      </c>
      <c r="F12" s="22"/>
    </row>
    <row r="13" spans="1:6" x14ac:dyDescent="0.25">
      <c r="A13" s="22">
        <v>10</v>
      </c>
      <c r="B13" s="22" t="s">
        <v>363</v>
      </c>
      <c r="C13" s="23" t="s">
        <v>1202</v>
      </c>
      <c r="D13" s="22" t="s">
        <v>305</v>
      </c>
      <c r="E13" s="22" t="s">
        <v>139</v>
      </c>
      <c r="F13" s="22"/>
    </row>
    <row r="14" spans="1:6" x14ac:dyDescent="0.25">
      <c r="A14" s="22">
        <v>11</v>
      </c>
      <c r="B14" s="22" t="s">
        <v>364</v>
      </c>
      <c r="C14" s="23" t="s">
        <v>1202</v>
      </c>
      <c r="D14" s="22" t="s">
        <v>305</v>
      </c>
      <c r="E14" s="22" t="s">
        <v>139</v>
      </c>
      <c r="F14" s="22"/>
    </row>
    <row r="15" spans="1:6" x14ac:dyDescent="0.25">
      <c r="A15" s="22">
        <v>12</v>
      </c>
      <c r="B15" s="22" t="s">
        <v>365</v>
      </c>
      <c r="C15" s="23" t="s">
        <v>1202</v>
      </c>
      <c r="D15" s="22" t="s">
        <v>305</v>
      </c>
      <c r="E15" s="22" t="s">
        <v>139</v>
      </c>
      <c r="F15" s="22"/>
    </row>
    <row r="16" spans="1:6" x14ac:dyDescent="0.25">
      <c r="A16" s="22">
        <v>13</v>
      </c>
      <c r="B16" s="22" t="s">
        <v>366</v>
      </c>
      <c r="C16" s="23" t="s">
        <v>1202</v>
      </c>
      <c r="D16" s="22" t="s">
        <v>305</v>
      </c>
      <c r="E16" s="22" t="s">
        <v>139</v>
      </c>
      <c r="F16" s="22"/>
    </row>
    <row r="17" spans="1:6" x14ac:dyDescent="0.25">
      <c r="A17" s="22">
        <v>14</v>
      </c>
      <c r="B17" s="22" t="s">
        <v>367</v>
      </c>
      <c r="C17" s="23" t="s">
        <v>1202</v>
      </c>
      <c r="D17" s="22" t="s">
        <v>305</v>
      </c>
      <c r="E17" s="22" t="s">
        <v>139</v>
      </c>
      <c r="F17" s="22"/>
    </row>
    <row r="18" spans="1:6" x14ac:dyDescent="0.25">
      <c r="A18" s="22">
        <v>15</v>
      </c>
      <c r="B18" s="22" t="s">
        <v>368</v>
      </c>
      <c r="C18" s="23" t="s">
        <v>1202</v>
      </c>
      <c r="D18" s="22" t="s">
        <v>305</v>
      </c>
      <c r="E18" s="22" t="s">
        <v>139</v>
      </c>
      <c r="F18" s="22"/>
    </row>
    <row r="19" spans="1:6" x14ac:dyDescent="0.25">
      <c r="A19" s="22">
        <v>16</v>
      </c>
      <c r="B19" s="22" t="s">
        <v>369</v>
      </c>
      <c r="C19" s="23" t="s">
        <v>1202</v>
      </c>
      <c r="D19" s="22" t="s">
        <v>305</v>
      </c>
      <c r="E19" s="22" t="s">
        <v>139</v>
      </c>
      <c r="F19" s="22"/>
    </row>
    <row r="20" spans="1:6" x14ac:dyDescent="0.25">
      <c r="A20" s="22">
        <v>17</v>
      </c>
      <c r="B20" s="22" t="s">
        <v>370</v>
      </c>
      <c r="C20" s="23" t="s">
        <v>1202</v>
      </c>
      <c r="D20" s="22" t="s">
        <v>305</v>
      </c>
      <c r="E20" s="22" t="s">
        <v>139</v>
      </c>
      <c r="F20" s="22"/>
    </row>
    <row r="21" spans="1:6" x14ac:dyDescent="0.25">
      <c r="A21" s="22">
        <v>18</v>
      </c>
      <c r="B21" s="22" t="s">
        <v>371</v>
      </c>
      <c r="C21" s="23" t="s">
        <v>1202</v>
      </c>
      <c r="D21" s="22" t="s">
        <v>305</v>
      </c>
      <c r="E21" s="22" t="s">
        <v>139</v>
      </c>
      <c r="F21" s="22"/>
    </row>
    <row r="22" spans="1:6" x14ac:dyDescent="0.25">
      <c r="A22" s="22">
        <v>19</v>
      </c>
      <c r="B22" s="22" t="s">
        <v>372</v>
      </c>
      <c r="C22" s="23" t="s">
        <v>1202</v>
      </c>
      <c r="D22" s="22" t="s">
        <v>305</v>
      </c>
      <c r="E22" s="22" t="s">
        <v>139</v>
      </c>
      <c r="F22" s="22"/>
    </row>
    <row r="23" spans="1:6" x14ac:dyDescent="0.25">
      <c r="A23" s="22">
        <v>20</v>
      </c>
      <c r="B23" s="22" t="s">
        <v>373</v>
      </c>
      <c r="C23" s="23" t="s">
        <v>1202</v>
      </c>
      <c r="D23" s="22" t="s">
        <v>305</v>
      </c>
      <c r="E23" s="22" t="s">
        <v>139</v>
      </c>
      <c r="F23" s="22"/>
    </row>
    <row r="24" spans="1:6" x14ac:dyDescent="0.25">
      <c r="A24" s="22">
        <v>21</v>
      </c>
      <c r="B24" s="22" t="s">
        <v>374</v>
      </c>
      <c r="C24" s="23" t="s">
        <v>1202</v>
      </c>
      <c r="D24" s="22" t="s">
        <v>305</v>
      </c>
      <c r="E24" s="22" t="s">
        <v>139</v>
      </c>
      <c r="F24" s="22"/>
    </row>
    <row r="25" spans="1:6" x14ac:dyDescent="0.25">
      <c r="A25" s="22">
        <v>22</v>
      </c>
      <c r="B25" s="22" t="s">
        <v>375</v>
      </c>
      <c r="C25" s="23" t="s">
        <v>1202</v>
      </c>
      <c r="D25" s="22" t="s">
        <v>305</v>
      </c>
      <c r="E25" s="22" t="s">
        <v>139</v>
      </c>
      <c r="F25" s="22"/>
    </row>
    <row r="26" spans="1:6" x14ac:dyDescent="0.25">
      <c r="A26" s="22">
        <v>23</v>
      </c>
      <c r="B26" s="22" t="s">
        <v>376</v>
      </c>
      <c r="C26" s="23" t="s">
        <v>1202</v>
      </c>
      <c r="D26" s="22" t="s">
        <v>305</v>
      </c>
      <c r="E26" s="22" t="s">
        <v>139</v>
      </c>
      <c r="F26" s="22"/>
    </row>
    <row r="27" spans="1:6" x14ac:dyDescent="0.25">
      <c r="A27" s="22">
        <v>24</v>
      </c>
      <c r="B27" s="22" t="s">
        <v>377</v>
      </c>
      <c r="C27" s="23" t="s">
        <v>1202</v>
      </c>
      <c r="D27" s="22" t="s">
        <v>305</v>
      </c>
      <c r="E27" s="22" t="s">
        <v>139</v>
      </c>
      <c r="F27" s="22"/>
    </row>
    <row r="28" spans="1:6" x14ac:dyDescent="0.25">
      <c r="A28" s="22">
        <v>25</v>
      </c>
      <c r="B28" s="22" t="s">
        <v>378</v>
      </c>
      <c r="C28" s="23" t="s">
        <v>1202</v>
      </c>
      <c r="D28" s="22" t="s">
        <v>305</v>
      </c>
      <c r="E28" s="22" t="s">
        <v>139</v>
      </c>
      <c r="F28" s="22"/>
    </row>
    <row r="29" spans="1:6" x14ac:dyDescent="0.25">
      <c r="A29" s="22">
        <v>26</v>
      </c>
      <c r="B29" s="22" t="s">
        <v>379</v>
      </c>
      <c r="C29" s="23" t="s">
        <v>1202</v>
      </c>
      <c r="D29" s="22" t="s">
        <v>305</v>
      </c>
      <c r="E29" s="22" t="s">
        <v>139</v>
      </c>
      <c r="F29" s="22"/>
    </row>
    <row r="30" spans="1:6" x14ac:dyDescent="0.25">
      <c r="A30" s="22">
        <v>27</v>
      </c>
      <c r="B30" s="22" t="s">
        <v>380</v>
      </c>
      <c r="C30" s="23" t="s">
        <v>1202</v>
      </c>
      <c r="D30" s="22" t="s">
        <v>305</v>
      </c>
      <c r="E30" s="22" t="s">
        <v>139</v>
      </c>
      <c r="F30" s="22"/>
    </row>
    <row r="31" spans="1:6" x14ac:dyDescent="0.25">
      <c r="A31" s="22">
        <v>28</v>
      </c>
      <c r="B31" s="22" t="s">
        <v>381</v>
      </c>
      <c r="C31" s="23" t="s">
        <v>1202</v>
      </c>
      <c r="D31" s="22" t="s">
        <v>305</v>
      </c>
      <c r="E31" s="22" t="s">
        <v>139</v>
      </c>
      <c r="F31" s="22"/>
    </row>
    <row r="32" spans="1:6" x14ac:dyDescent="0.25">
      <c r="A32" s="22">
        <v>29</v>
      </c>
      <c r="B32" s="22" t="s">
        <v>382</v>
      </c>
      <c r="C32" s="23" t="s">
        <v>1202</v>
      </c>
      <c r="D32" s="22" t="s">
        <v>305</v>
      </c>
      <c r="E32" s="22" t="s">
        <v>139</v>
      </c>
      <c r="F32" s="22"/>
    </row>
    <row r="33" spans="1:6" x14ac:dyDescent="0.25">
      <c r="A33" s="22">
        <v>30</v>
      </c>
      <c r="B33" s="22" t="s">
        <v>383</v>
      </c>
      <c r="C33" s="23" t="s">
        <v>1202</v>
      </c>
      <c r="D33" s="22" t="s">
        <v>305</v>
      </c>
      <c r="E33" s="22" t="s">
        <v>139</v>
      </c>
      <c r="F33" s="22"/>
    </row>
    <row r="34" spans="1:6" x14ac:dyDescent="0.25">
      <c r="A34" s="22">
        <v>31</v>
      </c>
      <c r="B34" s="22" t="s">
        <v>384</v>
      </c>
      <c r="C34" s="23" t="s">
        <v>1202</v>
      </c>
      <c r="D34" s="22" t="s">
        <v>305</v>
      </c>
      <c r="E34" s="22" t="s">
        <v>139</v>
      </c>
      <c r="F34" s="22"/>
    </row>
    <row r="35" spans="1:6" x14ac:dyDescent="0.25">
      <c r="A35" s="22">
        <v>32</v>
      </c>
      <c r="B35" s="22" t="s">
        <v>385</v>
      </c>
      <c r="C35" s="23" t="s">
        <v>1202</v>
      </c>
      <c r="D35" s="22" t="s">
        <v>305</v>
      </c>
      <c r="E35" s="22" t="s">
        <v>139</v>
      </c>
      <c r="F35" s="22"/>
    </row>
    <row r="36" spans="1:6" x14ac:dyDescent="0.25">
      <c r="A36" s="22">
        <v>33</v>
      </c>
      <c r="B36" s="22" t="s">
        <v>386</v>
      </c>
      <c r="C36" s="23" t="s">
        <v>1202</v>
      </c>
      <c r="D36" s="22" t="s">
        <v>305</v>
      </c>
      <c r="E36" s="22" t="s">
        <v>139</v>
      </c>
      <c r="F36" s="22"/>
    </row>
    <row r="37" spans="1:6" x14ac:dyDescent="0.25">
      <c r="A37" s="22">
        <v>34</v>
      </c>
      <c r="B37" s="22" t="s">
        <v>387</v>
      </c>
      <c r="C37" s="23" t="s">
        <v>1202</v>
      </c>
      <c r="D37" s="22" t="s">
        <v>305</v>
      </c>
      <c r="E37" s="22" t="s">
        <v>139</v>
      </c>
      <c r="F37" s="22"/>
    </row>
    <row r="38" spans="1:6" x14ac:dyDescent="0.25">
      <c r="A38" s="22">
        <v>35</v>
      </c>
      <c r="B38" s="22" t="s">
        <v>388</v>
      </c>
      <c r="C38" s="23" t="s">
        <v>1202</v>
      </c>
      <c r="D38" s="22" t="s">
        <v>305</v>
      </c>
      <c r="E38" s="22" t="s">
        <v>139</v>
      </c>
      <c r="F38" s="22"/>
    </row>
    <row r="39" spans="1:6" x14ac:dyDescent="0.25">
      <c r="A39" s="22">
        <v>36</v>
      </c>
      <c r="B39" s="22" t="s">
        <v>389</v>
      </c>
      <c r="C39" s="23" t="s">
        <v>1202</v>
      </c>
      <c r="D39" s="22" t="s">
        <v>305</v>
      </c>
      <c r="E39" s="22" t="s">
        <v>139</v>
      </c>
      <c r="F39" s="22"/>
    </row>
    <row r="40" spans="1:6" x14ac:dyDescent="0.25">
      <c r="A40" s="22">
        <v>37</v>
      </c>
      <c r="B40" s="22" t="s">
        <v>390</v>
      </c>
      <c r="C40" s="23" t="s">
        <v>1202</v>
      </c>
      <c r="D40" s="22" t="s">
        <v>305</v>
      </c>
      <c r="E40" s="22" t="s">
        <v>139</v>
      </c>
      <c r="F40" s="22"/>
    </row>
    <row r="41" spans="1:6" x14ac:dyDescent="0.25">
      <c r="A41" s="22">
        <v>38</v>
      </c>
      <c r="B41" s="22" t="s">
        <v>391</v>
      </c>
      <c r="C41" s="23" t="s">
        <v>1202</v>
      </c>
      <c r="D41" s="22" t="s">
        <v>305</v>
      </c>
      <c r="E41" s="22" t="s">
        <v>139</v>
      </c>
      <c r="F41" s="22"/>
    </row>
    <row r="42" spans="1:6" x14ac:dyDescent="0.25">
      <c r="A42" s="22">
        <v>39</v>
      </c>
      <c r="B42" s="22" t="s">
        <v>392</v>
      </c>
      <c r="C42" s="23" t="s">
        <v>1202</v>
      </c>
      <c r="D42" s="22" t="s">
        <v>305</v>
      </c>
      <c r="E42" s="22" t="s">
        <v>139</v>
      </c>
      <c r="F42" s="22"/>
    </row>
    <row r="43" spans="1:6" x14ac:dyDescent="0.25">
      <c r="A43" s="22">
        <v>40</v>
      </c>
      <c r="B43" s="22" t="s">
        <v>393</v>
      </c>
      <c r="C43" s="23" t="s">
        <v>1202</v>
      </c>
      <c r="D43" s="22" t="s">
        <v>305</v>
      </c>
      <c r="E43" s="22" t="s">
        <v>139</v>
      </c>
      <c r="F43" s="22"/>
    </row>
    <row r="44" spans="1:6" x14ac:dyDescent="0.25">
      <c r="A44" s="22">
        <v>41</v>
      </c>
      <c r="B44" s="22" t="s">
        <v>394</v>
      </c>
      <c r="C44" s="23" t="s">
        <v>1202</v>
      </c>
      <c r="D44" s="22" t="s">
        <v>305</v>
      </c>
      <c r="E44" s="22" t="s">
        <v>139</v>
      </c>
      <c r="F44" s="22"/>
    </row>
    <row r="45" spans="1:6" x14ac:dyDescent="0.25">
      <c r="A45" s="22">
        <v>42</v>
      </c>
      <c r="B45" s="22" t="s">
        <v>395</v>
      </c>
      <c r="C45" s="23" t="s">
        <v>1202</v>
      </c>
      <c r="D45" s="22" t="s">
        <v>305</v>
      </c>
      <c r="E45" s="22" t="s">
        <v>139</v>
      </c>
      <c r="F45" s="22"/>
    </row>
    <row r="46" spans="1:6" x14ac:dyDescent="0.25">
      <c r="A46" s="22">
        <v>43</v>
      </c>
      <c r="B46" s="22" t="s">
        <v>396</v>
      </c>
      <c r="C46" s="23" t="s">
        <v>1202</v>
      </c>
      <c r="D46" s="22" t="s">
        <v>305</v>
      </c>
      <c r="E46" s="22" t="s">
        <v>139</v>
      </c>
      <c r="F46" s="22"/>
    </row>
    <row r="47" spans="1:6" x14ac:dyDescent="0.25">
      <c r="A47" s="22">
        <v>44</v>
      </c>
      <c r="B47" s="22" t="s">
        <v>397</v>
      </c>
      <c r="C47" s="23" t="s">
        <v>1202</v>
      </c>
      <c r="D47" s="22" t="s">
        <v>305</v>
      </c>
      <c r="E47" s="22" t="s">
        <v>139</v>
      </c>
      <c r="F47" s="22"/>
    </row>
    <row r="48" spans="1:6" x14ac:dyDescent="0.25">
      <c r="A48" s="22">
        <v>45</v>
      </c>
      <c r="B48" s="22" t="s">
        <v>398</v>
      </c>
      <c r="C48" s="23" t="s">
        <v>1202</v>
      </c>
      <c r="D48" s="22" t="s">
        <v>305</v>
      </c>
      <c r="E48" s="22" t="s">
        <v>139</v>
      </c>
      <c r="F48" s="22"/>
    </row>
    <row r="49" spans="1:6" x14ac:dyDescent="0.25">
      <c r="A49" s="22">
        <v>46</v>
      </c>
      <c r="B49" s="22" t="s">
        <v>399</v>
      </c>
      <c r="C49" s="23" t="s">
        <v>1202</v>
      </c>
      <c r="D49" s="22" t="s">
        <v>305</v>
      </c>
      <c r="E49" s="22" t="s">
        <v>139</v>
      </c>
      <c r="F49" s="22"/>
    </row>
    <row r="50" spans="1:6" x14ac:dyDescent="0.25">
      <c r="A50" s="22">
        <v>47</v>
      </c>
      <c r="B50" s="22" t="s">
        <v>400</v>
      </c>
      <c r="C50" s="23" t="s">
        <v>1202</v>
      </c>
      <c r="D50" s="22" t="s">
        <v>305</v>
      </c>
      <c r="E50" s="22" t="s">
        <v>139</v>
      </c>
      <c r="F50" s="22"/>
    </row>
    <row r="51" spans="1:6" x14ac:dyDescent="0.25">
      <c r="A51" s="22">
        <v>48</v>
      </c>
      <c r="B51" s="22" t="s">
        <v>401</v>
      </c>
      <c r="C51" s="23" t="s">
        <v>1202</v>
      </c>
      <c r="D51" s="22" t="s">
        <v>305</v>
      </c>
      <c r="E51" s="22" t="s">
        <v>139</v>
      </c>
      <c r="F51" s="22"/>
    </row>
    <row r="52" spans="1:6" x14ac:dyDescent="0.25">
      <c r="A52" s="22">
        <v>49</v>
      </c>
      <c r="B52" s="22" t="s">
        <v>402</v>
      </c>
      <c r="C52" s="23" t="s">
        <v>1202</v>
      </c>
      <c r="D52" s="22" t="s">
        <v>305</v>
      </c>
      <c r="E52" s="22" t="s">
        <v>139</v>
      </c>
      <c r="F52" s="22"/>
    </row>
    <row r="53" spans="1:6" x14ac:dyDescent="0.25">
      <c r="A53" s="22">
        <v>50</v>
      </c>
      <c r="B53" s="22" t="s">
        <v>403</v>
      </c>
      <c r="C53" s="23" t="s">
        <v>1202</v>
      </c>
      <c r="D53" s="22" t="s">
        <v>305</v>
      </c>
      <c r="E53" s="22" t="s">
        <v>139</v>
      </c>
      <c r="F53" s="22"/>
    </row>
    <row r="54" spans="1:6" x14ac:dyDescent="0.25">
      <c r="A54" s="22">
        <v>51</v>
      </c>
      <c r="B54" s="22" t="s">
        <v>404</v>
      </c>
      <c r="C54" s="23" t="s">
        <v>1202</v>
      </c>
      <c r="D54" s="22" t="s">
        <v>305</v>
      </c>
      <c r="E54" s="22" t="s">
        <v>139</v>
      </c>
      <c r="F54" s="22"/>
    </row>
    <row r="55" spans="1:6" x14ac:dyDescent="0.25">
      <c r="A55" s="22">
        <v>52</v>
      </c>
      <c r="B55" s="22" t="s">
        <v>405</v>
      </c>
      <c r="C55" s="23" t="s">
        <v>1202</v>
      </c>
      <c r="D55" s="22" t="s">
        <v>305</v>
      </c>
      <c r="E55" s="22" t="s">
        <v>139</v>
      </c>
      <c r="F55" s="22"/>
    </row>
    <row r="56" spans="1:6" x14ac:dyDescent="0.25">
      <c r="A56" s="22">
        <v>53</v>
      </c>
      <c r="B56" s="22" t="s">
        <v>406</v>
      </c>
      <c r="C56" s="23" t="s">
        <v>1202</v>
      </c>
      <c r="D56" s="22" t="s">
        <v>305</v>
      </c>
      <c r="E56" s="22" t="s">
        <v>139</v>
      </c>
      <c r="F56" s="22"/>
    </row>
    <row r="57" spans="1:6" x14ac:dyDescent="0.25">
      <c r="A57" s="22">
        <v>54</v>
      </c>
      <c r="B57" s="22" t="s">
        <v>407</v>
      </c>
      <c r="C57" s="23" t="s">
        <v>1202</v>
      </c>
      <c r="D57" s="22" t="s">
        <v>305</v>
      </c>
      <c r="E57" s="22" t="s">
        <v>139</v>
      </c>
      <c r="F57" s="22"/>
    </row>
    <row r="58" spans="1:6" x14ac:dyDescent="0.25">
      <c r="A58" s="22">
        <v>55</v>
      </c>
      <c r="B58" s="22" t="s">
        <v>408</v>
      </c>
      <c r="C58" s="23" t="s">
        <v>1202</v>
      </c>
      <c r="D58" s="22" t="s">
        <v>305</v>
      </c>
      <c r="E58" s="22" t="s">
        <v>139</v>
      </c>
      <c r="F58" s="22"/>
    </row>
    <row r="59" spans="1:6" x14ac:dyDescent="0.25">
      <c r="A59" s="22">
        <v>56</v>
      </c>
      <c r="B59" s="22" t="s">
        <v>409</v>
      </c>
      <c r="C59" s="23" t="s">
        <v>1202</v>
      </c>
      <c r="D59" s="22" t="s">
        <v>305</v>
      </c>
      <c r="E59" s="22" t="s">
        <v>139</v>
      </c>
      <c r="F59" s="22"/>
    </row>
    <row r="60" spans="1:6" x14ac:dyDescent="0.25">
      <c r="A60" s="22">
        <v>57</v>
      </c>
      <c r="B60" s="22" t="s">
        <v>410</v>
      </c>
      <c r="C60" s="23" t="s">
        <v>1202</v>
      </c>
      <c r="D60" s="22" t="s">
        <v>305</v>
      </c>
      <c r="E60" s="22" t="s">
        <v>139</v>
      </c>
      <c r="F60" s="22"/>
    </row>
    <row r="61" spans="1:6" x14ac:dyDescent="0.25">
      <c r="A61" s="22">
        <v>58</v>
      </c>
      <c r="B61" s="22" t="s">
        <v>411</v>
      </c>
      <c r="C61" s="23" t="s">
        <v>1202</v>
      </c>
      <c r="D61" s="22" t="s">
        <v>305</v>
      </c>
      <c r="E61" s="22" t="s">
        <v>139</v>
      </c>
      <c r="F61" s="22"/>
    </row>
    <row r="62" spans="1:6" x14ac:dyDescent="0.25">
      <c r="A62" s="22">
        <v>59</v>
      </c>
      <c r="B62" s="22" t="s">
        <v>412</v>
      </c>
      <c r="C62" s="23" t="s">
        <v>1202</v>
      </c>
      <c r="D62" s="22" t="s">
        <v>305</v>
      </c>
      <c r="E62" s="22" t="s">
        <v>139</v>
      </c>
      <c r="F62" s="22"/>
    </row>
    <row r="63" spans="1:6" x14ac:dyDescent="0.25">
      <c r="A63" s="22">
        <v>60</v>
      </c>
      <c r="B63" s="22" t="s">
        <v>413</v>
      </c>
      <c r="C63" s="23" t="s">
        <v>1202</v>
      </c>
      <c r="D63" s="22" t="s">
        <v>305</v>
      </c>
      <c r="E63" s="22" t="s">
        <v>139</v>
      </c>
      <c r="F63" s="22"/>
    </row>
    <row r="64" spans="1:6" x14ac:dyDescent="0.25">
      <c r="A64" s="22">
        <v>61</v>
      </c>
      <c r="B64" s="22" t="s">
        <v>414</v>
      </c>
      <c r="C64" s="23" t="s">
        <v>1202</v>
      </c>
      <c r="D64" s="22" t="s">
        <v>305</v>
      </c>
      <c r="E64" s="22" t="s">
        <v>139</v>
      </c>
      <c r="F64" s="22"/>
    </row>
    <row r="65" spans="1:6" x14ac:dyDescent="0.25">
      <c r="A65" s="22">
        <v>62</v>
      </c>
      <c r="B65" s="22" t="s">
        <v>415</v>
      </c>
      <c r="C65" s="23" t="s">
        <v>1202</v>
      </c>
      <c r="D65" s="22" t="s">
        <v>305</v>
      </c>
      <c r="E65" s="22" t="s">
        <v>139</v>
      </c>
      <c r="F65" s="22"/>
    </row>
    <row r="66" spans="1:6" x14ac:dyDescent="0.25">
      <c r="A66" s="22">
        <v>63</v>
      </c>
      <c r="B66" s="22" t="s">
        <v>416</v>
      </c>
      <c r="C66" s="23" t="s">
        <v>1202</v>
      </c>
      <c r="D66" s="22" t="s">
        <v>305</v>
      </c>
      <c r="E66" s="22" t="s">
        <v>139</v>
      </c>
      <c r="F66" s="22"/>
    </row>
    <row r="67" spans="1:6" x14ac:dyDescent="0.25">
      <c r="A67" s="22">
        <v>64</v>
      </c>
      <c r="B67" s="22" t="s">
        <v>417</v>
      </c>
      <c r="C67" s="23" t="s">
        <v>1202</v>
      </c>
      <c r="D67" s="22" t="s">
        <v>305</v>
      </c>
      <c r="E67" s="22" t="s">
        <v>139</v>
      </c>
      <c r="F67" s="22"/>
    </row>
    <row r="68" spans="1:6" x14ac:dyDescent="0.25">
      <c r="A68" s="22">
        <v>65</v>
      </c>
      <c r="B68" s="22" t="s">
        <v>418</v>
      </c>
      <c r="C68" s="23" t="s">
        <v>1202</v>
      </c>
      <c r="D68" s="22" t="s">
        <v>305</v>
      </c>
      <c r="E68" s="22" t="s">
        <v>139</v>
      </c>
      <c r="F68" s="22"/>
    </row>
    <row r="69" spans="1:6" x14ac:dyDescent="0.25">
      <c r="A69" s="22">
        <v>66</v>
      </c>
      <c r="B69" s="22" t="s">
        <v>419</v>
      </c>
      <c r="C69" s="23" t="s">
        <v>1202</v>
      </c>
      <c r="D69" s="22" t="s">
        <v>305</v>
      </c>
      <c r="E69" s="22" t="s">
        <v>139</v>
      </c>
      <c r="F69" s="22"/>
    </row>
    <row r="70" spans="1:6" x14ac:dyDescent="0.25">
      <c r="A70" s="22">
        <v>67</v>
      </c>
      <c r="B70" s="22" t="s">
        <v>420</v>
      </c>
      <c r="C70" s="23" t="s">
        <v>1202</v>
      </c>
      <c r="D70" s="22" t="s">
        <v>305</v>
      </c>
      <c r="E70" s="22" t="s">
        <v>139</v>
      </c>
      <c r="F70" s="22"/>
    </row>
    <row r="71" spans="1:6" x14ac:dyDescent="0.25">
      <c r="A71" s="22">
        <v>68</v>
      </c>
      <c r="B71" s="22" t="s">
        <v>421</v>
      </c>
      <c r="C71" s="23" t="s">
        <v>1202</v>
      </c>
      <c r="D71" s="22" t="s">
        <v>305</v>
      </c>
      <c r="E71" s="22" t="s">
        <v>139</v>
      </c>
      <c r="F71" s="22"/>
    </row>
    <row r="72" spans="1:6" x14ac:dyDescent="0.25">
      <c r="A72" s="22">
        <v>69</v>
      </c>
      <c r="B72" s="22" t="s">
        <v>422</v>
      </c>
      <c r="C72" s="23" t="s">
        <v>1202</v>
      </c>
      <c r="D72" s="22" t="s">
        <v>305</v>
      </c>
      <c r="E72" s="22" t="s">
        <v>139</v>
      </c>
      <c r="F72" s="22"/>
    </row>
    <row r="73" spans="1:6" x14ac:dyDescent="0.25">
      <c r="A73" s="22">
        <v>70</v>
      </c>
      <c r="B73" s="22" t="s">
        <v>423</v>
      </c>
      <c r="C73" s="23" t="s">
        <v>1202</v>
      </c>
      <c r="D73" s="22" t="s">
        <v>305</v>
      </c>
      <c r="E73" s="22" t="s">
        <v>139</v>
      </c>
      <c r="F73" s="22"/>
    </row>
    <row r="74" spans="1:6" x14ac:dyDescent="0.25">
      <c r="A74" s="22">
        <v>71</v>
      </c>
      <c r="B74" s="22" t="s">
        <v>424</v>
      </c>
      <c r="C74" s="23" t="s">
        <v>1202</v>
      </c>
      <c r="D74" s="22" t="s">
        <v>305</v>
      </c>
      <c r="E74" s="22" t="s">
        <v>139</v>
      </c>
      <c r="F74" s="22"/>
    </row>
    <row r="75" spans="1:6" x14ac:dyDescent="0.25">
      <c r="A75" s="22">
        <v>72</v>
      </c>
      <c r="B75" s="22" t="s">
        <v>425</v>
      </c>
      <c r="C75" s="23" t="s">
        <v>1202</v>
      </c>
      <c r="D75" s="22" t="s">
        <v>305</v>
      </c>
      <c r="E75" s="22" t="s">
        <v>139</v>
      </c>
      <c r="F75" s="22"/>
    </row>
    <row r="76" spans="1:6" x14ac:dyDescent="0.25">
      <c r="A76" s="22">
        <v>73</v>
      </c>
      <c r="B76" s="22" t="s">
        <v>426</v>
      </c>
      <c r="C76" s="23" t="s">
        <v>1202</v>
      </c>
      <c r="D76" s="22" t="s">
        <v>305</v>
      </c>
      <c r="E76" s="22" t="s">
        <v>139</v>
      </c>
      <c r="F76" s="22"/>
    </row>
    <row r="77" spans="1:6" x14ac:dyDescent="0.25">
      <c r="A77" s="22">
        <v>74</v>
      </c>
      <c r="B77" s="22" t="s">
        <v>427</v>
      </c>
      <c r="C77" s="23" t="s">
        <v>1202</v>
      </c>
      <c r="D77" s="22" t="s">
        <v>305</v>
      </c>
      <c r="E77" s="22" t="s">
        <v>139</v>
      </c>
      <c r="F77" s="22"/>
    </row>
    <row r="78" spans="1:6" x14ac:dyDescent="0.25">
      <c r="A78" s="22">
        <v>75</v>
      </c>
      <c r="B78" s="22" t="s">
        <v>428</v>
      </c>
      <c r="C78" s="23" t="s">
        <v>1202</v>
      </c>
      <c r="D78" s="22" t="s">
        <v>305</v>
      </c>
      <c r="E78" s="22" t="s">
        <v>139</v>
      </c>
      <c r="F78" s="22"/>
    </row>
    <row r="79" spans="1:6" x14ac:dyDescent="0.25">
      <c r="A79" s="22">
        <v>76</v>
      </c>
      <c r="B79" s="22" t="s">
        <v>429</v>
      </c>
      <c r="C79" s="23" t="s">
        <v>1202</v>
      </c>
      <c r="D79" s="22" t="s">
        <v>305</v>
      </c>
      <c r="E79" s="22" t="s">
        <v>139</v>
      </c>
      <c r="F79" s="22"/>
    </row>
    <row r="80" spans="1:6" x14ac:dyDescent="0.25">
      <c r="A80" s="22">
        <v>77</v>
      </c>
      <c r="B80" s="22" t="s">
        <v>430</v>
      </c>
      <c r="C80" s="23" t="s">
        <v>1202</v>
      </c>
      <c r="D80" s="22" t="s">
        <v>305</v>
      </c>
      <c r="E80" s="22" t="s">
        <v>139</v>
      </c>
      <c r="F80" s="22"/>
    </row>
    <row r="81" spans="1:6" x14ac:dyDescent="0.25">
      <c r="A81" s="22">
        <v>78</v>
      </c>
      <c r="B81" s="22" t="s">
        <v>431</v>
      </c>
      <c r="C81" s="23" t="s">
        <v>1202</v>
      </c>
      <c r="D81" s="22" t="s">
        <v>305</v>
      </c>
      <c r="E81" s="22" t="s">
        <v>139</v>
      </c>
      <c r="F81" s="22"/>
    </row>
    <row r="82" spans="1:6" x14ac:dyDescent="0.25">
      <c r="A82" s="22">
        <v>79</v>
      </c>
      <c r="B82" s="22" t="s">
        <v>432</v>
      </c>
      <c r="C82" s="23" t="s">
        <v>1202</v>
      </c>
      <c r="D82" s="22" t="s">
        <v>305</v>
      </c>
      <c r="E82" s="22" t="s">
        <v>139</v>
      </c>
      <c r="F82" s="22"/>
    </row>
    <row r="83" spans="1:6" x14ac:dyDescent="0.25">
      <c r="A83" s="22">
        <v>80</v>
      </c>
      <c r="B83" s="22" t="s">
        <v>433</v>
      </c>
      <c r="C83" s="23" t="s">
        <v>1202</v>
      </c>
      <c r="D83" s="22" t="s">
        <v>305</v>
      </c>
      <c r="E83" s="22" t="s">
        <v>139</v>
      </c>
      <c r="F83" s="22"/>
    </row>
    <row r="84" spans="1:6" x14ac:dyDescent="0.25">
      <c r="A84" s="22">
        <v>81</v>
      </c>
      <c r="B84" s="22" t="s">
        <v>434</v>
      </c>
      <c r="C84" s="23" t="s">
        <v>1202</v>
      </c>
      <c r="D84" s="22" t="s">
        <v>305</v>
      </c>
      <c r="E84" s="22" t="s">
        <v>139</v>
      </c>
      <c r="F84" s="22"/>
    </row>
    <row r="85" spans="1:6" x14ac:dyDescent="0.25">
      <c r="A85" s="22">
        <v>82</v>
      </c>
      <c r="B85" s="22" t="s">
        <v>435</v>
      </c>
      <c r="C85" s="23" t="s">
        <v>1202</v>
      </c>
      <c r="D85" s="22" t="s">
        <v>305</v>
      </c>
      <c r="E85" s="22" t="s">
        <v>139</v>
      </c>
      <c r="F85" s="22"/>
    </row>
    <row r="86" spans="1:6" x14ac:dyDescent="0.25">
      <c r="A86" s="22">
        <v>83</v>
      </c>
      <c r="B86" s="22" t="s">
        <v>436</v>
      </c>
      <c r="C86" s="23" t="s">
        <v>1202</v>
      </c>
      <c r="D86" s="22" t="s">
        <v>305</v>
      </c>
      <c r="E86" s="22" t="s">
        <v>139</v>
      </c>
      <c r="F86" s="22"/>
    </row>
    <row r="87" spans="1:6" x14ac:dyDescent="0.25">
      <c r="A87" s="22">
        <v>84</v>
      </c>
      <c r="B87" s="22" t="s">
        <v>437</v>
      </c>
      <c r="C87" s="23" t="s">
        <v>1202</v>
      </c>
      <c r="D87" s="22" t="s">
        <v>305</v>
      </c>
      <c r="E87" s="22" t="s">
        <v>139</v>
      </c>
      <c r="F87" s="22"/>
    </row>
    <row r="88" spans="1:6" x14ac:dyDescent="0.25">
      <c r="A88" s="22">
        <v>85</v>
      </c>
      <c r="B88" s="22" t="s">
        <v>438</v>
      </c>
      <c r="C88" s="23" t="s">
        <v>1202</v>
      </c>
      <c r="D88" s="22" t="s">
        <v>305</v>
      </c>
      <c r="E88" s="22" t="s">
        <v>139</v>
      </c>
      <c r="F88" s="22"/>
    </row>
    <row r="89" spans="1:6" x14ac:dyDescent="0.25">
      <c r="A89" s="22">
        <v>86</v>
      </c>
      <c r="B89" s="22" t="s">
        <v>439</v>
      </c>
      <c r="C89" s="23" t="s">
        <v>1202</v>
      </c>
      <c r="D89" s="22" t="s">
        <v>305</v>
      </c>
      <c r="E89" s="22" t="s">
        <v>139</v>
      </c>
      <c r="F89" s="22"/>
    </row>
    <row r="90" spans="1:6" x14ac:dyDescent="0.25">
      <c r="A90" s="22">
        <v>87</v>
      </c>
      <c r="B90" s="22" t="s">
        <v>440</v>
      </c>
      <c r="C90" s="23" t="s">
        <v>1202</v>
      </c>
      <c r="D90" s="22" t="s">
        <v>305</v>
      </c>
      <c r="E90" s="22" t="s">
        <v>139</v>
      </c>
      <c r="F90" s="22"/>
    </row>
    <row r="91" spans="1:6" x14ac:dyDescent="0.25">
      <c r="A91" s="22">
        <v>88</v>
      </c>
      <c r="B91" s="22" t="s">
        <v>441</v>
      </c>
      <c r="C91" s="23" t="s">
        <v>1202</v>
      </c>
      <c r="D91" s="22" t="s">
        <v>305</v>
      </c>
      <c r="E91" s="22" t="s">
        <v>139</v>
      </c>
      <c r="F91" s="22"/>
    </row>
    <row r="92" spans="1:6" x14ac:dyDescent="0.25">
      <c r="A92" s="22">
        <v>89</v>
      </c>
      <c r="B92" s="22" t="s">
        <v>442</v>
      </c>
      <c r="C92" s="23" t="s">
        <v>1202</v>
      </c>
      <c r="D92" s="22" t="s">
        <v>305</v>
      </c>
      <c r="E92" s="22" t="s">
        <v>139</v>
      </c>
      <c r="F92" s="22"/>
    </row>
    <row r="93" spans="1:6" x14ac:dyDescent="0.25">
      <c r="A93" s="22">
        <v>90</v>
      </c>
      <c r="B93" s="22" t="s">
        <v>443</v>
      </c>
      <c r="C93" s="23" t="s">
        <v>1202</v>
      </c>
      <c r="D93" s="22" t="s">
        <v>305</v>
      </c>
      <c r="E93" s="22" t="s">
        <v>139</v>
      </c>
      <c r="F93" s="22"/>
    </row>
    <row r="94" spans="1:6" x14ac:dyDescent="0.25">
      <c r="A94" s="22">
        <v>91</v>
      </c>
      <c r="B94" s="22" t="s">
        <v>444</v>
      </c>
      <c r="C94" s="23" t="s">
        <v>1202</v>
      </c>
      <c r="D94" s="22" t="s">
        <v>305</v>
      </c>
      <c r="E94" s="22" t="s">
        <v>139</v>
      </c>
      <c r="F94" s="22"/>
    </row>
    <row r="95" spans="1:6" x14ac:dyDescent="0.25">
      <c r="A95" s="22">
        <v>92</v>
      </c>
      <c r="B95" s="22" t="s">
        <v>445</v>
      </c>
      <c r="C95" s="23" t="s">
        <v>1202</v>
      </c>
      <c r="D95" s="22" t="s">
        <v>305</v>
      </c>
      <c r="E95" s="22" t="s">
        <v>139</v>
      </c>
      <c r="F95" s="22"/>
    </row>
    <row r="96" spans="1:6" x14ac:dyDescent="0.25">
      <c r="A96" s="22">
        <v>93</v>
      </c>
      <c r="B96" s="22" t="s">
        <v>446</v>
      </c>
      <c r="C96" s="23" t="s">
        <v>1202</v>
      </c>
      <c r="D96" s="22" t="s">
        <v>305</v>
      </c>
      <c r="E96" s="22" t="s">
        <v>139</v>
      </c>
      <c r="F96" s="22"/>
    </row>
    <row r="97" spans="1:6" x14ac:dyDescent="0.25">
      <c r="A97" s="22">
        <v>94</v>
      </c>
      <c r="B97" s="22" t="s">
        <v>447</v>
      </c>
      <c r="C97" s="23" t="s">
        <v>1202</v>
      </c>
      <c r="D97" s="22" t="s">
        <v>305</v>
      </c>
      <c r="E97" s="22" t="s">
        <v>139</v>
      </c>
      <c r="F97" s="22"/>
    </row>
    <row r="98" spans="1:6" x14ac:dyDescent="0.25">
      <c r="A98" s="22">
        <v>95</v>
      </c>
      <c r="B98" s="22" t="s">
        <v>448</v>
      </c>
      <c r="C98" s="23" t="s">
        <v>1202</v>
      </c>
      <c r="D98" s="22" t="s">
        <v>305</v>
      </c>
      <c r="E98" s="22" t="s">
        <v>139</v>
      </c>
      <c r="F98" s="22"/>
    </row>
    <row r="99" spans="1:6" x14ac:dyDescent="0.25">
      <c r="A99" s="22">
        <v>96</v>
      </c>
      <c r="B99" s="22" t="s">
        <v>449</v>
      </c>
      <c r="C99" s="23" t="s">
        <v>1202</v>
      </c>
      <c r="D99" s="22" t="s">
        <v>305</v>
      </c>
      <c r="E99" s="22" t="s">
        <v>139</v>
      </c>
      <c r="F99" s="22"/>
    </row>
    <row r="100" spans="1:6" x14ac:dyDescent="0.25">
      <c r="A100" s="22">
        <v>97</v>
      </c>
      <c r="B100" s="22" t="s">
        <v>450</v>
      </c>
      <c r="C100" s="23" t="s">
        <v>1202</v>
      </c>
      <c r="D100" s="22" t="s">
        <v>305</v>
      </c>
      <c r="E100" s="22" t="s">
        <v>139</v>
      </c>
      <c r="F100" s="22"/>
    </row>
    <row r="101" spans="1:6" x14ac:dyDescent="0.25">
      <c r="A101" s="22">
        <v>98</v>
      </c>
      <c r="B101" s="22" t="s">
        <v>451</v>
      </c>
      <c r="C101" s="23" t="s">
        <v>1202</v>
      </c>
      <c r="D101" s="22" t="s">
        <v>305</v>
      </c>
      <c r="E101" s="22" t="s">
        <v>139</v>
      </c>
      <c r="F101" s="22"/>
    </row>
    <row r="102" spans="1:6" x14ac:dyDescent="0.25">
      <c r="A102" s="22">
        <v>99</v>
      </c>
      <c r="B102" s="22" t="s">
        <v>452</v>
      </c>
      <c r="C102" s="23" t="s">
        <v>1202</v>
      </c>
      <c r="D102" s="22" t="s">
        <v>305</v>
      </c>
      <c r="E102" s="22" t="s">
        <v>139</v>
      </c>
      <c r="F102" s="22"/>
    </row>
    <row r="103" spans="1:6" x14ac:dyDescent="0.25">
      <c r="A103" s="22">
        <v>100</v>
      </c>
      <c r="B103" s="22" t="s">
        <v>453</v>
      </c>
      <c r="C103" s="23" t="s">
        <v>1202</v>
      </c>
      <c r="D103" s="22" t="s">
        <v>305</v>
      </c>
      <c r="E103" s="22" t="s">
        <v>139</v>
      </c>
      <c r="F103" s="22"/>
    </row>
    <row r="104" spans="1:6" x14ac:dyDescent="0.25">
      <c r="A104" s="22">
        <v>101</v>
      </c>
      <c r="B104" s="22" t="s">
        <v>454</v>
      </c>
      <c r="C104" s="23" t="s">
        <v>1202</v>
      </c>
      <c r="D104" s="22" t="s">
        <v>305</v>
      </c>
      <c r="E104" s="22" t="s">
        <v>139</v>
      </c>
      <c r="F104" s="22"/>
    </row>
    <row r="105" spans="1:6" x14ac:dyDescent="0.25">
      <c r="A105" s="22">
        <v>102</v>
      </c>
      <c r="B105" s="22" t="s">
        <v>455</v>
      </c>
      <c r="C105" s="23" t="s">
        <v>1202</v>
      </c>
      <c r="D105" s="22" t="s">
        <v>305</v>
      </c>
      <c r="E105" s="22" t="s">
        <v>139</v>
      </c>
      <c r="F105" s="22"/>
    </row>
    <row r="106" spans="1:6" x14ac:dyDescent="0.25">
      <c r="A106" s="22">
        <v>103</v>
      </c>
      <c r="B106" s="22" t="s">
        <v>456</v>
      </c>
      <c r="C106" s="23" t="s">
        <v>1202</v>
      </c>
      <c r="D106" s="22" t="s">
        <v>305</v>
      </c>
      <c r="E106" s="22" t="s">
        <v>139</v>
      </c>
      <c r="F106" s="22"/>
    </row>
    <row r="107" spans="1:6" x14ac:dyDescent="0.25">
      <c r="A107" s="22">
        <v>104</v>
      </c>
      <c r="B107" s="22" t="s">
        <v>457</v>
      </c>
      <c r="C107" s="23" t="s">
        <v>1202</v>
      </c>
      <c r="D107" s="22" t="s">
        <v>305</v>
      </c>
      <c r="E107" s="22" t="s">
        <v>139</v>
      </c>
      <c r="F107" s="22"/>
    </row>
    <row r="108" spans="1:6" x14ac:dyDescent="0.25">
      <c r="A108" s="22">
        <v>105</v>
      </c>
      <c r="B108" s="22" t="s">
        <v>458</v>
      </c>
      <c r="C108" s="23" t="s">
        <v>1202</v>
      </c>
      <c r="D108" s="22" t="s">
        <v>305</v>
      </c>
      <c r="E108" s="22" t="s">
        <v>139</v>
      </c>
      <c r="F108" s="22"/>
    </row>
    <row r="109" spans="1:6" x14ac:dyDescent="0.25">
      <c r="A109" s="22">
        <v>106</v>
      </c>
      <c r="B109" s="22" t="s">
        <v>459</v>
      </c>
      <c r="C109" s="23" t="s">
        <v>1202</v>
      </c>
      <c r="D109" s="22" t="s">
        <v>305</v>
      </c>
      <c r="E109" s="22" t="s">
        <v>139</v>
      </c>
      <c r="F109" s="22"/>
    </row>
    <row r="110" spans="1:6" x14ac:dyDescent="0.25">
      <c r="A110" s="22">
        <v>107</v>
      </c>
      <c r="B110" s="22" t="s">
        <v>460</v>
      </c>
      <c r="C110" s="23" t="s">
        <v>1202</v>
      </c>
      <c r="D110" s="22" t="s">
        <v>305</v>
      </c>
      <c r="E110" s="22" t="s">
        <v>139</v>
      </c>
      <c r="F110" s="22"/>
    </row>
    <row r="111" spans="1:6" x14ac:dyDescent="0.25">
      <c r="A111" s="22">
        <v>108</v>
      </c>
      <c r="B111" s="22" t="s">
        <v>461</v>
      </c>
      <c r="C111" s="23" t="s">
        <v>1202</v>
      </c>
      <c r="D111" s="22" t="s">
        <v>305</v>
      </c>
      <c r="E111" s="22" t="s">
        <v>139</v>
      </c>
      <c r="F111" s="22"/>
    </row>
    <row r="112" spans="1:6" x14ac:dyDescent="0.25">
      <c r="A112" s="22">
        <v>109</v>
      </c>
      <c r="B112" s="22" t="s">
        <v>462</v>
      </c>
      <c r="C112" s="23" t="s">
        <v>1202</v>
      </c>
      <c r="D112" s="22" t="s">
        <v>305</v>
      </c>
      <c r="E112" s="22" t="s">
        <v>139</v>
      </c>
      <c r="F112" s="22"/>
    </row>
    <row r="113" spans="1:6" x14ac:dyDescent="0.25">
      <c r="A113" s="22">
        <v>110</v>
      </c>
      <c r="B113" s="22" t="s">
        <v>463</v>
      </c>
      <c r="C113" s="23" t="s">
        <v>1202</v>
      </c>
      <c r="D113" s="22" t="s">
        <v>305</v>
      </c>
      <c r="E113" s="22" t="s">
        <v>139</v>
      </c>
      <c r="F113" s="22"/>
    </row>
    <row r="114" spans="1:6" x14ac:dyDescent="0.25">
      <c r="A114" s="22">
        <v>111</v>
      </c>
      <c r="B114" s="22" t="s">
        <v>464</v>
      </c>
      <c r="C114" s="23" t="s">
        <v>1202</v>
      </c>
      <c r="D114" s="22" t="s">
        <v>305</v>
      </c>
      <c r="E114" s="22" t="s">
        <v>139</v>
      </c>
      <c r="F114" s="22"/>
    </row>
    <row r="115" spans="1:6" x14ac:dyDescent="0.25">
      <c r="A115" s="22">
        <v>112</v>
      </c>
      <c r="B115" s="22" t="s">
        <v>465</v>
      </c>
      <c r="C115" s="23" t="s">
        <v>1202</v>
      </c>
      <c r="D115" s="22" t="s">
        <v>305</v>
      </c>
      <c r="E115" s="22" t="s">
        <v>139</v>
      </c>
      <c r="F115" s="22"/>
    </row>
    <row r="116" spans="1:6" x14ac:dyDescent="0.25">
      <c r="A116" s="22">
        <v>113</v>
      </c>
      <c r="B116" s="22" t="s">
        <v>466</v>
      </c>
      <c r="C116" s="23" t="s">
        <v>1202</v>
      </c>
      <c r="D116" s="22" t="s">
        <v>305</v>
      </c>
      <c r="E116" s="22" t="s">
        <v>139</v>
      </c>
      <c r="F116" s="22"/>
    </row>
    <row r="117" spans="1:6" x14ac:dyDescent="0.25">
      <c r="A117" s="22">
        <v>114</v>
      </c>
      <c r="B117" s="22" t="s">
        <v>467</v>
      </c>
      <c r="C117" s="23" t="s">
        <v>1202</v>
      </c>
      <c r="D117" s="22" t="s">
        <v>305</v>
      </c>
      <c r="E117" s="22" t="s">
        <v>139</v>
      </c>
      <c r="F117" s="22"/>
    </row>
    <row r="118" spans="1:6" x14ac:dyDescent="0.25">
      <c r="A118" s="22">
        <v>115</v>
      </c>
      <c r="B118" s="22" t="s">
        <v>468</v>
      </c>
      <c r="C118" s="23" t="s">
        <v>1202</v>
      </c>
      <c r="D118" s="22" t="s">
        <v>305</v>
      </c>
      <c r="E118" s="22" t="s">
        <v>139</v>
      </c>
      <c r="F118" s="22"/>
    </row>
    <row r="119" spans="1:6" x14ac:dyDescent="0.25">
      <c r="A119" s="22">
        <v>116</v>
      </c>
      <c r="B119" s="22" t="s">
        <v>469</v>
      </c>
      <c r="C119" s="23" t="s">
        <v>1202</v>
      </c>
      <c r="D119" s="22" t="s">
        <v>305</v>
      </c>
      <c r="E119" s="22" t="s">
        <v>139</v>
      </c>
      <c r="F119" s="22"/>
    </row>
    <row r="120" spans="1:6" x14ac:dyDescent="0.25">
      <c r="A120" s="22">
        <v>117</v>
      </c>
      <c r="B120" s="22" t="s">
        <v>470</v>
      </c>
      <c r="C120" s="23" t="s">
        <v>1202</v>
      </c>
      <c r="D120" s="22" t="s">
        <v>305</v>
      </c>
      <c r="E120" s="22" t="s">
        <v>139</v>
      </c>
      <c r="F120" s="22"/>
    </row>
    <row r="121" spans="1:6" x14ac:dyDescent="0.25">
      <c r="A121" s="22">
        <v>118</v>
      </c>
      <c r="B121" s="22" t="s">
        <v>471</v>
      </c>
      <c r="C121" s="23" t="s">
        <v>1202</v>
      </c>
      <c r="D121" s="22" t="s">
        <v>305</v>
      </c>
      <c r="E121" s="22" t="s">
        <v>139</v>
      </c>
      <c r="F121" s="22"/>
    </row>
    <row r="122" spans="1:6" x14ac:dyDescent="0.25">
      <c r="A122" s="22">
        <v>119</v>
      </c>
      <c r="B122" s="22" t="s">
        <v>427</v>
      </c>
      <c r="C122" s="23" t="s">
        <v>1202</v>
      </c>
      <c r="D122" s="22" t="s">
        <v>305</v>
      </c>
      <c r="E122" s="22" t="s">
        <v>139</v>
      </c>
      <c r="F122" s="22"/>
    </row>
    <row r="123" spans="1:6" x14ac:dyDescent="0.25">
      <c r="A123" s="22">
        <v>120</v>
      </c>
      <c r="B123" s="22" t="s">
        <v>472</v>
      </c>
      <c r="C123" s="23" t="s">
        <v>1202</v>
      </c>
      <c r="D123" s="22" t="s">
        <v>305</v>
      </c>
      <c r="E123" s="22" t="s">
        <v>139</v>
      </c>
      <c r="F123" s="22"/>
    </row>
    <row r="124" spans="1:6" x14ac:dyDescent="0.25">
      <c r="A124" s="22">
        <v>121</v>
      </c>
      <c r="B124" s="22" t="s">
        <v>473</v>
      </c>
      <c r="C124" s="23" t="s">
        <v>1202</v>
      </c>
      <c r="D124" s="22" t="s">
        <v>305</v>
      </c>
      <c r="E124" s="22" t="s">
        <v>139</v>
      </c>
      <c r="F124" s="22"/>
    </row>
    <row r="125" spans="1:6" x14ac:dyDescent="0.25">
      <c r="A125" s="22">
        <v>122</v>
      </c>
      <c r="B125" s="22" t="s">
        <v>474</v>
      </c>
      <c r="C125" s="23" t="s">
        <v>1202</v>
      </c>
      <c r="D125" s="22" t="s">
        <v>305</v>
      </c>
      <c r="E125" s="22" t="s">
        <v>139</v>
      </c>
      <c r="F125" s="22"/>
    </row>
    <row r="126" spans="1:6" x14ac:dyDescent="0.25">
      <c r="A126" s="22">
        <v>123</v>
      </c>
      <c r="B126" s="22" t="s">
        <v>475</v>
      </c>
      <c r="C126" s="23" t="s">
        <v>1202</v>
      </c>
      <c r="D126" s="22" t="s">
        <v>305</v>
      </c>
      <c r="E126" s="22" t="s">
        <v>139</v>
      </c>
      <c r="F126" s="22"/>
    </row>
    <row r="127" spans="1:6" x14ac:dyDescent="0.25">
      <c r="A127" s="22">
        <v>124</v>
      </c>
      <c r="B127" s="22" t="s">
        <v>476</v>
      </c>
      <c r="C127" s="23" t="s">
        <v>1202</v>
      </c>
      <c r="D127" s="22" t="s">
        <v>305</v>
      </c>
      <c r="E127" s="22" t="s">
        <v>139</v>
      </c>
      <c r="F127" s="22"/>
    </row>
    <row r="128" spans="1:6" x14ac:dyDescent="0.25">
      <c r="A128" s="22">
        <v>125</v>
      </c>
      <c r="B128" s="22" t="s">
        <v>477</v>
      </c>
      <c r="C128" s="23" t="s">
        <v>1202</v>
      </c>
      <c r="D128" s="22" t="s">
        <v>305</v>
      </c>
      <c r="E128" s="22" t="s">
        <v>139</v>
      </c>
      <c r="F128" s="22"/>
    </row>
    <row r="129" spans="1:6" x14ac:dyDescent="0.25">
      <c r="A129" s="22">
        <v>126</v>
      </c>
      <c r="B129" s="22" t="s">
        <v>478</v>
      </c>
      <c r="C129" s="23" t="s">
        <v>1202</v>
      </c>
      <c r="D129" s="22" t="s">
        <v>305</v>
      </c>
      <c r="E129" s="22" t="s">
        <v>139</v>
      </c>
      <c r="F129" s="22"/>
    </row>
    <row r="130" spans="1:6" x14ac:dyDescent="0.25">
      <c r="A130" s="22">
        <v>127</v>
      </c>
      <c r="B130" s="22" t="s">
        <v>479</v>
      </c>
      <c r="C130" s="23" t="s">
        <v>1202</v>
      </c>
      <c r="D130" s="22" t="s">
        <v>305</v>
      </c>
      <c r="E130" s="22" t="s">
        <v>139</v>
      </c>
      <c r="F130" s="22"/>
    </row>
    <row r="131" spans="1:6" x14ac:dyDescent="0.25">
      <c r="A131" s="22">
        <v>128</v>
      </c>
      <c r="B131" s="22" t="s">
        <v>480</v>
      </c>
      <c r="C131" s="23" t="s">
        <v>1202</v>
      </c>
      <c r="D131" s="22" t="s">
        <v>305</v>
      </c>
      <c r="E131" s="22" t="s">
        <v>139</v>
      </c>
      <c r="F131" s="22"/>
    </row>
    <row r="132" spans="1:6" x14ac:dyDescent="0.25">
      <c r="A132" s="22">
        <v>129</v>
      </c>
      <c r="B132" s="22" t="s">
        <v>481</v>
      </c>
      <c r="C132" s="23" t="s">
        <v>1202</v>
      </c>
      <c r="D132" s="22" t="s">
        <v>305</v>
      </c>
      <c r="E132" s="22" t="s">
        <v>139</v>
      </c>
      <c r="F132" s="22"/>
    </row>
    <row r="133" spans="1:6" x14ac:dyDescent="0.25">
      <c r="A133" s="22">
        <v>130</v>
      </c>
      <c r="B133" s="22" t="s">
        <v>482</v>
      </c>
      <c r="C133" s="23" t="s">
        <v>1202</v>
      </c>
      <c r="D133" s="22" t="s">
        <v>305</v>
      </c>
      <c r="E133" s="22" t="s">
        <v>139</v>
      </c>
      <c r="F133" s="22"/>
    </row>
    <row r="134" spans="1:6" x14ac:dyDescent="0.25">
      <c r="A134" s="22">
        <v>131</v>
      </c>
      <c r="B134" s="22" t="s">
        <v>483</v>
      </c>
      <c r="C134" s="23" t="s">
        <v>1202</v>
      </c>
      <c r="D134" s="22" t="s">
        <v>305</v>
      </c>
      <c r="E134" s="22" t="s">
        <v>139</v>
      </c>
      <c r="F134" s="22"/>
    </row>
    <row r="135" spans="1:6" x14ac:dyDescent="0.25">
      <c r="A135" s="22">
        <v>132</v>
      </c>
      <c r="B135" s="22" t="s">
        <v>484</v>
      </c>
      <c r="C135" s="23" t="s">
        <v>1202</v>
      </c>
      <c r="D135" s="22" t="s">
        <v>305</v>
      </c>
      <c r="E135" s="22" t="s">
        <v>139</v>
      </c>
      <c r="F135" s="22"/>
    </row>
    <row r="136" spans="1:6" x14ac:dyDescent="0.25">
      <c r="A136" s="22">
        <v>133</v>
      </c>
      <c r="B136" s="22" t="s">
        <v>485</v>
      </c>
      <c r="C136" s="23" t="s">
        <v>1202</v>
      </c>
      <c r="D136" s="22" t="s">
        <v>305</v>
      </c>
      <c r="E136" s="22" t="s">
        <v>139</v>
      </c>
      <c r="F136" s="22"/>
    </row>
    <row r="137" spans="1:6" x14ac:dyDescent="0.25">
      <c r="A137" s="22">
        <v>134</v>
      </c>
      <c r="B137" s="22" t="s">
        <v>486</v>
      </c>
      <c r="C137" s="23" t="s">
        <v>1202</v>
      </c>
      <c r="D137" s="22" t="s">
        <v>305</v>
      </c>
      <c r="E137" s="22" t="s">
        <v>139</v>
      </c>
      <c r="F137" s="22"/>
    </row>
    <row r="138" spans="1:6" x14ac:dyDescent="0.25">
      <c r="A138" s="22">
        <v>135</v>
      </c>
      <c r="B138" s="22" t="s">
        <v>487</v>
      </c>
      <c r="C138" s="23" t="s">
        <v>1202</v>
      </c>
      <c r="D138" s="22" t="s">
        <v>305</v>
      </c>
      <c r="E138" s="22" t="s">
        <v>139</v>
      </c>
      <c r="F138" s="22"/>
    </row>
    <row r="139" spans="1:6" x14ac:dyDescent="0.25">
      <c r="A139" s="22">
        <v>136</v>
      </c>
      <c r="B139" s="22" t="s">
        <v>488</v>
      </c>
      <c r="C139" s="23" t="s">
        <v>1202</v>
      </c>
      <c r="D139" s="22" t="s">
        <v>305</v>
      </c>
      <c r="E139" s="22" t="s">
        <v>139</v>
      </c>
      <c r="F139" s="22"/>
    </row>
    <row r="140" spans="1:6" x14ac:dyDescent="0.25">
      <c r="A140" s="22">
        <v>137</v>
      </c>
      <c r="B140" s="22" t="s">
        <v>489</v>
      </c>
      <c r="C140" s="23" t="s">
        <v>1202</v>
      </c>
      <c r="D140" s="22" t="s">
        <v>305</v>
      </c>
      <c r="E140" s="22" t="s">
        <v>139</v>
      </c>
      <c r="F140" s="22"/>
    </row>
    <row r="141" spans="1:6" x14ac:dyDescent="0.25">
      <c r="A141" s="22">
        <v>138</v>
      </c>
      <c r="B141" s="22" t="s">
        <v>490</v>
      </c>
      <c r="C141" s="23" t="s">
        <v>1202</v>
      </c>
      <c r="D141" s="22" t="s">
        <v>305</v>
      </c>
      <c r="E141" s="22" t="s">
        <v>139</v>
      </c>
      <c r="F141" s="22"/>
    </row>
    <row r="142" spans="1:6" x14ac:dyDescent="0.25">
      <c r="A142" s="22">
        <v>139</v>
      </c>
      <c r="B142" s="22" t="s">
        <v>491</v>
      </c>
      <c r="C142" s="23" t="s">
        <v>1202</v>
      </c>
      <c r="D142" s="22" t="s">
        <v>305</v>
      </c>
      <c r="E142" s="22" t="s">
        <v>139</v>
      </c>
      <c r="F142" s="22"/>
    </row>
    <row r="143" spans="1:6" x14ac:dyDescent="0.25">
      <c r="A143" s="22">
        <v>140</v>
      </c>
      <c r="B143" s="22" t="s">
        <v>492</v>
      </c>
      <c r="C143" s="23" t="s">
        <v>1202</v>
      </c>
      <c r="D143" s="22" t="s">
        <v>305</v>
      </c>
      <c r="E143" s="22" t="s">
        <v>139</v>
      </c>
      <c r="F143" s="22"/>
    </row>
    <row r="144" spans="1:6" x14ac:dyDescent="0.25">
      <c r="A144" s="22">
        <v>141</v>
      </c>
      <c r="B144" s="22" t="s">
        <v>493</v>
      </c>
      <c r="C144" s="23" t="s">
        <v>1202</v>
      </c>
      <c r="D144" s="22" t="s">
        <v>305</v>
      </c>
      <c r="E144" s="22" t="s">
        <v>139</v>
      </c>
      <c r="F144" s="22"/>
    </row>
    <row r="145" spans="1:6" x14ac:dyDescent="0.25">
      <c r="A145" s="22">
        <v>142</v>
      </c>
      <c r="B145" s="22" t="s">
        <v>494</v>
      </c>
      <c r="C145" s="23" t="s">
        <v>1202</v>
      </c>
      <c r="D145" s="22" t="s">
        <v>305</v>
      </c>
      <c r="E145" s="22" t="s">
        <v>139</v>
      </c>
      <c r="F145" s="22"/>
    </row>
    <row r="146" spans="1:6" x14ac:dyDescent="0.25">
      <c r="A146" s="22">
        <v>143</v>
      </c>
      <c r="B146" s="22" t="s">
        <v>495</v>
      </c>
      <c r="C146" s="23" t="s">
        <v>1202</v>
      </c>
      <c r="D146" s="22" t="s">
        <v>305</v>
      </c>
      <c r="E146" s="22" t="s">
        <v>139</v>
      </c>
      <c r="F146" s="22"/>
    </row>
    <row r="147" spans="1:6" x14ac:dyDescent="0.25">
      <c r="A147" s="22">
        <v>144</v>
      </c>
      <c r="B147" s="22" t="s">
        <v>496</v>
      </c>
      <c r="C147" s="23" t="s">
        <v>1202</v>
      </c>
      <c r="D147" s="22" t="s">
        <v>305</v>
      </c>
      <c r="E147" s="22" t="s">
        <v>139</v>
      </c>
      <c r="F147" s="22"/>
    </row>
    <row r="148" spans="1:6" x14ac:dyDescent="0.25">
      <c r="A148" s="22">
        <v>145</v>
      </c>
      <c r="B148" s="22" t="s">
        <v>497</v>
      </c>
      <c r="C148" s="23" t="s">
        <v>1202</v>
      </c>
      <c r="D148" s="22" t="s">
        <v>305</v>
      </c>
      <c r="E148" s="22" t="s">
        <v>139</v>
      </c>
      <c r="F148" s="22"/>
    </row>
    <row r="149" spans="1:6" x14ac:dyDescent="0.25">
      <c r="A149" s="22">
        <v>146</v>
      </c>
      <c r="B149" s="22" t="s">
        <v>498</v>
      </c>
      <c r="C149" s="23" t="s">
        <v>1202</v>
      </c>
      <c r="D149" s="22" t="s">
        <v>305</v>
      </c>
      <c r="E149" s="22" t="s">
        <v>139</v>
      </c>
      <c r="F149" s="22"/>
    </row>
    <row r="150" spans="1:6" x14ac:dyDescent="0.25">
      <c r="A150" s="22">
        <v>147</v>
      </c>
      <c r="B150" s="22" t="s">
        <v>499</v>
      </c>
      <c r="C150" s="23" t="s">
        <v>1202</v>
      </c>
      <c r="D150" s="22" t="s">
        <v>305</v>
      </c>
      <c r="E150" s="22" t="s">
        <v>139</v>
      </c>
      <c r="F150" s="22"/>
    </row>
    <row r="151" spans="1:6" x14ac:dyDescent="0.25">
      <c r="A151" s="22">
        <v>148</v>
      </c>
      <c r="B151" s="22" t="s">
        <v>500</v>
      </c>
      <c r="C151" s="23" t="s">
        <v>1202</v>
      </c>
      <c r="D151" s="22" t="s">
        <v>305</v>
      </c>
      <c r="E151" s="22" t="s">
        <v>139</v>
      </c>
      <c r="F151" s="22"/>
    </row>
    <row r="152" spans="1:6" x14ac:dyDescent="0.25">
      <c r="A152" s="22">
        <v>149</v>
      </c>
      <c r="B152" s="22" t="s">
        <v>501</v>
      </c>
      <c r="C152" s="23" t="s">
        <v>1202</v>
      </c>
      <c r="D152" s="22" t="s">
        <v>305</v>
      </c>
      <c r="E152" s="22" t="s">
        <v>139</v>
      </c>
      <c r="F152" s="22"/>
    </row>
    <row r="153" spans="1:6" x14ac:dyDescent="0.25">
      <c r="A153" s="22">
        <v>150</v>
      </c>
      <c r="B153" s="22" t="s">
        <v>502</v>
      </c>
      <c r="C153" s="23" t="s">
        <v>1202</v>
      </c>
      <c r="D153" s="22" t="s">
        <v>305</v>
      </c>
      <c r="E153" s="22" t="s">
        <v>139</v>
      </c>
      <c r="F153" s="22"/>
    </row>
    <row r="154" spans="1:6" x14ac:dyDescent="0.25">
      <c r="A154" s="22">
        <v>151</v>
      </c>
      <c r="B154" s="22" t="s">
        <v>503</v>
      </c>
      <c r="C154" s="23" t="s">
        <v>1202</v>
      </c>
      <c r="D154" s="22" t="s">
        <v>305</v>
      </c>
      <c r="E154" s="22" t="s">
        <v>139</v>
      </c>
      <c r="F154" s="22"/>
    </row>
    <row r="155" spans="1:6" x14ac:dyDescent="0.25">
      <c r="A155" s="22">
        <v>152</v>
      </c>
      <c r="B155" s="22" t="s">
        <v>504</v>
      </c>
      <c r="C155" s="23" t="s">
        <v>1202</v>
      </c>
      <c r="D155" s="22" t="s">
        <v>305</v>
      </c>
      <c r="E155" s="22" t="s">
        <v>139</v>
      </c>
      <c r="F155" s="22"/>
    </row>
    <row r="156" spans="1:6" x14ac:dyDescent="0.25">
      <c r="A156" s="22">
        <v>153</v>
      </c>
      <c r="B156" s="22" t="s">
        <v>505</v>
      </c>
      <c r="C156" s="23" t="s">
        <v>1202</v>
      </c>
      <c r="D156" s="22" t="s">
        <v>305</v>
      </c>
      <c r="E156" s="22" t="s">
        <v>139</v>
      </c>
      <c r="F156" s="22"/>
    </row>
    <row r="157" spans="1:6" x14ac:dyDescent="0.25">
      <c r="A157" s="22">
        <v>154</v>
      </c>
      <c r="B157" s="22" t="s">
        <v>506</v>
      </c>
      <c r="C157" s="23" t="s">
        <v>1202</v>
      </c>
      <c r="D157" s="22" t="s">
        <v>305</v>
      </c>
      <c r="E157" s="22" t="s">
        <v>139</v>
      </c>
      <c r="F157" s="22"/>
    </row>
    <row r="158" spans="1:6" x14ac:dyDescent="0.25">
      <c r="A158" s="22">
        <v>155</v>
      </c>
      <c r="B158" s="22" t="s">
        <v>507</v>
      </c>
      <c r="C158" s="23" t="s">
        <v>1202</v>
      </c>
      <c r="D158" s="22" t="s">
        <v>305</v>
      </c>
      <c r="E158" s="22" t="s">
        <v>139</v>
      </c>
      <c r="F158" s="22"/>
    </row>
    <row r="159" spans="1:6" x14ac:dyDescent="0.25">
      <c r="A159" s="22">
        <v>156</v>
      </c>
      <c r="B159" s="22" t="s">
        <v>1087</v>
      </c>
      <c r="C159" s="23" t="s">
        <v>1202</v>
      </c>
      <c r="D159" s="22" t="s">
        <v>305</v>
      </c>
      <c r="E159" s="22" t="s">
        <v>139</v>
      </c>
      <c r="F159" s="22"/>
    </row>
    <row r="160" spans="1:6" x14ac:dyDescent="0.25">
      <c r="A160" s="22">
        <v>157</v>
      </c>
      <c r="B160" s="22" t="s">
        <v>1088</v>
      </c>
      <c r="C160" s="23" t="s">
        <v>1202</v>
      </c>
      <c r="D160" s="22" t="s">
        <v>305</v>
      </c>
      <c r="E160" s="22" t="s">
        <v>139</v>
      </c>
      <c r="F160" s="22"/>
    </row>
    <row r="161" spans="1:6" x14ac:dyDescent="0.25">
      <c r="A161" s="22">
        <v>158</v>
      </c>
      <c r="B161" s="22" t="s">
        <v>1089</v>
      </c>
      <c r="C161" s="23" t="s">
        <v>1202</v>
      </c>
      <c r="D161" s="22" t="s">
        <v>305</v>
      </c>
      <c r="E161" s="22" t="s">
        <v>139</v>
      </c>
      <c r="F161" s="22"/>
    </row>
    <row r="162" spans="1:6" x14ac:dyDescent="0.25">
      <c r="A162" s="22">
        <v>159</v>
      </c>
      <c r="B162" s="22" t="s">
        <v>1090</v>
      </c>
      <c r="C162" s="23" t="s">
        <v>1202</v>
      </c>
      <c r="D162" s="22" t="s">
        <v>305</v>
      </c>
      <c r="E162" s="22" t="s">
        <v>139</v>
      </c>
      <c r="F162" s="22"/>
    </row>
    <row r="163" spans="1:6" x14ac:dyDescent="0.25">
      <c r="A163" s="22">
        <v>160</v>
      </c>
      <c r="B163" s="22" t="s">
        <v>305</v>
      </c>
      <c r="C163" s="23" t="s">
        <v>1202</v>
      </c>
      <c r="D163" s="22" t="s">
        <v>305</v>
      </c>
      <c r="E163" s="22" t="s">
        <v>138</v>
      </c>
      <c r="F163" s="22"/>
    </row>
    <row r="164" spans="1:6" x14ac:dyDescent="0.25">
      <c r="A164" s="22">
        <v>161</v>
      </c>
      <c r="B164" s="22" t="s">
        <v>354</v>
      </c>
      <c r="C164" s="23" t="s">
        <v>1202</v>
      </c>
      <c r="D164" s="22" t="s">
        <v>305</v>
      </c>
      <c r="E164" s="22" t="s">
        <v>139</v>
      </c>
      <c r="F164" s="22"/>
    </row>
    <row r="165" spans="1:6" x14ac:dyDescent="0.25">
      <c r="A165" s="22">
        <v>162</v>
      </c>
      <c r="B165" s="22" t="s">
        <v>1130</v>
      </c>
      <c r="C165" s="23" t="s">
        <v>1202</v>
      </c>
      <c r="D165" s="22" t="s">
        <v>305</v>
      </c>
      <c r="E165" s="22" t="s">
        <v>139</v>
      </c>
      <c r="F165" s="22"/>
    </row>
    <row r="166" spans="1:6" x14ac:dyDescent="0.25">
      <c r="A166" s="22">
        <v>163</v>
      </c>
      <c r="B166" s="22" t="s">
        <v>1131</v>
      </c>
      <c r="C166" s="23" t="s">
        <v>1202</v>
      </c>
      <c r="D166" s="22" t="s">
        <v>305</v>
      </c>
      <c r="E166" s="22" t="s">
        <v>139</v>
      </c>
      <c r="F166" s="22"/>
    </row>
    <row r="167" spans="1:6" x14ac:dyDescent="0.25">
      <c r="A167" s="22">
        <v>164</v>
      </c>
      <c r="B167" s="22" t="s">
        <v>1132</v>
      </c>
      <c r="C167" s="23" t="s">
        <v>1202</v>
      </c>
      <c r="D167" s="22" t="s">
        <v>305</v>
      </c>
      <c r="E167" s="22" t="s">
        <v>139</v>
      </c>
      <c r="F167" s="22"/>
    </row>
    <row r="168" spans="1:6" x14ac:dyDescent="0.25">
      <c r="A168" s="22">
        <v>165</v>
      </c>
      <c r="B168" s="22" t="s">
        <v>1133</v>
      </c>
      <c r="C168" s="23" t="s">
        <v>1202</v>
      </c>
      <c r="D168" s="22" t="s">
        <v>305</v>
      </c>
      <c r="E168" s="22" t="s">
        <v>139</v>
      </c>
      <c r="F168" s="22"/>
    </row>
    <row r="169" spans="1:6" x14ac:dyDescent="0.25">
      <c r="A169" s="22">
        <v>166</v>
      </c>
      <c r="B169" s="22" t="s">
        <v>1134</v>
      </c>
      <c r="C169" s="23" t="s">
        <v>1202</v>
      </c>
      <c r="D169" s="22" t="s">
        <v>305</v>
      </c>
      <c r="E169" s="22" t="s">
        <v>139</v>
      </c>
      <c r="F169" s="22"/>
    </row>
    <row r="170" spans="1:6" x14ac:dyDescent="0.25">
      <c r="A170" s="22">
        <v>167</v>
      </c>
      <c r="B170" s="22" t="s">
        <v>1135</v>
      </c>
      <c r="C170" s="23" t="s">
        <v>1202</v>
      </c>
      <c r="D170" s="22" t="s">
        <v>305</v>
      </c>
      <c r="E170" s="22" t="s">
        <v>139</v>
      </c>
      <c r="F170" s="22"/>
    </row>
    <row r="171" spans="1:6" x14ac:dyDescent="0.25">
      <c r="A171" s="22">
        <v>168</v>
      </c>
      <c r="B171" s="22" t="s">
        <v>1136</v>
      </c>
      <c r="C171" s="23" t="s">
        <v>1202</v>
      </c>
      <c r="D171" s="22" t="s">
        <v>305</v>
      </c>
      <c r="E171" s="22" t="s">
        <v>139</v>
      </c>
      <c r="F171" s="22"/>
    </row>
    <row r="172" spans="1:6" x14ac:dyDescent="0.25">
      <c r="A172" s="22">
        <v>169</v>
      </c>
      <c r="B172" s="22" t="s">
        <v>1137</v>
      </c>
      <c r="C172" s="23" t="s">
        <v>1202</v>
      </c>
      <c r="D172" s="22" t="s">
        <v>305</v>
      </c>
      <c r="E172" s="22" t="s">
        <v>139</v>
      </c>
      <c r="F172" s="22"/>
    </row>
    <row r="173" spans="1:6" x14ac:dyDescent="0.25">
      <c r="A173" s="22">
        <v>170</v>
      </c>
      <c r="B173" s="22" t="s">
        <v>1138</v>
      </c>
      <c r="C173" s="23" t="s">
        <v>1202</v>
      </c>
      <c r="D173" s="22" t="s">
        <v>305</v>
      </c>
      <c r="E173" s="22" t="s">
        <v>139</v>
      </c>
      <c r="F173" s="22"/>
    </row>
    <row r="174" spans="1:6" x14ac:dyDescent="0.25">
      <c r="A174" s="22">
        <v>171</v>
      </c>
      <c r="B174" s="22" t="s">
        <v>1139</v>
      </c>
      <c r="C174" s="23" t="s">
        <v>1202</v>
      </c>
      <c r="D174" s="22" t="s">
        <v>305</v>
      </c>
      <c r="E174" s="22" t="s">
        <v>139</v>
      </c>
      <c r="F174" s="22"/>
    </row>
    <row r="175" spans="1:6" x14ac:dyDescent="0.25">
      <c r="A175" s="22">
        <v>172</v>
      </c>
      <c r="B175" s="22" t="s">
        <v>1140</v>
      </c>
      <c r="C175" s="23" t="s">
        <v>1202</v>
      </c>
      <c r="D175" s="22" t="s">
        <v>305</v>
      </c>
      <c r="E175" s="22" t="s">
        <v>139</v>
      </c>
      <c r="F175" s="22"/>
    </row>
    <row r="176" spans="1:6" x14ac:dyDescent="0.25">
      <c r="A176" s="22">
        <v>173</v>
      </c>
      <c r="B176" s="22" t="s">
        <v>1340</v>
      </c>
      <c r="C176" s="23" t="s">
        <v>1202</v>
      </c>
      <c r="D176" s="22" t="s">
        <v>305</v>
      </c>
      <c r="E176" s="22" t="s">
        <v>139</v>
      </c>
      <c r="F176" s="22"/>
    </row>
    <row r="177" spans="1:6" x14ac:dyDescent="0.25">
      <c r="A177" s="22">
        <v>174</v>
      </c>
      <c r="B177" s="22" t="s">
        <v>1341</v>
      </c>
      <c r="C177" s="23" t="s">
        <v>1202</v>
      </c>
      <c r="D177" s="22" t="s">
        <v>305</v>
      </c>
      <c r="E177" s="22" t="s">
        <v>139</v>
      </c>
      <c r="F177" s="22"/>
    </row>
    <row r="178" spans="1:6" x14ac:dyDescent="0.25">
      <c r="A178" s="22">
        <v>175</v>
      </c>
      <c r="B178" s="22" t="s">
        <v>1340</v>
      </c>
      <c r="C178" s="23" t="s">
        <v>1202</v>
      </c>
      <c r="D178" s="22" t="s">
        <v>305</v>
      </c>
      <c r="E178" s="22" t="s">
        <v>139</v>
      </c>
      <c r="F178" s="22"/>
    </row>
    <row r="179" spans="1:6" x14ac:dyDescent="0.25">
      <c r="A179" s="22">
        <v>176</v>
      </c>
      <c r="B179" s="22" t="s">
        <v>1341</v>
      </c>
      <c r="C179" s="23" t="s">
        <v>1202</v>
      </c>
      <c r="D179" s="22" t="s">
        <v>305</v>
      </c>
      <c r="E179" s="22" t="s">
        <v>139</v>
      </c>
      <c r="F179" s="22"/>
    </row>
    <row r="180" spans="1:6" x14ac:dyDescent="0.25">
      <c r="A180" s="22">
        <v>177</v>
      </c>
      <c r="B180" s="22" t="s">
        <v>1704</v>
      </c>
      <c r="C180" s="23" t="s">
        <v>1202</v>
      </c>
      <c r="D180" s="22" t="s">
        <v>305</v>
      </c>
      <c r="E180" s="22" t="s">
        <v>139</v>
      </c>
      <c r="F180" s="22"/>
    </row>
    <row r="181" spans="1:6" x14ac:dyDescent="0.25">
      <c r="A181" s="22">
        <v>178</v>
      </c>
      <c r="B181" s="22" t="s">
        <v>1705</v>
      </c>
      <c r="C181" s="23" t="s">
        <v>1202</v>
      </c>
      <c r="D181" s="22" t="s">
        <v>305</v>
      </c>
      <c r="E181" s="22" t="s">
        <v>139</v>
      </c>
      <c r="F181" s="22"/>
    </row>
    <row r="182" spans="1:6" x14ac:dyDescent="0.25">
      <c r="A182" s="22">
        <v>179</v>
      </c>
      <c r="B182" s="22" t="s">
        <v>305</v>
      </c>
      <c r="C182" s="23" t="s">
        <v>1202</v>
      </c>
      <c r="D182" s="22" t="s">
        <v>305</v>
      </c>
      <c r="E182" s="22" t="s">
        <v>138</v>
      </c>
      <c r="F182" s="22"/>
    </row>
    <row r="183" spans="1:6" x14ac:dyDescent="0.25">
      <c r="A183" s="22">
        <v>180</v>
      </c>
      <c r="B183" s="22" t="s">
        <v>1706</v>
      </c>
      <c r="C183" s="23" t="s">
        <v>1202</v>
      </c>
      <c r="D183" s="22" t="s">
        <v>305</v>
      </c>
      <c r="E183" s="22" t="s">
        <v>139</v>
      </c>
      <c r="F183" s="22"/>
    </row>
    <row r="184" spans="1:6" x14ac:dyDescent="0.25">
      <c r="A184" s="22">
        <v>181</v>
      </c>
      <c r="B184" s="22" t="s">
        <v>1707</v>
      </c>
      <c r="C184" s="23" t="s">
        <v>1202</v>
      </c>
      <c r="D184" s="22" t="s">
        <v>305</v>
      </c>
      <c r="E184" s="22" t="s">
        <v>139</v>
      </c>
      <c r="F184" s="22"/>
    </row>
    <row r="185" spans="1:6" x14ac:dyDescent="0.25">
      <c r="A185" s="22">
        <v>182</v>
      </c>
      <c r="B185" s="22" t="s">
        <v>1708</v>
      </c>
      <c r="C185" s="23" t="s">
        <v>1202</v>
      </c>
      <c r="D185" s="22" t="s">
        <v>305</v>
      </c>
      <c r="E185" s="22" t="s">
        <v>139</v>
      </c>
      <c r="F185" s="22"/>
    </row>
    <row r="186" spans="1:6" x14ac:dyDescent="0.25">
      <c r="A186" s="22">
        <v>183</v>
      </c>
      <c r="B186" s="22" t="s">
        <v>1771</v>
      </c>
      <c r="C186" s="23" t="s">
        <v>1202</v>
      </c>
      <c r="D186" s="22" t="s">
        <v>305</v>
      </c>
      <c r="E186" s="22" t="s">
        <v>139</v>
      </c>
      <c r="F186" s="22"/>
    </row>
    <row r="187" spans="1:6" s="12" customFormat="1" x14ac:dyDescent="0.25">
      <c r="A187" s="22">
        <v>184</v>
      </c>
      <c r="B187" s="22" t="s">
        <v>1772</v>
      </c>
      <c r="C187" s="23" t="s">
        <v>1202</v>
      </c>
      <c r="D187" s="22" t="s">
        <v>305</v>
      </c>
      <c r="E187" s="22" t="s">
        <v>139</v>
      </c>
      <c r="F187" s="22"/>
    </row>
    <row r="188" spans="1:6" s="12" customFormat="1" x14ac:dyDescent="0.25">
      <c r="A188" s="22">
        <v>185</v>
      </c>
      <c r="B188" s="22" t="s">
        <v>1773</v>
      </c>
      <c r="C188" s="23" t="s">
        <v>1202</v>
      </c>
      <c r="D188" s="22" t="s">
        <v>305</v>
      </c>
      <c r="E188" s="22" t="s">
        <v>139</v>
      </c>
      <c r="F188" s="22"/>
    </row>
    <row r="189" spans="1:6" x14ac:dyDescent="0.25">
      <c r="A189" s="22">
        <v>186</v>
      </c>
      <c r="B189" s="22" t="s">
        <v>1935</v>
      </c>
      <c r="C189" s="23" t="s">
        <v>1202</v>
      </c>
      <c r="D189" s="22" t="s">
        <v>305</v>
      </c>
      <c r="E189" s="22" t="s">
        <v>139</v>
      </c>
      <c r="F189" s="22"/>
    </row>
    <row r="190" spans="1:6" x14ac:dyDescent="0.25">
      <c r="A190" s="22">
        <v>187</v>
      </c>
      <c r="B190" s="22" t="s">
        <v>1936</v>
      </c>
      <c r="C190" s="23" t="s">
        <v>1202</v>
      </c>
      <c r="D190" s="22" t="s">
        <v>305</v>
      </c>
      <c r="E190" s="22" t="s">
        <v>139</v>
      </c>
      <c r="F190" s="22"/>
    </row>
    <row r="191" spans="1:6" x14ac:dyDescent="0.25">
      <c r="A191" s="22">
        <v>188</v>
      </c>
      <c r="B191" s="22" t="s">
        <v>1937</v>
      </c>
      <c r="C191" s="23" t="s">
        <v>1202</v>
      </c>
      <c r="D191" s="22" t="s">
        <v>305</v>
      </c>
      <c r="E191" s="22" t="s">
        <v>139</v>
      </c>
      <c r="F191" s="22"/>
    </row>
    <row r="192" spans="1:6" x14ac:dyDescent="0.25">
      <c r="A192" s="22">
        <v>189</v>
      </c>
      <c r="B192" s="22" t="s">
        <v>1938</v>
      </c>
      <c r="C192" s="23" t="s">
        <v>1202</v>
      </c>
      <c r="D192" s="22" t="s">
        <v>305</v>
      </c>
      <c r="E192" s="22" t="s">
        <v>138</v>
      </c>
      <c r="F192" s="22"/>
    </row>
    <row r="193" spans="1:6" x14ac:dyDescent="0.25">
      <c r="A193" s="22">
        <v>190</v>
      </c>
      <c r="B193" s="22" t="s">
        <v>1939</v>
      </c>
      <c r="C193" s="23" t="s">
        <v>1202</v>
      </c>
      <c r="D193" s="22" t="s">
        <v>305</v>
      </c>
      <c r="E193" s="22" t="s">
        <v>139</v>
      </c>
      <c r="F193" s="22"/>
    </row>
    <row r="194" spans="1:6" x14ac:dyDescent="0.25">
      <c r="A194" s="22">
        <v>191</v>
      </c>
      <c r="B194" s="22" t="s">
        <v>1940</v>
      </c>
      <c r="C194" s="23" t="s">
        <v>1202</v>
      </c>
      <c r="D194" s="22" t="s">
        <v>305</v>
      </c>
      <c r="E194" s="22" t="s">
        <v>139</v>
      </c>
      <c r="F194" s="22"/>
    </row>
    <row r="195" spans="1:6" x14ac:dyDescent="0.25">
      <c r="A195" s="22">
        <v>192</v>
      </c>
      <c r="B195" s="22" t="s">
        <v>1941</v>
      </c>
      <c r="C195" s="23" t="s">
        <v>1202</v>
      </c>
      <c r="D195" s="22" t="s">
        <v>305</v>
      </c>
      <c r="E195" s="22" t="s">
        <v>139</v>
      </c>
      <c r="F195" s="22"/>
    </row>
    <row r="196" spans="1:6" x14ac:dyDescent="0.25">
      <c r="A196" s="22">
        <v>193</v>
      </c>
      <c r="B196" s="22" t="s">
        <v>1942</v>
      </c>
      <c r="C196" s="23" t="s">
        <v>1202</v>
      </c>
      <c r="D196" s="22" t="s">
        <v>305</v>
      </c>
      <c r="E196" s="22" t="s">
        <v>139</v>
      </c>
      <c r="F196" s="22"/>
    </row>
    <row r="197" spans="1:6" x14ac:dyDescent="0.25">
      <c r="A197" s="22">
        <v>194</v>
      </c>
      <c r="B197" s="22" t="s">
        <v>1943</v>
      </c>
      <c r="C197" s="23" t="s">
        <v>1202</v>
      </c>
      <c r="D197" s="22" t="s">
        <v>305</v>
      </c>
      <c r="E197" s="22" t="s">
        <v>139</v>
      </c>
      <c r="F197" s="22"/>
    </row>
    <row r="198" spans="1:6" x14ac:dyDescent="0.25">
      <c r="A198" s="22">
        <v>195</v>
      </c>
      <c r="B198" s="22" t="s">
        <v>1944</v>
      </c>
      <c r="C198" s="23" t="s">
        <v>1202</v>
      </c>
      <c r="D198" s="22" t="s">
        <v>305</v>
      </c>
      <c r="E198" s="22" t="s">
        <v>139</v>
      </c>
      <c r="F198" s="22"/>
    </row>
    <row r="199" spans="1:6" x14ac:dyDescent="0.25">
      <c r="A199" s="22">
        <v>196</v>
      </c>
      <c r="B199" s="22" t="s">
        <v>1945</v>
      </c>
      <c r="C199" s="23" t="s">
        <v>1202</v>
      </c>
      <c r="D199" s="22" t="s">
        <v>305</v>
      </c>
      <c r="E199" s="22" t="s">
        <v>139</v>
      </c>
      <c r="F199" s="22"/>
    </row>
    <row r="200" spans="1:6" x14ac:dyDescent="0.25">
      <c r="A200" s="22">
        <v>197</v>
      </c>
      <c r="B200" s="22" t="s">
        <v>1946</v>
      </c>
      <c r="C200" s="23" t="s">
        <v>1202</v>
      </c>
      <c r="D200" s="22" t="s">
        <v>305</v>
      </c>
      <c r="E200" s="22" t="s">
        <v>139</v>
      </c>
      <c r="F200" s="22"/>
    </row>
    <row r="201" spans="1:6" x14ac:dyDescent="0.25">
      <c r="A201" s="22">
        <v>198</v>
      </c>
      <c r="B201" s="22" t="s">
        <v>1947</v>
      </c>
      <c r="C201" s="23" t="s">
        <v>1202</v>
      </c>
      <c r="D201" s="22" t="s">
        <v>305</v>
      </c>
      <c r="E201" s="22" t="s">
        <v>139</v>
      </c>
      <c r="F201" s="22"/>
    </row>
    <row r="202" spans="1:6" x14ac:dyDescent="0.25">
      <c r="A202" s="22">
        <v>199</v>
      </c>
      <c r="B202" s="22" t="s">
        <v>1948</v>
      </c>
      <c r="C202" s="23" t="s">
        <v>1202</v>
      </c>
      <c r="D202" s="22" t="s">
        <v>305</v>
      </c>
      <c r="E202" s="22" t="s">
        <v>139</v>
      </c>
      <c r="F202" s="22"/>
    </row>
    <row r="203" spans="1:6" x14ac:dyDescent="0.25">
      <c r="A203" s="22">
        <v>200</v>
      </c>
      <c r="B203" s="22" t="s">
        <v>1949</v>
      </c>
      <c r="C203" s="23" t="s">
        <v>1202</v>
      </c>
      <c r="D203" s="22" t="s">
        <v>305</v>
      </c>
      <c r="E203" s="22" t="s">
        <v>139</v>
      </c>
      <c r="F203" s="22"/>
    </row>
    <row r="204" spans="1:6" x14ac:dyDescent="0.25">
      <c r="A204" s="22">
        <v>201</v>
      </c>
      <c r="B204" s="22" t="s">
        <v>1950</v>
      </c>
      <c r="C204" s="23" t="s">
        <v>1202</v>
      </c>
      <c r="D204" s="22" t="s">
        <v>305</v>
      </c>
      <c r="E204" s="22" t="s">
        <v>139</v>
      </c>
      <c r="F204" s="22"/>
    </row>
    <row r="205" spans="1:6" x14ac:dyDescent="0.25">
      <c r="A205" s="22">
        <v>202</v>
      </c>
      <c r="B205" s="22" t="s">
        <v>1951</v>
      </c>
      <c r="C205" s="23" t="s">
        <v>1202</v>
      </c>
      <c r="D205" s="22" t="s">
        <v>305</v>
      </c>
      <c r="E205" s="22" t="s">
        <v>139</v>
      </c>
      <c r="F205" s="22"/>
    </row>
    <row r="206" spans="1:6" x14ac:dyDescent="0.25">
      <c r="A206" s="22">
        <v>203</v>
      </c>
      <c r="B206" s="22" t="s">
        <v>1952</v>
      </c>
      <c r="C206" s="23" t="s">
        <v>1202</v>
      </c>
      <c r="D206" s="22" t="s">
        <v>305</v>
      </c>
      <c r="E206" s="22" t="s">
        <v>139</v>
      </c>
      <c r="F206" s="22"/>
    </row>
    <row r="207" spans="1:6" x14ac:dyDescent="0.25">
      <c r="A207" s="22">
        <v>204</v>
      </c>
      <c r="B207" s="22" t="s">
        <v>1953</v>
      </c>
      <c r="C207" s="23" t="s">
        <v>1202</v>
      </c>
      <c r="D207" s="22" t="s">
        <v>305</v>
      </c>
      <c r="E207" s="22" t="s">
        <v>139</v>
      </c>
      <c r="F207" s="22"/>
    </row>
    <row r="208" spans="1:6" x14ac:dyDescent="0.25">
      <c r="A208" s="22">
        <v>205</v>
      </c>
      <c r="B208" s="22" t="s">
        <v>1954</v>
      </c>
      <c r="C208" s="23" t="s">
        <v>1202</v>
      </c>
      <c r="D208" s="22" t="s">
        <v>305</v>
      </c>
      <c r="E208" s="22" t="s">
        <v>139</v>
      </c>
      <c r="F208" s="22"/>
    </row>
    <row r="209" spans="1:6" x14ac:dyDescent="0.25">
      <c r="A209" s="22">
        <v>206</v>
      </c>
      <c r="B209" s="22" t="s">
        <v>1955</v>
      </c>
      <c r="C209" s="23" t="s">
        <v>1202</v>
      </c>
      <c r="D209" s="22" t="s">
        <v>305</v>
      </c>
      <c r="E209" s="22" t="s">
        <v>139</v>
      </c>
      <c r="F209" s="22"/>
    </row>
    <row r="210" spans="1:6" x14ac:dyDescent="0.25">
      <c r="A210" s="22">
        <v>207</v>
      </c>
      <c r="B210" s="22" t="s">
        <v>408</v>
      </c>
      <c r="C210" s="23" t="s">
        <v>1202</v>
      </c>
      <c r="D210" s="22" t="s">
        <v>305</v>
      </c>
      <c r="E210" s="22" t="s">
        <v>139</v>
      </c>
      <c r="F210" s="22"/>
    </row>
    <row r="211" spans="1:6" x14ac:dyDescent="0.25">
      <c r="A211" s="22">
        <v>208</v>
      </c>
      <c r="B211" s="22" t="s">
        <v>1956</v>
      </c>
      <c r="C211" s="23" t="s">
        <v>1202</v>
      </c>
      <c r="D211" s="22" t="s">
        <v>305</v>
      </c>
      <c r="E211" s="22" t="s">
        <v>139</v>
      </c>
      <c r="F211" s="22"/>
    </row>
    <row r="212" spans="1:6" x14ac:dyDescent="0.25">
      <c r="A212" s="22">
        <v>209</v>
      </c>
      <c r="B212" s="22" t="s">
        <v>1957</v>
      </c>
      <c r="C212" s="23" t="s">
        <v>1202</v>
      </c>
      <c r="D212" s="22" t="s">
        <v>305</v>
      </c>
      <c r="E212" s="22" t="s">
        <v>139</v>
      </c>
      <c r="F212" s="22"/>
    </row>
    <row r="213" spans="1:6" x14ac:dyDescent="0.25">
      <c r="A213" s="22">
        <v>210</v>
      </c>
      <c r="B213" s="22" t="s">
        <v>1958</v>
      </c>
      <c r="C213" s="23" t="s">
        <v>1202</v>
      </c>
      <c r="D213" s="22" t="s">
        <v>305</v>
      </c>
      <c r="E213" s="22" t="s">
        <v>139</v>
      </c>
      <c r="F213" s="22"/>
    </row>
    <row r="214" spans="1:6" x14ac:dyDescent="0.25">
      <c r="A214" s="22">
        <v>211</v>
      </c>
      <c r="B214" s="22" t="s">
        <v>1959</v>
      </c>
      <c r="C214" s="23" t="s">
        <v>1202</v>
      </c>
      <c r="D214" s="22" t="s">
        <v>305</v>
      </c>
      <c r="E214" s="22" t="s">
        <v>139</v>
      </c>
      <c r="F214" s="22"/>
    </row>
    <row r="215" spans="1:6" x14ac:dyDescent="0.25">
      <c r="A215" s="22">
        <v>212</v>
      </c>
      <c r="B215" s="22" t="s">
        <v>2234</v>
      </c>
      <c r="C215" s="23" t="s">
        <v>1202</v>
      </c>
      <c r="D215" s="22" t="s">
        <v>305</v>
      </c>
      <c r="E215" s="22" t="s">
        <v>139</v>
      </c>
      <c r="F215" s="22"/>
    </row>
    <row r="216" spans="1:6" x14ac:dyDescent="0.25">
      <c r="A216" s="22">
        <v>213</v>
      </c>
      <c r="B216" s="22" t="s">
        <v>2064</v>
      </c>
      <c r="C216" s="23" t="s">
        <v>1202</v>
      </c>
      <c r="D216" s="22" t="s">
        <v>305</v>
      </c>
      <c r="E216" s="22" t="s">
        <v>139</v>
      </c>
      <c r="F216" s="22"/>
    </row>
    <row r="217" spans="1:6" x14ac:dyDescent="0.25">
      <c r="A217" s="22">
        <v>214</v>
      </c>
      <c r="B217" s="22" t="s">
        <v>2065</v>
      </c>
      <c r="C217" s="23" t="s">
        <v>1202</v>
      </c>
      <c r="D217" s="22" t="s">
        <v>305</v>
      </c>
      <c r="E217" s="22" t="s">
        <v>139</v>
      </c>
      <c r="F217" s="22"/>
    </row>
    <row r="218" spans="1:6" x14ac:dyDescent="0.25">
      <c r="A218" s="22">
        <v>215</v>
      </c>
      <c r="B218" s="22" t="s">
        <v>2066</v>
      </c>
      <c r="C218" s="23" t="s">
        <v>1202</v>
      </c>
      <c r="D218" s="22" t="s">
        <v>305</v>
      </c>
      <c r="E218" s="22" t="s">
        <v>139</v>
      </c>
      <c r="F218" s="22"/>
    </row>
    <row r="219" spans="1:6" x14ac:dyDescent="0.25">
      <c r="A219" s="22">
        <v>216</v>
      </c>
      <c r="B219" s="22" t="s">
        <v>2067</v>
      </c>
      <c r="C219" s="23" t="s">
        <v>1202</v>
      </c>
      <c r="D219" s="22" t="s">
        <v>305</v>
      </c>
      <c r="E219" s="22" t="s">
        <v>139</v>
      </c>
      <c r="F219" s="22"/>
    </row>
    <row r="220" spans="1:6" x14ac:dyDescent="0.25">
      <c r="A220" s="22">
        <v>217</v>
      </c>
      <c r="B220" s="22" t="s">
        <v>2068</v>
      </c>
      <c r="C220" s="23" t="s">
        <v>1202</v>
      </c>
      <c r="D220" s="22" t="s">
        <v>305</v>
      </c>
      <c r="E220" s="22" t="s">
        <v>139</v>
      </c>
      <c r="F220" s="22"/>
    </row>
    <row r="221" spans="1:6" x14ac:dyDescent="0.25">
      <c r="A221" s="22">
        <v>218</v>
      </c>
      <c r="B221" s="22" t="s">
        <v>2069</v>
      </c>
      <c r="C221" s="23" t="s">
        <v>1202</v>
      </c>
      <c r="D221" s="22" t="s">
        <v>305</v>
      </c>
      <c r="E221" s="22" t="s">
        <v>139</v>
      </c>
      <c r="F221" s="22"/>
    </row>
    <row r="222" spans="1:6" x14ac:dyDescent="0.25">
      <c r="A222" s="22">
        <v>219</v>
      </c>
      <c r="B222" s="22" t="s">
        <v>2070</v>
      </c>
      <c r="C222" s="23" t="s">
        <v>1202</v>
      </c>
      <c r="D222" s="22" t="s">
        <v>305</v>
      </c>
      <c r="E222" s="22" t="s">
        <v>139</v>
      </c>
      <c r="F222" s="22"/>
    </row>
    <row r="223" spans="1:6" x14ac:dyDescent="0.25">
      <c r="A223" s="22">
        <v>220</v>
      </c>
      <c r="B223" s="22" t="s">
        <v>2071</v>
      </c>
      <c r="C223" s="23" t="s">
        <v>1202</v>
      </c>
      <c r="D223" s="22" t="s">
        <v>305</v>
      </c>
      <c r="E223" s="22" t="s">
        <v>139</v>
      </c>
      <c r="F223" s="22"/>
    </row>
    <row r="224" spans="1:6" x14ac:dyDescent="0.25">
      <c r="A224" s="22">
        <v>221</v>
      </c>
      <c r="B224" s="22" t="s">
        <v>2072</v>
      </c>
      <c r="C224" s="23" t="s">
        <v>1202</v>
      </c>
      <c r="D224" s="22" t="s">
        <v>305</v>
      </c>
      <c r="E224" s="22" t="s">
        <v>139</v>
      </c>
      <c r="F224" s="22"/>
    </row>
    <row r="225" spans="1:6" x14ac:dyDescent="0.25">
      <c r="A225" s="22">
        <v>222</v>
      </c>
      <c r="B225" s="22" t="s">
        <v>2073</v>
      </c>
      <c r="C225" s="23" t="s">
        <v>1202</v>
      </c>
      <c r="D225" s="22" t="s">
        <v>305</v>
      </c>
      <c r="E225" s="22" t="s">
        <v>139</v>
      </c>
      <c r="F225" s="22"/>
    </row>
    <row r="226" spans="1:6" x14ac:dyDescent="0.25">
      <c r="A226" s="22">
        <v>223</v>
      </c>
      <c r="B226" s="22" t="s">
        <v>2074</v>
      </c>
      <c r="C226" s="23" t="s">
        <v>1202</v>
      </c>
      <c r="D226" s="22" t="s">
        <v>305</v>
      </c>
      <c r="E226" s="22" t="s">
        <v>139</v>
      </c>
      <c r="F226" s="22"/>
    </row>
    <row r="227" spans="1:6" x14ac:dyDescent="0.25">
      <c r="A227" s="22">
        <v>224</v>
      </c>
      <c r="B227" s="22" t="s">
        <v>2075</v>
      </c>
      <c r="C227" s="23" t="s">
        <v>1202</v>
      </c>
      <c r="D227" s="22" t="s">
        <v>305</v>
      </c>
      <c r="E227" s="22" t="s">
        <v>139</v>
      </c>
      <c r="F227" s="22"/>
    </row>
    <row r="228" spans="1:6" x14ac:dyDescent="0.25">
      <c r="A228" s="22">
        <v>225</v>
      </c>
      <c r="B228" s="22" t="s">
        <v>2076</v>
      </c>
      <c r="C228" s="23" t="s">
        <v>1202</v>
      </c>
      <c r="D228" s="22" t="s">
        <v>305</v>
      </c>
      <c r="E228" s="22" t="s">
        <v>139</v>
      </c>
      <c r="F228" s="22"/>
    </row>
    <row r="229" spans="1:6" x14ac:dyDescent="0.25">
      <c r="A229" s="22">
        <v>226</v>
      </c>
      <c r="B229" s="22" t="s">
        <v>2077</v>
      </c>
      <c r="C229" s="23" t="s">
        <v>1202</v>
      </c>
      <c r="D229" s="22" t="s">
        <v>305</v>
      </c>
      <c r="E229" s="22" t="s">
        <v>139</v>
      </c>
      <c r="F229" s="22"/>
    </row>
    <row r="230" spans="1:6" x14ac:dyDescent="0.25">
      <c r="A230" s="22">
        <v>227</v>
      </c>
      <c r="B230" s="22" t="s">
        <v>2078</v>
      </c>
      <c r="C230" s="23" t="s">
        <v>1202</v>
      </c>
      <c r="D230" s="22" t="s">
        <v>305</v>
      </c>
      <c r="E230" s="22" t="s">
        <v>139</v>
      </c>
      <c r="F230" s="22"/>
    </row>
    <row r="231" spans="1:6" x14ac:dyDescent="0.25">
      <c r="A231" s="22">
        <v>228</v>
      </c>
      <c r="B231" s="22" t="s">
        <v>2079</v>
      </c>
      <c r="C231" s="23" t="s">
        <v>1202</v>
      </c>
      <c r="D231" s="22" t="s">
        <v>305</v>
      </c>
      <c r="E231" s="22" t="s">
        <v>139</v>
      </c>
      <c r="F231" s="22"/>
    </row>
    <row r="232" spans="1:6" x14ac:dyDescent="0.25">
      <c r="A232" s="22">
        <v>229</v>
      </c>
      <c r="B232" s="22" t="s">
        <v>2080</v>
      </c>
      <c r="C232" s="23" t="s">
        <v>1202</v>
      </c>
      <c r="D232" s="22" t="s">
        <v>305</v>
      </c>
      <c r="E232" s="22" t="s">
        <v>139</v>
      </c>
      <c r="F232" s="22"/>
    </row>
    <row r="233" spans="1:6" x14ac:dyDescent="0.25">
      <c r="A233" s="22">
        <v>230</v>
      </c>
      <c r="B233" s="22" t="s">
        <v>2081</v>
      </c>
      <c r="C233" s="23" t="s">
        <v>1202</v>
      </c>
      <c r="D233" s="22" t="s">
        <v>305</v>
      </c>
      <c r="E233" s="22" t="s">
        <v>139</v>
      </c>
      <c r="F233" s="22"/>
    </row>
    <row r="234" spans="1:6" x14ac:dyDescent="0.25">
      <c r="A234" s="22">
        <v>231</v>
      </c>
      <c r="B234" s="22" t="s">
        <v>2203</v>
      </c>
      <c r="C234" s="23" t="s">
        <v>1202</v>
      </c>
      <c r="D234" s="22" t="s">
        <v>305</v>
      </c>
      <c r="E234" s="22" t="s">
        <v>139</v>
      </c>
      <c r="F234" s="22"/>
    </row>
    <row r="235" spans="1:6" x14ac:dyDescent="0.25">
      <c r="A235" s="22">
        <v>232</v>
      </c>
      <c r="B235" s="22" t="s">
        <v>2204</v>
      </c>
      <c r="C235" s="23" t="s">
        <v>1202</v>
      </c>
      <c r="D235" s="22" t="s">
        <v>305</v>
      </c>
      <c r="E235" s="22" t="s">
        <v>139</v>
      </c>
      <c r="F235" s="22"/>
    </row>
    <row r="236" spans="1:6" x14ac:dyDescent="0.25">
      <c r="A236" s="22">
        <v>233</v>
      </c>
      <c r="B236" s="22" t="s">
        <v>2205</v>
      </c>
      <c r="C236" s="23" t="s">
        <v>1202</v>
      </c>
      <c r="D236" s="22" t="s">
        <v>305</v>
      </c>
      <c r="E236" s="22" t="s">
        <v>139</v>
      </c>
      <c r="F236" s="22"/>
    </row>
    <row r="237" spans="1:6" x14ac:dyDescent="0.25">
      <c r="A237" s="22">
        <v>234</v>
      </c>
      <c r="B237" s="22" t="s">
        <v>2206</v>
      </c>
      <c r="C237" s="23" t="s">
        <v>1202</v>
      </c>
      <c r="D237" s="22" t="s">
        <v>305</v>
      </c>
      <c r="E237" s="22" t="s">
        <v>139</v>
      </c>
      <c r="F237" s="22"/>
    </row>
    <row r="238" spans="1:6" x14ac:dyDescent="0.25">
      <c r="A238" s="22">
        <v>235</v>
      </c>
      <c r="B238" s="22" t="s">
        <v>2207</v>
      </c>
      <c r="C238" s="23" t="s">
        <v>1202</v>
      </c>
      <c r="D238" s="22" t="s">
        <v>305</v>
      </c>
      <c r="E238" s="22" t="s">
        <v>139</v>
      </c>
      <c r="F238" s="22"/>
    </row>
    <row r="239" spans="1:6" x14ac:dyDescent="0.25">
      <c r="A239" s="22">
        <v>236</v>
      </c>
      <c r="B239" s="22" t="s">
        <v>2208</v>
      </c>
      <c r="C239" s="23" t="s">
        <v>1202</v>
      </c>
      <c r="D239" s="22" t="s">
        <v>305</v>
      </c>
      <c r="E239" s="22" t="s">
        <v>139</v>
      </c>
      <c r="F239" s="22"/>
    </row>
    <row r="240" spans="1:6" x14ac:dyDescent="0.25">
      <c r="A240" s="22">
        <v>237</v>
      </c>
      <c r="B240" s="22" t="s">
        <v>2209</v>
      </c>
      <c r="C240" s="23" t="s">
        <v>1202</v>
      </c>
      <c r="D240" s="22" t="s">
        <v>305</v>
      </c>
      <c r="E240" s="22" t="s">
        <v>139</v>
      </c>
      <c r="F240" s="22"/>
    </row>
    <row r="241" spans="1:6" x14ac:dyDescent="0.25">
      <c r="A241" s="22">
        <v>238</v>
      </c>
      <c r="B241" s="22" t="s">
        <v>2210</v>
      </c>
      <c r="C241" s="23" t="s">
        <v>1202</v>
      </c>
      <c r="D241" s="22" t="s">
        <v>305</v>
      </c>
      <c r="E241" s="22" t="s">
        <v>139</v>
      </c>
      <c r="F241" s="22"/>
    </row>
    <row r="242" spans="1:6" x14ac:dyDescent="0.25">
      <c r="A242" s="22">
        <v>239</v>
      </c>
      <c r="B242" s="22" t="s">
        <v>2211</v>
      </c>
      <c r="C242" s="23" t="s">
        <v>1202</v>
      </c>
      <c r="D242" s="22" t="s">
        <v>305</v>
      </c>
      <c r="E242" s="22" t="s">
        <v>139</v>
      </c>
      <c r="F242" s="22"/>
    </row>
    <row r="243" spans="1:6" x14ac:dyDescent="0.25">
      <c r="A243" s="22">
        <v>240</v>
      </c>
      <c r="B243" s="22" t="s">
        <v>2212</v>
      </c>
      <c r="C243" s="23" t="s">
        <v>1202</v>
      </c>
      <c r="D243" s="22" t="s">
        <v>305</v>
      </c>
      <c r="E243" s="22" t="s">
        <v>139</v>
      </c>
      <c r="F243" s="22"/>
    </row>
    <row r="244" spans="1:6" x14ac:dyDescent="0.25">
      <c r="A244" s="22">
        <v>241</v>
      </c>
      <c r="B244" s="22" t="s">
        <v>2213</v>
      </c>
      <c r="C244" s="23" t="s">
        <v>1202</v>
      </c>
      <c r="D244" s="22" t="s">
        <v>305</v>
      </c>
      <c r="E244" s="22" t="s">
        <v>139</v>
      </c>
      <c r="F244" s="22"/>
    </row>
    <row r="245" spans="1:6" x14ac:dyDescent="0.25">
      <c r="A245" s="22">
        <v>242</v>
      </c>
      <c r="B245" s="22" t="s">
        <v>2214</v>
      </c>
      <c r="C245" s="23" t="s">
        <v>1202</v>
      </c>
      <c r="D245" s="22" t="s">
        <v>305</v>
      </c>
      <c r="E245" s="22" t="s">
        <v>139</v>
      </c>
      <c r="F245" s="22"/>
    </row>
    <row r="246" spans="1:6" x14ac:dyDescent="0.25">
      <c r="A246" s="22">
        <v>243</v>
      </c>
      <c r="B246" s="22" t="s">
        <v>2215</v>
      </c>
      <c r="C246" s="23" t="s">
        <v>1202</v>
      </c>
      <c r="D246" s="22" t="s">
        <v>305</v>
      </c>
      <c r="E246" s="22" t="s">
        <v>139</v>
      </c>
      <c r="F246" s="22"/>
    </row>
    <row r="247" spans="1:6" x14ac:dyDescent="0.25">
      <c r="A247" s="22">
        <v>244</v>
      </c>
      <c r="B247" s="22" t="s">
        <v>2216</v>
      </c>
      <c r="C247" s="23" t="s">
        <v>1202</v>
      </c>
      <c r="D247" s="22" t="s">
        <v>305</v>
      </c>
      <c r="E247" s="22" t="s">
        <v>139</v>
      </c>
      <c r="F247" s="22"/>
    </row>
    <row r="248" spans="1:6" x14ac:dyDescent="0.25">
      <c r="A248" s="22">
        <v>245</v>
      </c>
      <c r="B248" s="22" t="s">
        <v>2217</v>
      </c>
      <c r="C248" s="23" t="s">
        <v>1202</v>
      </c>
      <c r="D248" s="22" t="s">
        <v>305</v>
      </c>
      <c r="E248" s="22" t="s">
        <v>139</v>
      </c>
      <c r="F248" s="22"/>
    </row>
    <row r="249" spans="1:6" x14ac:dyDescent="0.25">
      <c r="A249" s="22">
        <v>246</v>
      </c>
      <c r="B249" s="22" t="s">
        <v>2218</v>
      </c>
      <c r="C249" s="23" t="s">
        <v>1202</v>
      </c>
      <c r="D249" s="22" t="s">
        <v>305</v>
      </c>
      <c r="E249" s="22" t="s">
        <v>139</v>
      </c>
      <c r="F249" s="22"/>
    </row>
    <row r="250" spans="1:6" x14ac:dyDescent="0.25">
      <c r="A250" s="22">
        <v>247</v>
      </c>
      <c r="B250" s="22" t="s">
        <v>2219</v>
      </c>
      <c r="C250" s="23" t="s">
        <v>1202</v>
      </c>
      <c r="D250" s="22" t="s">
        <v>305</v>
      </c>
      <c r="E250" s="22" t="s">
        <v>139</v>
      </c>
      <c r="F250" s="22"/>
    </row>
    <row r="251" spans="1:6" x14ac:dyDescent="0.25">
      <c r="A251" s="22">
        <v>248</v>
      </c>
      <c r="B251" s="22" t="s">
        <v>2220</v>
      </c>
      <c r="C251" s="23" t="s">
        <v>1202</v>
      </c>
      <c r="D251" s="22" t="s">
        <v>305</v>
      </c>
      <c r="E251" s="22" t="s">
        <v>139</v>
      </c>
      <c r="F251" s="22"/>
    </row>
    <row r="252" spans="1:6" x14ac:dyDescent="0.25">
      <c r="A252" s="22">
        <v>249</v>
      </c>
      <c r="B252" s="22" t="s">
        <v>2221</v>
      </c>
      <c r="C252" s="23" t="s">
        <v>1202</v>
      </c>
      <c r="D252" s="22" t="s">
        <v>305</v>
      </c>
      <c r="E252" s="22" t="s">
        <v>139</v>
      </c>
      <c r="F252" s="22"/>
    </row>
    <row r="253" spans="1:6" x14ac:dyDescent="0.25">
      <c r="A253" s="22">
        <v>250</v>
      </c>
      <c r="B253" s="22" t="s">
        <v>1708</v>
      </c>
      <c r="C253" s="23" t="s">
        <v>1202</v>
      </c>
      <c r="D253" s="22" t="s">
        <v>305</v>
      </c>
      <c r="E253" s="22" t="s">
        <v>139</v>
      </c>
      <c r="F253" s="22"/>
    </row>
    <row r="254" spans="1:6" x14ac:dyDescent="0.25">
      <c r="A254" s="22">
        <v>251</v>
      </c>
      <c r="B254" s="22" t="s">
        <v>2396</v>
      </c>
      <c r="C254" s="23" t="s">
        <v>1202</v>
      </c>
      <c r="D254" s="22" t="s">
        <v>305</v>
      </c>
      <c r="E254" s="22" t="s">
        <v>139</v>
      </c>
      <c r="F254" s="22"/>
    </row>
    <row r="255" spans="1:6" x14ac:dyDescent="0.25">
      <c r="A255" s="22">
        <v>252</v>
      </c>
      <c r="B255" s="22" t="s">
        <v>2397</v>
      </c>
      <c r="C255" s="23" t="s">
        <v>1202</v>
      </c>
      <c r="D255" s="22" t="s">
        <v>305</v>
      </c>
      <c r="E255" s="22" t="s">
        <v>139</v>
      </c>
      <c r="F255" s="22"/>
    </row>
    <row r="256" spans="1:6" x14ac:dyDescent="0.25">
      <c r="A256" s="22">
        <v>253</v>
      </c>
      <c r="B256" s="22" t="s">
        <v>2398</v>
      </c>
      <c r="C256" s="23" t="s">
        <v>1202</v>
      </c>
      <c r="D256" s="22" t="s">
        <v>305</v>
      </c>
      <c r="E256" s="22" t="s">
        <v>139</v>
      </c>
      <c r="F256" s="22"/>
    </row>
    <row r="257" spans="1:6" x14ac:dyDescent="0.25">
      <c r="A257" s="22">
        <v>254</v>
      </c>
      <c r="B257" s="22" t="s">
        <v>2399</v>
      </c>
      <c r="C257" s="23" t="s">
        <v>1202</v>
      </c>
      <c r="D257" s="22" t="s">
        <v>305</v>
      </c>
      <c r="E257" s="22" t="s">
        <v>139</v>
      </c>
      <c r="F257" s="22"/>
    </row>
    <row r="258" spans="1:6" x14ac:dyDescent="0.25">
      <c r="A258" s="22">
        <v>255</v>
      </c>
      <c r="B258" s="22" t="s">
        <v>2400</v>
      </c>
      <c r="C258" s="23" t="s">
        <v>1202</v>
      </c>
      <c r="D258" s="22" t="s">
        <v>305</v>
      </c>
      <c r="E258" s="22" t="s">
        <v>139</v>
      </c>
      <c r="F258" s="22"/>
    </row>
    <row r="259" spans="1:6" x14ac:dyDescent="0.25">
      <c r="A259" s="22">
        <v>256</v>
      </c>
      <c r="B259" s="22" t="s">
        <v>2401</v>
      </c>
      <c r="C259" s="23" t="s">
        <v>1202</v>
      </c>
      <c r="D259" s="22" t="s">
        <v>305</v>
      </c>
      <c r="E259" s="22" t="s">
        <v>139</v>
      </c>
      <c r="F259" s="22"/>
    </row>
    <row r="260" spans="1:6" x14ac:dyDescent="0.25">
      <c r="A260" s="22">
        <v>257</v>
      </c>
      <c r="B260" s="22" t="s">
        <v>2402</v>
      </c>
      <c r="C260" s="23" t="s">
        <v>1202</v>
      </c>
      <c r="D260" s="22" t="s">
        <v>305</v>
      </c>
      <c r="E260" s="22" t="s">
        <v>139</v>
      </c>
      <c r="F260" s="22"/>
    </row>
    <row r="261" spans="1:6" x14ac:dyDescent="0.25">
      <c r="A261" s="22">
        <v>258</v>
      </c>
      <c r="B261" s="22" t="s">
        <v>2403</v>
      </c>
      <c r="C261" s="23" t="s">
        <v>1202</v>
      </c>
      <c r="D261" s="22" t="s">
        <v>305</v>
      </c>
      <c r="E261" s="22" t="s">
        <v>139</v>
      </c>
      <c r="F261" s="22"/>
    </row>
    <row r="262" spans="1:6" x14ac:dyDescent="0.25">
      <c r="A262" s="22">
        <v>259</v>
      </c>
      <c r="B262" s="22" t="s">
        <v>2404</v>
      </c>
      <c r="C262" s="23" t="s">
        <v>1202</v>
      </c>
      <c r="D262" s="22" t="s">
        <v>305</v>
      </c>
      <c r="E262" s="22" t="s">
        <v>139</v>
      </c>
      <c r="F262" s="22"/>
    </row>
    <row r="263" spans="1:6" x14ac:dyDescent="0.25">
      <c r="A263" s="22">
        <v>260</v>
      </c>
      <c r="B263" s="22" t="s">
        <v>2405</v>
      </c>
      <c r="C263" s="23" t="s">
        <v>1202</v>
      </c>
      <c r="D263" s="22" t="s">
        <v>305</v>
      </c>
      <c r="E263" s="22" t="s">
        <v>139</v>
      </c>
      <c r="F263" s="22"/>
    </row>
    <row r="264" spans="1:6" x14ac:dyDescent="0.25">
      <c r="A264" s="22">
        <v>261</v>
      </c>
      <c r="B264" s="22" t="s">
        <v>2406</v>
      </c>
      <c r="C264" s="23" t="s">
        <v>1202</v>
      </c>
      <c r="D264" s="22" t="s">
        <v>305</v>
      </c>
      <c r="E264" s="22" t="s">
        <v>139</v>
      </c>
      <c r="F264" s="22"/>
    </row>
    <row r="265" spans="1:6" x14ac:dyDescent="0.25">
      <c r="A265" s="22">
        <v>262</v>
      </c>
      <c r="B265" s="22" t="s">
        <v>2407</v>
      </c>
      <c r="C265" s="23" t="s">
        <v>1202</v>
      </c>
      <c r="D265" s="22" t="s">
        <v>305</v>
      </c>
      <c r="E265" s="22" t="s">
        <v>139</v>
      </c>
      <c r="F265" s="22"/>
    </row>
    <row r="266" spans="1:6" x14ac:dyDescent="0.25">
      <c r="A266" s="22">
        <v>263</v>
      </c>
      <c r="B266" s="22" t="s">
        <v>2408</v>
      </c>
      <c r="C266" s="23" t="s">
        <v>1202</v>
      </c>
      <c r="D266" s="22" t="s">
        <v>305</v>
      </c>
      <c r="E266" s="22" t="s">
        <v>139</v>
      </c>
      <c r="F266" s="22"/>
    </row>
    <row r="267" spans="1:6" x14ac:dyDescent="0.25">
      <c r="A267" s="22">
        <v>264</v>
      </c>
      <c r="B267" s="22" t="s">
        <v>2409</v>
      </c>
      <c r="C267" s="23" t="s">
        <v>1202</v>
      </c>
      <c r="D267" s="22" t="s">
        <v>305</v>
      </c>
      <c r="E267" s="22" t="s">
        <v>139</v>
      </c>
      <c r="F267" s="22"/>
    </row>
    <row r="268" spans="1:6" x14ac:dyDescent="0.25">
      <c r="A268" s="22">
        <v>265</v>
      </c>
      <c r="B268" s="22" t="s">
        <v>2410</v>
      </c>
      <c r="C268" s="23" t="s">
        <v>1202</v>
      </c>
      <c r="D268" s="22" t="s">
        <v>305</v>
      </c>
      <c r="E268" s="22" t="s">
        <v>139</v>
      </c>
      <c r="F268" s="22"/>
    </row>
    <row r="269" spans="1:6" x14ac:dyDescent="0.25">
      <c r="A269" s="22">
        <v>266</v>
      </c>
      <c r="B269" s="22" t="s">
        <v>2411</v>
      </c>
      <c r="C269" s="23" t="s">
        <v>1202</v>
      </c>
      <c r="D269" s="22" t="s">
        <v>305</v>
      </c>
      <c r="E269" s="22" t="s">
        <v>139</v>
      </c>
      <c r="F269" s="22"/>
    </row>
    <row r="270" spans="1:6" x14ac:dyDescent="0.25">
      <c r="A270" s="22">
        <v>267</v>
      </c>
      <c r="B270" s="22" t="s">
        <v>2412</v>
      </c>
      <c r="C270" s="23" t="s">
        <v>1202</v>
      </c>
      <c r="D270" s="22" t="s">
        <v>305</v>
      </c>
      <c r="E270" s="22" t="s">
        <v>139</v>
      </c>
      <c r="F270" s="22"/>
    </row>
    <row r="271" spans="1:6" ht="14.25" customHeight="1" x14ac:dyDescent="0.25">
      <c r="A271" s="22">
        <v>268</v>
      </c>
      <c r="B271" s="22" t="s">
        <v>2413</v>
      </c>
      <c r="C271" s="23" t="s">
        <v>1202</v>
      </c>
      <c r="D271" s="22" t="s">
        <v>305</v>
      </c>
      <c r="E271" s="22" t="s">
        <v>139</v>
      </c>
      <c r="F271" s="22"/>
    </row>
    <row r="272" spans="1:6" x14ac:dyDescent="0.25">
      <c r="A272" s="22">
        <v>269</v>
      </c>
      <c r="B272" s="22" t="s">
        <v>2414</v>
      </c>
      <c r="C272" s="23" t="s">
        <v>1202</v>
      </c>
      <c r="D272" s="22" t="s">
        <v>305</v>
      </c>
      <c r="E272" s="22" t="s">
        <v>139</v>
      </c>
      <c r="F272" s="22"/>
    </row>
    <row r="273" spans="1:6" x14ac:dyDescent="0.25">
      <c r="A273" s="22">
        <v>270</v>
      </c>
      <c r="B273" s="22" t="s">
        <v>2415</v>
      </c>
      <c r="C273" s="23" t="s">
        <v>1202</v>
      </c>
      <c r="D273" s="22" t="s">
        <v>305</v>
      </c>
      <c r="E273" s="22" t="s">
        <v>139</v>
      </c>
      <c r="F273" s="22"/>
    </row>
    <row r="274" spans="1:6" x14ac:dyDescent="0.25">
      <c r="A274" s="22">
        <v>271</v>
      </c>
      <c r="B274" s="22" t="s">
        <v>2416</v>
      </c>
      <c r="C274" s="23" t="s">
        <v>1202</v>
      </c>
      <c r="D274" s="22" t="s">
        <v>305</v>
      </c>
      <c r="E274" s="22" t="s">
        <v>139</v>
      </c>
      <c r="F274" s="22"/>
    </row>
    <row r="275" spans="1:6" x14ac:dyDescent="0.25">
      <c r="A275" s="22">
        <v>272</v>
      </c>
      <c r="B275" s="22" t="s">
        <v>2417</v>
      </c>
      <c r="C275" s="23" t="s">
        <v>1202</v>
      </c>
      <c r="D275" s="22" t="s">
        <v>305</v>
      </c>
      <c r="E275" s="22" t="s">
        <v>139</v>
      </c>
      <c r="F275" s="22"/>
    </row>
    <row r="276" spans="1:6" x14ac:dyDescent="0.25">
      <c r="A276" s="22">
        <v>273</v>
      </c>
      <c r="B276" s="22" t="s">
        <v>2418</v>
      </c>
      <c r="C276" s="23" t="s">
        <v>1202</v>
      </c>
      <c r="D276" s="22" t="s">
        <v>305</v>
      </c>
      <c r="E276" s="22" t="s">
        <v>139</v>
      </c>
      <c r="F276" s="22"/>
    </row>
    <row r="277" spans="1:6" x14ac:dyDescent="0.25">
      <c r="A277" s="22">
        <v>274</v>
      </c>
      <c r="B277" s="22" t="s">
        <v>2419</v>
      </c>
      <c r="C277" s="23" t="s">
        <v>1202</v>
      </c>
      <c r="D277" s="22" t="s">
        <v>305</v>
      </c>
      <c r="E277" s="22" t="s">
        <v>139</v>
      </c>
      <c r="F277" s="22"/>
    </row>
    <row r="278" spans="1:6" x14ac:dyDescent="0.25">
      <c r="A278" s="22">
        <v>275</v>
      </c>
      <c r="B278" s="22" t="s">
        <v>2420</v>
      </c>
      <c r="C278" s="23" t="s">
        <v>1202</v>
      </c>
      <c r="D278" s="22" t="s">
        <v>305</v>
      </c>
      <c r="E278" s="22" t="s">
        <v>139</v>
      </c>
      <c r="F278" s="22"/>
    </row>
    <row r="279" spans="1:6" x14ac:dyDescent="0.25">
      <c r="A279" s="22">
        <v>276</v>
      </c>
      <c r="B279" s="22" t="s">
        <v>2421</v>
      </c>
      <c r="C279" s="23" t="s">
        <v>1202</v>
      </c>
      <c r="D279" s="22" t="s">
        <v>305</v>
      </c>
      <c r="E279" s="22" t="s">
        <v>139</v>
      </c>
      <c r="F279" s="22"/>
    </row>
    <row r="280" spans="1:6" x14ac:dyDescent="0.25">
      <c r="A280" s="22">
        <v>277</v>
      </c>
      <c r="B280" s="22" t="s">
        <v>2422</v>
      </c>
      <c r="C280" s="23" t="s">
        <v>1202</v>
      </c>
      <c r="D280" s="22" t="s">
        <v>305</v>
      </c>
      <c r="E280" s="22" t="s">
        <v>139</v>
      </c>
      <c r="F280" s="22"/>
    </row>
    <row r="281" spans="1:6" x14ac:dyDescent="0.25">
      <c r="A281" s="22">
        <v>278</v>
      </c>
      <c r="B281" s="22" t="s">
        <v>2423</v>
      </c>
      <c r="C281" s="23" t="s">
        <v>1202</v>
      </c>
      <c r="D281" s="22" t="s">
        <v>305</v>
      </c>
      <c r="E281" s="22" t="s">
        <v>139</v>
      </c>
      <c r="F281" s="22"/>
    </row>
    <row r="282" spans="1:6" x14ac:dyDescent="0.25">
      <c r="A282" s="22">
        <v>279</v>
      </c>
      <c r="B282" s="22" t="s">
        <v>2424</v>
      </c>
      <c r="C282" s="23" t="s">
        <v>1202</v>
      </c>
      <c r="D282" s="22" t="s">
        <v>305</v>
      </c>
      <c r="E282" s="22" t="s">
        <v>139</v>
      </c>
      <c r="F282" s="22"/>
    </row>
    <row r="283" spans="1:6" x14ac:dyDescent="0.25">
      <c r="A283" s="22">
        <v>280</v>
      </c>
      <c r="B283" s="22" t="s">
        <v>2425</v>
      </c>
      <c r="C283" s="23" t="s">
        <v>1202</v>
      </c>
      <c r="D283" s="22" t="s">
        <v>305</v>
      </c>
      <c r="E283" s="22" t="s">
        <v>139</v>
      </c>
      <c r="F283" s="22"/>
    </row>
    <row r="284" spans="1:6" x14ac:dyDescent="0.25">
      <c r="A284" s="22">
        <v>281</v>
      </c>
      <c r="B284" s="22" t="s">
        <v>2426</v>
      </c>
      <c r="C284" s="23" t="s">
        <v>1202</v>
      </c>
      <c r="D284" s="22" t="s">
        <v>305</v>
      </c>
      <c r="E284" s="22" t="s">
        <v>139</v>
      </c>
      <c r="F284" s="22"/>
    </row>
    <row r="285" spans="1:6" x14ac:dyDescent="0.25">
      <c r="A285" s="22">
        <v>282</v>
      </c>
      <c r="B285" s="22" t="s">
        <v>2427</v>
      </c>
      <c r="C285" s="23" t="s">
        <v>1202</v>
      </c>
      <c r="D285" s="22" t="s">
        <v>305</v>
      </c>
      <c r="E285" s="22" t="s">
        <v>139</v>
      </c>
      <c r="F285" s="22"/>
    </row>
    <row r="286" spans="1:6" x14ac:dyDescent="0.25">
      <c r="A286" s="22">
        <v>283</v>
      </c>
      <c r="B286" s="22" t="s">
        <v>2428</v>
      </c>
      <c r="C286" s="23" t="s">
        <v>1202</v>
      </c>
      <c r="D286" s="22" t="s">
        <v>305</v>
      </c>
      <c r="E286" s="22" t="s">
        <v>139</v>
      </c>
      <c r="F286" s="22"/>
    </row>
    <row r="287" spans="1:6" x14ac:dyDescent="0.25">
      <c r="A287" s="22">
        <v>284</v>
      </c>
      <c r="B287" s="22" t="s">
        <v>2429</v>
      </c>
      <c r="C287" s="23" t="s">
        <v>1202</v>
      </c>
      <c r="D287" s="22" t="s">
        <v>305</v>
      </c>
      <c r="E287" s="22" t="s">
        <v>139</v>
      </c>
      <c r="F287" s="22"/>
    </row>
    <row r="288" spans="1:6" x14ac:dyDescent="0.25">
      <c r="A288" s="22">
        <v>285</v>
      </c>
      <c r="B288" s="22" t="s">
        <v>2430</v>
      </c>
      <c r="C288" s="23" t="s">
        <v>1202</v>
      </c>
      <c r="D288" s="22" t="s">
        <v>305</v>
      </c>
      <c r="E288" s="22" t="s">
        <v>139</v>
      </c>
      <c r="F288" s="22"/>
    </row>
    <row r="289" spans="1:6" x14ac:dyDescent="0.25">
      <c r="A289" s="22">
        <v>286</v>
      </c>
      <c r="B289" s="22" t="s">
        <v>2431</v>
      </c>
      <c r="C289" s="23" t="s">
        <v>1202</v>
      </c>
      <c r="D289" s="22" t="s">
        <v>305</v>
      </c>
      <c r="E289" s="22" t="s">
        <v>139</v>
      </c>
      <c r="F289" s="22"/>
    </row>
    <row r="290" spans="1:6" x14ac:dyDescent="0.25">
      <c r="A290" s="22">
        <v>287</v>
      </c>
      <c r="B290" s="22" t="s">
        <v>2432</v>
      </c>
      <c r="C290" s="23" t="s">
        <v>1202</v>
      </c>
      <c r="D290" s="22" t="s">
        <v>305</v>
      </c>
      <c r="E290" s="22" t="s">
        <v>139</v>
      </c>
      <c r="F290" s="22"/>
    </row>
    <row r="291" spans="1:6" x14ac:dyDescent="0.25">
      <c r="A291" s="22">
        <v>288</v>
      </c>
      <c r="B291" s="22" t="s">
        <v>2433</v>
      </c>
      <c r="C291" s="23" t="s">
        <v>1202</v>
      </c>
      <c r="D291" s="22" t="s">
        <v>305</v>
      </c>
      <c r="E291" s="22" t="s">
        <v>139</v>
      </c>
      <c r="F291" s="22"/>
    </row>
    <row r="292" spans="1:6" x14ac:dyDescent="0.25">
      <c r="A292" s="22">
        <v>289</v>
      </c>
      <c r="B292" s="22" t="s">
        <v>2431</v>
      </c>
      <c r="C292" s="23" t="s">
        <v>1202</v>
      </c>
      <c r="D292" s="22" t="s">
        <v>305</v>
      </c>
      <c r="E292" s="22" t="s">
        <v>139</v>
      </c>
      <c r="F292" s="22"/>
    </row>
    <row r="293" spans="1:6" x14ac:dyDescent="0.25">
      <c r="A293" s="22">
        <v>290</v>
      </c>
      <c r="B293" s="22" t="s">
        <v>2517</v>
      </c>
      <c r="C293" s="23" t="s">
        <v>1202</v>
      </c>
      <c r="D293" s="22" t="s">
        <v>305</v>
      </c>
      <c r="E293" s="22" t="s">
        <v>139</v>
      </c>
      <c r="F293" s="22"/>
    </row>
    <row r="294" spans="1:6" x14ac:dyDescent="0.25">
      <c r="A294" s="22">
        <v>291</v>
      </c>
      <c r="B294" s="22" t="s">
        <v>1707</v>
      </c>
      <c r="C294" s="23" t="s">
        <v>1202</v>
      </c>
      <c r="D294" s="22" t="s">
        <v>305</v>
      </c>
      <c r="E294" s="22" t="s">
        <v>139</v>
      </c>
      <c r="F294" s="22"/>
    </row>
    <row r="295" spans="1:6" x14ac:dyDescent="0.25">
      <c r="A295" s="22">
        <v>292</v>
      </c>
      <c r="B295" s="22" t="s">
        <v>2518</v>
      </c>
      <c r="C295" s="23" t="s">
        <v>1202</v>
      </c>
      <c r="D295" s="22" t="s">
        <v>305</v>
      </c>
      <c r="E295" s="22" t="s">
        <v>139</v>
      </c>
      <c r="F295" s="22"/>
    </row>
    <row r="296" spans="1:6" x14ac:dyDescent="0.25">
      <c r="A296" s="22">
        <v>293</v>
      </c>
      <c r="B296" s="22" t="s">
        <v>2519</v>
      </c>
      <c r="C296" s="23" t="s">
        <v>1202</v>
      </c>
      <c r="D296" s="22" t="s">
        <v>305</v>
      </c>
      <c r="E296" s="22" t="s">
        <v>139</v>
      </c>
      <c r="F296" s="22"/>
    </row>
    <row r="297" spans="1:6" x14ac:dyDescent="0.25">
      <c r="A297" s="22">
        <v>294</v>
      </c>
      <c r="B297" s="22" t="s">
        <v>2520</v>
      </c>
      <c r="C297" s="23" t="s">
        <v>1202</v>
      </c>
      <c r="D297" s="22" t="s">
        <v>305</v>
      </c>
      <c r="E297" s="22" t="s">
        <v>139</v>
      </c>
      <c r="F297" s="22"/>
    </row>
    <row r="298" spans="1:6" x14ac:dyDescent="0.25">
      <c r="A298" s="22">
        <v>295</v>
      </c>
      <c r="B298" s="22" t="s">
        <v>2521</v>
      </c>
      <c r="C298" s="23" t="s">
        <v>1202</v>
      </c>
      <c r="D298" s="22" t="s">
        <v>305</v>
      </c>
      <c r="E298" s="22" t="s">
        <v>139</v>
      </c>
      <c r="F298" s="22"/>
    </row>
    <row r="299" spans="1:6" x14ac:dyDescent="0.25">
      <c r="A299" s="22">
        <v>296</v>
      </c>
      <c r="B299" s="22" t="s">
        <v>2522</v>
      </c>
      <c r="C299" s="23" t="s">
        <v>1202</v>
      </c>
      <c r="D299" s="22" t="s">
        <v>305</v>
      </c>
      <c r="E299" s="22" t="s">
        <v>139</v>
      </c>
      <c r="F299" s="22"/>
    </row>
    <row r="300" spans="1:6" x14ac:dyDescent="0.25">
      <c r="A300" s="22">
        <v>297</v>
      </c>
      <c r="B300" s="22" t="s">
        <v>2523</v>
      </c>
      <c r="C300" s="23" t="s">
        <v>1202</v>
      </c>
      <c r="D300" s="22" t="s">
        <v>305</v>
      </c>
      <c r="E300" s="22" t="s">
        <v>139</v>
      </c>
      <c r="F300" s="22"/>
    </row>
    <row r="301" spans="1:6" x14ac:dyDescent="0.25">
      <c r="A301" s="22">
        <v>298</v>
      </c>
      <c r="B301" s="22" t="s">
        <v>2581</v>
      </c>
      <c r="C301" s="23" t="s">
        <v>1202</v>
      </c>
      <c r="D301" s="22" t="s">
        <v>305</v>
      </c>
      <c r="E301" s="22" t="s">
        <v>139</v>
      </c>
      <c r="F301" s="22"/>
    </row>
    <row r="302" spans="1:6" x14ac:dyDescent="0.25">
      <c r="A302" s="22">
        <v>299</v>
      </c>
      <c r="B302" s="22" t="s">
        <v>2582</v>
      </c>
      <c r="C302" s="23" t="s">
        <v>1202</v>
      </c>
      <c r="D302" s="22" t="s">
        <v>305</v>
      </c>
      <c r="E302" s="22" t="s">
        <v>139</v>
      </c>
      <c r="F302" s="22"/>
    </row>
    <row r="303" spans="1:6" x14ac:dyDescent="0.25">
      <c r="A303" s="22">
        <v>300</v>
      </c>
      <c r="B303" s="22" t="s">
        <v>2583</v>
      </c>
      <c r="C303" s="23" t="s">
        <v>1202</v>
      </c>
      <c r="D303" s="22" t="s">
        <v>305</v>
      </c>
      <c r="E303" s="22" t="s">
        <v>139</v>
      </c>
      <c r="F303" s="22"/>
    </row>
    <row r="304" spans="1:6" x14ac:dyDescent="0.25">
      <c r="A304" s="22">
        <v>301</v>
      </c>
      <c r="B304" s="22" t="s">
        <v>2584</v>
      </c>
      <c r="C304" s="23" t="s">
        <v>1202</v>
      </c>
      <c r="D304" s="22" t="s">
        <v>305</v>
      </c>
      <c r="E304" s="22" t="s">
        <v>139</v>
      </c>
      <c r="F304" s="22"/>
    </row>
    <row r="305" spans="1:6" x14ac:dyDescent="0.25">
      <c r="A305" s="22">
        <v>302</v>
      </c>
      <c r="B305" s="22" t="s">
        <v>2585</v>
      </c>
      <c r="C305" s="23" t="s">
        <v>1202</v>
      </c>
      <c r="D305" s="22" t="s">
        <v>305</v>
      </c>
      <c r="E305" s="22" t="s">
        <v>139</v>
      </c>
      <c r="F305" s="22"/>
    </row>
    <row r="306" spans="1:6" x14ac:dyDescent="0.25">
      <c r="A306" s="22">
        <v>303</v>
      </c>
      <c r="B306" s="22" t="s">
        <v>2586</v>
      </c>
      <c r="C306" s="23" t="s">
        <v>1202</v>
      </c>
      <c r="D306" s="22" t="s">
        <v>305</v>
      </c>
      <c r="E306" s="22" t="s">
        <v>139</v>
      </c>
      <c r="F306" s="22"/>
    </row>
    <row r="307" spans="1:6" x14ac:dyDescent="0.25">
      <c r="A307" s="22">
        <v>304</v>
      </c>
      <c r="B307" s="22" t="s">
        <v>2587</v>
      </c>
      <c r="C307" s="23" t="s">
        <v>1202</v>
      </c>
      <c r="D307" s="22" t="s">
        <v>305</v>
      </c>
      <c r="E307" s="22" t="s">
        <v>139</v>
      </c>
      <c r="F307" s="22"/>
    </row>
    <row r="308" spans="1:6" x14ac:dyDescent="0.25">
      <c r="A308" s="22">
        <v>305</v>
      </c>
      <c r="B308" s="22" t="s">
        <v>2588</v>
      </c>
      <c r="C308" s="23" t="s">
        <v>1202</v>
      </c>
      <c r="D308" s="22" t="s">
        <v>305</v>
      </c>
      <c r="E308" s="22" t="s">
        <v>139</v>
      </c>
      <c r="F308" s="22"/>
    </row>
    <row r="309" spans="1:6" x14ac:dyDescent="0.25">
      <c r="A309" s="22">
        <v>306</v>
      </c>
      <c r="B309" s="22" t="s">
        <v>2589</v>
      </c>
      <c r="C309" s="23" t="s">
        <v>1202</v>
      </c>
      <c r="D309" s="22" t="s">
        <v>305</v>
      </c>
      <c r="E309" s="22" t="s">
        <v>139</v>
      </c>
      <c r="F309" s="22"/>
    </row>
    <row r="310" spans="1:6" x14ac:dyDescent="0.25">
      <c r="A310" s="22">
        <v>307</v>
      </c>
      <c r="B310" s="22" t="s">
        <v>2656</v>
      </c>
      <c r="C310" s="23" t="s">
        <v>1202</v>
      </c>
      <c r="D310" s="22" t="s">
        <v>305</v>
      </c>
      <c r="E310" s="22" t="s">
        <v>139</v>
      </c>
      <c r="F310" s="22"/>
    </row>
    <row r="311" spans="1:6" x14ac:dyDescent="0.25">
      <c r="A311" s="22">
        <v>308</v>
      </c>
      <c r="B311" s="22" t="s">
        <v>2667</v>
      </c>
      <c r="C311" s="23" t="s">
        <v>1202</v>
      </c>
      <c r="D311" s="22" t="s">
        <v>305</v>
      </c>
      <c r="E311" s="22" t="s">
        <v>139</v>
      </c>
      <c r="F311" s="22"/>
    </row>
    <row r="312" spans="1:6" x14ac:dyDescent="0.25">
      <c r="A312" s="22">
        <v>309</v>
      </c>
      <c r="B312" s="22" t="s">
        <v>2668</v>
      </c>
      <c r="C312" s="23" t="s">
        <v>1202</v>
      </c>
      <c r="D312" s="22" t="s">
        <v>305</v>
      </c>
      <c r="E312" s="22" t="s">
        <v>139</v>
      </c>
      <c r="F312" s="22"/>
    </row>
    <row r="313" spans="1:6" x14ac:dyDescent="0.25">
      <c r="A313" s="22">
        <v>310</v>
      </c>
      <c r="B313" s="22" t="s">
        <v>2657</v>
      </c>
      <c r="C313" s="23" t="s">
        <v>1202</v>
      </c>
      <c r="D313" s="22" t="s">
        <v>305</v>
      </c>
      <c r="E313" s="22" t="s">
        <v>139</v>
      </c>
      <c r="F313" s="22"/>
    </row>
    <row r="314" spans="1:6" x14ac:dyDescent="0.25">
      <c r="A314" s="22">
        <v>311</v>
      </c>
      <c r="B314" s="22" t="s">
        <v>2658</v>
      </c>
      <c r="C314" s="23" t="s">
        <v>1202</v>
      </c>
      <c r="D314" s="22" t="s">
        <v>305</v>
      </c>
      <c r="E314" s="22" t="s">
        <v>139</v>
      </c>
      <c r="F314" s="22"/>
    </row>
    <row r="315" spans="1:6" x14ac:dyDescent="0.25">
      <c r="A315" s="22">
        <v>312</v>
      </c>
      <c r="B315" s="22" t="s">
        <v>2659</v>
      </c>
      <c r="C315" s="23" t="s">
        <v>1202</v>
      </c>
      <c r="D315" s="22" t="s">
        <v>305</v>
      </c>
      <c r="E315" s="22" t="s">
        <v>139</v>
      </c>
      <c r="F315" s="22"/>
    </row>
    <row r="316" spans="1:6" x14ac:dyDescent="0.25">
      <c r="A316" s="22">
        <v>313</v>
      </c>
      <c r="B316" s="22" t="s">
        <v>2660</v>
      </c>
      <c r="C316" s="23" t="s">
        <v>1202</v>
      </c>
      <c r="D316" s="22" t="s">
        <v>305</v>
      </c>
      <c r="E316" s="22" t="s">
        <v>139</v>
      </c>
      <c r="F316" s="22"/>
    </row>
    <row r="317" spans="1:6" x14ac:dyDescent="0.25">
      <c r="A317" s="22">
        <v>314</v>
      </c>
      <c r="B317" s="22" t="s">
        <v>2661</v>
      </c>
      <c r="C317" s="23" t="s">
        <v>1202</v>
      </c>
      <c r="D317" s="22" t="s">
        <v>305</v>
      </c>
      <c r="E317" s="22" t="s">
        <v>139</v>
      </c>
      <c r="F317" s="22"/>
    </row>
    <row r="318" spans="1:6" x14ac:dyDescent="0.25">
      <c r="A318" s="22">
        <v>315</v>
      </c>
      <c r="B318" s="22" t="s">
        <v>2662</v>
      </c>
      <c r="C318" s="23" t="s">
        <v>1202</v>
      </c>
      <c r="D318" s="22" t="s">
        <v>305</v>
      </c>
      <c r="E318" s="22" t="s">
        <v>139</v>
      </c>
      <c r="F318" s="22"/>
    </row>
    <row r="319" spans="1:6" x14ac:dyDescent="0.25">
      <c r="A319" s="22">
        <v>316</v>
      </c>
      <c r="B319" s="22" t="s">
        <v>2663</v>
      </c>
      <c r="C319" s="23" t="s">
        <v>1202</v>
      </c>
      <c r="D319" s="22" t="s">
        <v>305</v>
      </c>
      <c r="E319" s="22" t="s">
        <v>139</v>
      </c>
      <c r="F319" s="22"/>
    </row>
    <row r="320" spans="1:6" x14ac:dyDescent="0.25">
      <c r="A320" s="22">
        <v>317</v>
      </c>
      <c r="B320" s="22" t="s">
        <v>2664</v>
      </c>
      <c r="C320" s="23" t="s">
        <v>1202</v>
      </c>
      <c r="D320" s="22" t="s">
        <v>305</v>
      </c>
      <c r="E320" s="22" t="s">
        <v>139</v>
      </c>
      <c r="F320" s="22"/>
    </row>
    <row r="321" spans="1:6" x14ac:dyDescent="0.25">
      <c r="A321" s="22">
        <v>318</v>
      </c>
      <c r="B321" s="22" t="s">
        <v>2665</v>
      </c>
      <c r="C321" s="23" t="s">
        <v>1202</v>
      </c>
      <c r="D321" s="22" t="s">
        <v>305</v>
      </c>
      <c r="E321" s="22" t="s">
        <v>139</v>
      </c>
      <c r="F321" s="22"/>
    </row>
    <row r="322" spans="1:6" x14ac:dyDescent="0.25">
      <c r="A322" s="22">
        <v>319</v>
      </c>
      <c r="B322" s="22" t="s">
        <v>2666</v>
      </c>
      <c r="C322" s="23" t="s">
        <v>1202</v>
      </c>
      <c r="D322" s="22" t="s">
        <v>305</v>
      </c>
      <c r="E322" s="22" t="s">
        <v>139</v>
      </c>
      <c r="F322" s="22"/>
    </row>
    <row r="323" spans="1:6" x14ac:dyDescent="0.25">
      <c r="A323" s="22">
        <v>320</v>
      </c>
      <c r="B323" s="22" t="s">
        <v>2742</v>
      </c>
      <c r="C323" s="23" t="s">
        <v>1202</v>
      </c>
      <c r="D323" s="22" t="s">
        <v>305</v>
      </c>
      <c r="E323" s="22" t="s">
        <v>139</v>
      </c>
      <c r="F323" s="22"/>
    </row>
    <row r="324" spans="1:6" x14ac:dyDescent="0.25">
      <c r="A324" s="22">
        <v>321</v>
      </c>
      <c r="B324" s="22" t="s">
        <v>2743</v>
      </c>
      <c r="C324" s="23" t="s">
        <v>1202</v>
      </c>
      <c r="D324" s="22" t="s">
        <v>305</v>
      </c>
      <c r="E324" s="22" t="s">
        <v>139</v>
      </c>
      <c r="F324" s="22"/>
    </row>
    <row r="325" spans="1:6" x14ac:dyDescent="0.25">
      <c r="A325" s="22">
        <v>322</v>
      </c>
      <c r="B325" s="22" t="s">
        <v>2744</v>
      </c>
      <c r="C325" s="23" t="s">
        <v>1202</v>
      </c>
      <c r="D325" s="22" t="s">
        <v>305</v>
      </c>
      <c r="E325" s="22" t="s">
        <v>139</v>
      </c>
      <c r="F325" s="22"/>
    </row>
    <row r="326" spans="1:6" x14ac:dyDescent="0.25">
      <c r="A326" s="22">
        <v>323</v>
      </c>
      <c r="B326" s="22" t="s">
        <v>2745</v>
      </c>
      <c r="C326" s="23" t="s">
        <v>1202</v>
      </c>
      <c r="D326" s="22" t="s">
        <v>305</v>
      </c>
      <c r="E326" s="22" t="s">
        <v>139</v>
      </c>
      <c r="F326" s="22"/>
    </row>
    <row r="327" spans="1:6" x14ac:dyDescent="0.25">
      <c r="A327" s="22">
        <v>324</v>
      </c>
      <c r="B327" s="22" t="s">
        <v>2746</v>
      </c>
      <c r="C327" s="23" t="s">
        <v>1202</v>
      </c>
      <c r="D327" s="22" t="s">
        <v>305</v>
      </c>
      <c r="E327" s="22" t="s">
        <v>139</v>
      </c>
      <c r="F327" s="22"/>
    </row>
    <row r="328" spans="1:6" x14ac:dyDescent="0.25">
      <c r="A328" s="22">
        <v>325</v>
      </c>
      <c r="B328" s="22" t="s">
        <v>2216</v>
      </c>
      <c r="C328" s="23" t="s">
        <v>1202</v>
      </c>
      <c r="D328" s="22" t="s">
        <v>305</v>
      </c>
      <c r="E328" s="22" t="s">
        <v>139</v>
      </c>
      <c r="F328" s="22"/>
    </row>
    <row r="329" spans="1:6" x14ac:dyDescent="0.25">
      <c r="A329" s="22">
        <v>326</v>
      </c>
      <c r="B329" s="22" t="s">
        <v>2747</v>
      </c>
      <c r="C329" s="23" t="s">
        <v>1202</v>
      </c>
      <c r="D329" s="22" t="s">
        <v>305</v>
      </c>
      <c r="E329" s="22" t="s">
        <v>139</v>
      </c>
      <c r="F329" s="22"/>
    </row>
    <row r="330" spans="1:6" x14ac:dyDescent="0.25">
      <c r="A330" s="22">
        <v>327</v>
      </c>
      <c r="B330" s="22" t="s">
        <v>2748</v>
      </c>
      <c r="C330" s="23" t="s">
        <v>1202</v>
      </c>
      <c r="D330" s="22" t="s">
        <v>305</v>
      </c>
      <c r="E330" s="22" t="s">
        <v>139</v>
      </c>
      <c r="F330" s="22"/>
    </row>
    <row r="331" spans="1:6" x14ac:dyDescent="0.25">
      <c r="A331" s="22">
        <v>328</v>
      </c>
      <c r="B331" s="22" t="s">
        <v>2749</v>
      </c>
      <c r="C331" s="23" t="s">
        <v>1202</v>
      </c>
      <c r="D331" s="22" t="s">
        <v>305</v>
      </c>
      <c r="E331" s="22" t="s">
        <v>139</v>
      </c>
      <c r="F331" s="22"/>
    </row>
    <row r="332" spans="1:6" x14ac:dyDescent="0.25">
      <c r="A332" s="22">
        <v>329</v>
      </c>
      <c r="B332" s="22" t="s">
        <v>2750</v>
      </c>
      <c r="C332" s="23" t="s">
        <v>1202</v>
      </c>
      <c r="D332" s="22" t="s">
        <v>305</v>
      </c>
      <c r="E332" s="22" t="s">
        <v>139</v>
      </c>
      <c r="F332" s="22"/>
    </row>
    <row r="333" spans="1:6" x14ac:dyDescent="0.25">
      <c r="A333" s="22">
        <v>330</v>
      </c>
      <c r="B333" s="22" t="s">
        <v>2751</v>
      </c>
      <c r="C333" s="23" t="s">
        <v>1202</v>
      </c>
      <c r="D333" s="22" t="s">
        <v>305</v>
      </c>
      <c r="E333" s="22" t="s">
        <v>139</v>
      </c>
      <c r="F333" s="22"/>
    </row>
    <row r="334" spans="1:6" x14ac:dyDescent="0.25">
      <c r="A334" s="22">
        <v>331</v>
      </c>
      <c r="B334" s="22" t="s">
        <v>2752</v>
      </c>
      <c r="C334" s="23" t="s">
        <v>1202</v>
      </c>
      <c r="D334" s="22" t="s">
        <v>305</v>
      </c>
      <c r="E334" s="22" t="s">
        <v>139</v>
      </c>
      <c r="F334" s="22"/>
    </row>
    <row r="335" spans="1:6" x14ac:dyDescent="0.25">
      <c r="A335" s="22">
        <v>332</v>
      </c>
      <c r="B335" s="22" t="s">
        <v>2753</v>
      </c>
      <c r="C335" s="23" t="s">
        <v>1202</v>
      </c>
      <c r="D335" s="22" t="s">
        <v>305</v>
      </c>
      <c r="E335" s="22" t="s">
        <v>139</v>
      </c>
      <c r="F335" s="22"/>
    </row>
    <row r="336" spans="1:6" x14ac:dyDescent="0.25">
      <c r="A336" s="22">
        <v>333</v>
      </c>
      <c r="B336" s="22" t="s">
        <v>2754</v>
      </c>
      <c r="C336" s="23" t="s">
        <v>1202</v>
      </c>
      <c r="D336" s="22" t="s">
        <v>305</v>
      </c>
      <c r="E336" s="22" t="s">
        <v>139</v>
      </c>
      <c r="F336" s="22"/>
    </row>
    <row r="337" spans="1:6" x14ac:dyDescent="0.25">
      <c r="A337" s="22">
        <v>334</v>
      </c>
      <c r="B337" s="22" t="s">
        <v>2755</v>
      </c>
      <c r="C337" s="23" t="s">
        <v>1202</v>
      </c>
      <c r="D337" s="22" t="s">
        <v>305</v>
      </c>
      <c r="E337" s="22" t="s">
        <v>139</v>
      </c>
      <c r="F337" s="22"/>
    </row>
    <row r="338" spans="1:6" x14ac:dyDescent="0.25">
      <c r="A338" s="22">
        <v>335</v>
      </c>
      <c r="B338" s="22" t="s">
        <v>2755</v>
      </c>
      <c r="C338" s="23" t="s">
        <v>1202</v>
      </c>
      <c r="D338" s="22" t="s">
        <v>305</v>
      </c>
      <c r="E338" s="22" t="s">
        <v>139</v>
      </c>
      <c r="F338" s="22"/>
    </row>
    <row r="339" spans="1:6" x14ac:dyDescent="0.25">
      <c r="A339" s="22">
        <v>336</v>
      </c>
      <c r="B339" s="22" t="s">
        <v>2756</v>
      </c>
      <c r="C339" s="23" t="s">
        <v>1202</v>
      </c>
      <c r="D339" s="22" t="s">
        <v>305</v>
      </c>
      <c r="E339" s="22" t="s">
        <v>139</v>
      </c>
      <c r="F339" s="22"/>
    </row>
    <row r="340" spans="1:6" x14ac:dyDescent="0.25">
      <c r="A340" s="22">
        <v>337</v>
      </c>
      <c r="B340" s="22" t="s">
        <v>2756</v>
      </c>
      <c r="C340" s="23" t="s">
        <v>1202</v>
      </c>
      <c r="D340" s="22" t="s">
        <v>305</v>
      </c>
      <c r="E340" s="22" t="s">
        <v>139</v>
      </c>
      <c r="F340" s="22"/>
    </row>
    <row r="341" spans="1:6" x14ac:dyDescent="0.25">
      <c r="A341" s="22">
        <v>338</v>
      </c>
      <c r="B341" s="22" t="s">
        <v>2757</v>
      </c>
      <c r="C341" s="23" t="s">
        <v>1202</v>
      </c>
      <c r="D341" s="22" t="s">
        <v>305</v>
      </c>
      <c r="E341" s="22" t="s">
        <v>139</v>
      </c>
      <c r="F341" s="22"/>
    </row>
    <row r="342" spans="1:6" x14ac:dyDescent="0.25">
      <c r="A342" s="22">
        <v>339</v>
      </c>
      <c r="B342" s="22" t="s">
        <v>2656</v>
      </c>
      <c r="C342" s="23" t="s">
        <v>1202</v>
      </c>
      <c r="D342" s="22" t="s">
        <v>305</v>
      </c>
      <c r="E342" s="22" t="s">
        <v>139</v>
      </c>
      <c r="F342" s="22"/>
    </row>
    <row r="343" spans="1:6" x14ac:dyDescent="0.25">
      <c r="A343" s="22">
        <v>340</v>
      </c>
      <c r="B343" s="22" t="s">
        <v>2758</v>
      </c>
      <c r="C343" s="23" t="s">
        <v>1202</v>
      </c>
      <c r="D343" s="22" t="s">
        <v>305</v>
      </c>
      <c r="E343" s="22" t="s">
        <v>138</v>
      </c>
      <c r="F343" s="22"/>
    </row>
    <row r="344" spans="1:6" x14ac:dyDescent="0.25">
      <c r="A344" s="22">
        <v>341</v>
      </c>
      <c r="B344" s="22" t="s">
        <v>2828</v>
      </c>
      <c r="C344" s="23" t="s">
        <v>1202</v>
      </c>
      <c r="D344" s="22" t="s">
        <v>305</v>
      </c>
      <c r="E344" s="22" t="s">
        <v>139</v>
      </c>
      <c r="F344" s="22"/>
    </row>
    <row r="345" spans="1:6" x14ac:dyDescent="0.25">
      <c r="A345" s="22">
        <v>342</v>
      </c>
      <c r="B345" s="22" t="s">
        <v>2829</v>
      </c>
      <c r="C345" s="23" t="s">
        <v>1202</v>
      </c>
      <c r="D345" s="22" t="s">
        <v>305</v>
      </c>
      <c r="E345" s="22" t="s">
        <v>139</v>
      </c>
      <c r="F345" s="22"/>
    </row>
    <row r="346" spans="1:6" x14ac:dyDescent="0.25">
      <c r="A346" s="22">
        <v>343</v>
      </c>
      <c r="B346" s="22" t="s">
        <v>2830</v>
      </c>
      <c r="C346" s="23" t="s">
        <v>1202</v>
      </c>
      <c r="D346" s="22" t="s">
        <v>305</v>
      </c>
      <c r="E346" s="22" t="s">
        <v>139</v>
      </c>
      <c r="F346" s="22"/>
    </row>
    <row r="347" spans="1:6" x14ac:dyDescent="0.25">
      <c r="A347" s="22">
        <v>344</v>
      </c>
      <c r="B347" s="22" t="s">
        <v>2831</v>
      </c>
      <c r="C347" s="23" t="s">
        <v>1202</v>
      </c>
      <c r="D347" s="22" t="s">
        <v>305</v>
      </c>
      <c r="E347" s="22" t="s">
        <v>139</v>
      </c>
      <c r="F347" s="22"/>
    </row>
    <row r="348" spans="1:6" x14ac:dyDescent="0.25">
      <c r="A348" s="22">
        <v>345</v>
      </c>
      <c r="B348" s="22" t="s">
        <v>2832</v>
      </c>
      <c r="C348" s="23" t="s">
        <v>1202</v>
      </c>
      <c r="D348" s="22" t="s">
        <v>305</v>
      </c>
      <c r="E348" s="22" t="s">
        <v>139</v>
      </c>
      <c r="F348" s="22"/>
    </row>
    <row r="349" spans="1:6" x14ac:dyDescent="0.25">
      <c r="A349" s="22">
        <v>346</v>
      </c>
      <c r="B349" s="22" t="s">
        <v>2833</v>
      </c>
      <c r="C349" s="23" t="s">
        <v>1202</v>
      </c>
      <c r="D349" s="22" t="s">
        <v>305</v>
      </c>
      <c r="E349" s="22" t="s">
        <v>139</v>
      </c>
      <c r="F349" s="22"/>
    </row>
    <row r="350" spans="1:6" x14ac:dyDescent="0.25">
      <c r="A350" s="22">
        <v>347</v>
      </c>
      <c r="B350" s="22" t="s">
        <v>2834</v>
      </c>
      <c r="C350" s="23" t="s">
        <v>1202</v>
      </c>
      <c r="D350" s="22" t="s">
        <v>305</v>
      </c>
      <c r="E350" s="22" t="s">
        <v>139</v>
      </c>
      <c r="F350" s="22"/>
    </row>
    <row r="351" spans="1:6" x14ac:dyDescent="0.25">
      <c r="A351" s="22">
        <v>348</v>
      </c>
      <c r="B351" s="22" t="s">
        <v>2758</v>
      </c>
      <c r="C351" s="23" t="s">
        <v>1202</v>
      </c>
      <c r="D351" s="22" t="s">
        <v>305</v>
      </c>
      <c r="E351" s="22" t="s">
        <v>138</v>
      </c>
      <c r="F351" s="22"/>
    </row>
    <row r="352" spans="1:6" x14ac:dyDescent="0.25">
      <c r="A352" s="22">
        <v>349</v>
      </c>
      <c r="B352" s="22" t="s">
        <v>2829</v>
      </c>
      <c r="C352" s="23" t="s">
        <v>1202</v>
      </c>
      <c r="D352" s="22" t="s">
        <v>305</v>
      </c>
      <c r="E352" s="22" t="s">
        <v>139</v>
      </c>
      <c r="F352" s="22"/>
    </row>
    <row r="353" spans="1:6" x14ac:dyDescent="0.25">
      <c r="A353" s="22">
        <v>350</v>
      </c>
      <c r="B353" s="22" t="s">
        <v>2830</v>
      </c>
      <c r="C353" s="23" t="s">
        <v>1202</v>
      </c>
      <c r="D353" s="22" t="s">
        <v>305</v>
      </c>
      <c r="E353" s="22" t="s">
        <v>139</v>
      </c>
      <c r="F353" s="22"/>
    </row>
    <row r="354" spans="1:6" x14ac:dyDescent="0.25">
      <c r="A354" s="22">
        <v>351</v>
      </c>
      <c r="B354" s="22" t="s">
        <v>2831</v>
      </c>
      <c r="C354" s="23" t="s">
        <v>1202</v>
      </c>
      <c r="D354" s="22" t="s">
        <v>305</v>
      </c>
      <c r="E354" s="22" t="s">
        <v>139</v>
      </c>
      <c r="F354" s="22"/>
    </row>
    <row r="355" spans="1:6" x14ac:dyDescent="0.25">
      <c r="A355" s="22">
        <v>352</v>
      </c>
      <c r="B355" s="22" t="s">
        <v>2832</v>
      </c>
      <c r="C355" s="23" t="s">
        <v>1202</v>
      </c>
      <c r="D355" s="22" t="s">
        <v>305</v>
      </c>
      <c r="E355" s="22" t="s">
        <v>139</v>
      </c>
      <c r="F355" s="22"/>
    </row>
    <row r="356" spans="1:6" x14ac:dyDescent="0.25">
      <c r="A356" s="22">
        <v>353</v>
      </c>
      <c r="B356" s="22" t="s">
        <v>2903</v>
      </c>
      <c r="C356" s="23" t="s">
        <v>1202</v>
      </c>
      <c r="D356" s="22" t="s">
        <v>305</v>
      </c>
      <c r="E356" s="22" t="s">
        <v>139</v>
      </c>
      <c r="F356" s="22"/>
    </row>
    <row r="357" spans="1:6" x14ac:dyDescent="0.25">
      <c r="A357" s="22">
        <v>354</v>
      </c>
      <c r="B357" s="22" t="s">
        <v>2904</v>
      </c>
      <c r="C357" s="23" t="s">
        <v>1202</v>
      </c>
      <c r="D357" s="22" t="s">
        <v>305</v>
      </c>
      <c r="E357" s="22" t="s">
        <v>139</v>
      </c>
      <c r="F357" s="22"/>
    </row>
    <row r="358" spans="1:6" x14ac:dyDescent="0.25">
      <c r="A358" s="22">
        <v>355</v>
      </c>
      <c r="B358" s="22" t="s">
        <v>2905</v>
      </c>
      <c r="C358" s="23" t="s">
        <v>1202</v>
      </c>
      <c r="D358" s="22" t="s">
        <v>305</v>
      </c>
      <c r="E358" s="22" t="s">
        <v>139</v>
      </c>
      <c r="F358" s="22"/>
    </row>
    <row r="359" spans="1:6" x14ac:dyDescent="0.25">
      <c r="A359" s="22">
        <v>356</v>
      </c>
      <c r="B359" s="22" t="s">
        <v>2906</v>
      </c>
      <c r="C359" s="23" t="s">
        <v>1202</v>
      </c>
      <c r="D359" s="22" t="s">
        <v>305</v>
      </c>
      <c r="E359" s="22" t="s">
        <v>139</v>
      </c>
      <c r="F359" s="22"/>
    </row>
    <row r="360" spans="1:6" x14ac:dyDescent="0.25">
      <c r="A360" s="22">
        <v>357</v>
      </c>
      <c r="B360" s="22" t="s">
        <v>2907</v>
      </c>
      <c r="C360" s="23" t="s">
        <v>1202</v>
      </c>
      <c r="D360" s="22" t="s">
        <v>305</v>
      </c>
      <c r="E360" s="22" t="s">
        <v>139</v>
      </c>
      <c r="F360" s="22"/>
    </row>
    <row r="361" spans="1:6" x14ac:dyDescent="0.25">
      <c r="A361" s="22">
        <v>358</v>
      </c>
      <c r="B361" s="22" t="s">
        <v>2908</v>
      </c>
      <c r="C361" s="23" t="s">
        <v>1202</v>
      </c>
      <c r="D361" s="22" t="s">
        <v>305</v>
      </c>
      <c r="E361" s="22" t="s">
        <v>139</v>
      </c>
      <c r="F361" s="22"/>
    </row>
    <row r="362" spans="1:6" x14ac:dyDescent="0.25">
      <c r="A362" s="22">
        <v>359</v>
      </c>
      <c r="B362" s="22" t="s">
        <v>2909</v>
      </c>
      <c r="C362" s="23" t="s">
        <v>1202</v>
      </c>
      <c r="D362" s="22" t="s">
        <v>305</v>
      </c>
      <c r="E362" s="22" t="s">
        <v>139</v>
      </c>
      <c r="F362" s="22"/>
    </row>
    <row r="363" spans="1:6" x14ac:dyDescent="0.25">
      <c r="A363" s="22">
        <v>360</v>
      </c>
      <c r="B363" s="22" t="s">
        <v>2910</v>
      </c>
      <c r="C363" s="23" t="s">
        <v>1202</v>
      </c>
      <c r="D363" s="22" t="s">
        <v>305</v>
      </c>
      <c r="E363" s="22" t="s">
        <v>139</v>
      </c>
      <c r="F363" s="22"/>
    </row>
    <row r="364" spans="1:6" x14ac:dyDescent="0.25">
      <c r="A364" s="22">
        <v>361</v>
      </c>
      <c r="B364" s="22" t="s">
        <v>2911</v>
      </c>
      <c r="C364" s="23" t="s">
        <v>1202</v>
      </c>
      <c r="D364" s="22" t="s">
        <v>305</v>
      </c>
      <c r="E364" s="22" t="s">
        <v>139</v>
      </c>
      <c r="F364" s="22"/>
    </row>
    <row r="365" spans="1:6" x14ac:dyDescent="0.25">
      <c r="A365" s="22">
        <v>362</v>
      </c>
      <c r="B365" s="22" t="s">
        <v>2912</v>
      </c>
      <c r="C365" s="23" t="s">
        <v>1202</v>
      </c>
      <c r="D365" s="22" t="s">
        <v>305</v>
      </c>
      <c r="E365" s="22" t="s">
        <v>139</v>
      </c>
      <c r="F365" s="22"/>
    </row>
    <row r="366" spans="1:6" x14ac:dyDescent="0.25">
      <c r="A366" s="22">
        <v>363</v>
      </c>
      <c r="B366" s="22" t="s">
        <v>2913</v>
      </c>
      <c r="C366" s="23" t="s">
        <v>1202</v>
      </c>
      <c r="D366" s="22" t="s">
        <v>305</v>
      </c>
      <c r="E366" s="22" t="s">
        <v>139</v>
      </c>
      <c r="F366" s="22"/>
    </row>
    <row r="367" spans="1:6" x14ac:dyDescent="0.25">
      <c r="A367" s="22">
        <v>364</v>
      </c>
      <c r="B367" s="22" t="s">
        <v>2914</v>
      </c>
      <c r="C367" s="23" t="s">
        <v>1202</v>
      </c>
      <c r="D367" s="22" t="s">
        <v>305</v>
      </c>
      <c r="E367" s="22" t="s">
        <v>139</v>
      </c>
      <c r="F367" s="22"/>
    </row>
    <row r="368" spans="1:6" x14ac:dyDescent="0.25">
      <c r="A368" s="22">
        <v>365</v>
      </c>
      <c r="B368" s="22" t="s">
        <v>2915</v>
      </c>
      <c r="C368" s="23" t="s">
        <v>1202</v>
      </c>
      <c r="D368" s="22" t="s">
        <v>305</v>
      </c>
      <c r="E368" s="22" t="s">
        <v>139</v>
      </c>
      <c r="F368" s="22"/>
    </row>
    <row r="369" spans="1:6" x14ac:dyDescent="0.25">
      <c r="A369" s="22">
        <v>366</v>
      </c>
      <c r="B369" s="22" t="s">
        <v>2916</v>
      </c>
      <c r="C369" s="23" t="s">
        <v>1202</v>
      </c>
      <c r="D369" s="22" t="s">
        <v>305</v>
      </c>
      <c r="E369" s="22" t="s">
        <v>139</v>
      </c>
      <c r="F369" s="22"/>
    </row>
    <row r="370" spans="1:6" x14ac:dyDescent="0.25">
      <c r="A370" s="22">
        <v>367</v>
      </c>
      <c r="B370" s="22" t="s">
        <v>2917</v>
      </c>
      <c r="C370" s="23" t="s">
        <v>1202</v>
      </c>
      <c r="D370" s="22" t="s">
        <v>305</v>
      </c>
      <c r="E370" s="22" t="s">
        <v>139</v>
      </c>
      <c r="F370" s="22"/>
    </row>
    <row r="371" spans="1:6" x14ac:dyDescent="0.25">
      <c r="A371" s="22">
        <v>368</v>
      </c>
      <c r="B371" s="22" t="s">
        <v>2918</v>
      </c>
      <c r="C371" s="23" t="s">
        <v>1202</v>
      </c>
      <c r="D371" s="22" t="s">
        <v>305</v>
      </c>
      <c r="E371" s="22" t="s">
        <v>139</v>
      </c>
      <c r="F371" s="22"/>
    </row>
    <row r="372" spans="1:6" x14ac:dyDescent="0.25">
      <c r="A372" s="22">
        <v>369</v>
      </c>
      <c r="B372" s="22" t="s">
        <v>2919</v>
      </c>
      <c r="C372" s="23" t="s">
        <v>1202</v>
      </c>
      <c r="D372" s="22" t="s">
        <v>305</v>
      </c>
      <c r="E372" s="22" t="s">
        <v>139</v>
      </c>
      <c r="F372" s="22"/>
    </row>
    <row r="373" spans="1:6" x14ac:dyDescent="0.25">
      <c r="A373" s="22">
        <v>370</v>
      </c>
      <c r="B373" s="22" t="s">
        <v>2920</v>
      </c>
      <c r="C373" s="23" t="s">
        <v>1202</v>
      </c>
      <c r="D373" s="22" t="s">
        <v>305</v>
      </c>
      <c r="E373" s="22" t="s">
        <v>139</v>
      </c>
      <c r="F373" s="22"/>
    </row>
    <row r="374" spans="1:6" x14ac:dyDescent="0.25">
      <c r="A374" s="22">
        <v>371</v>
      </c>
      <c r="B374" s="22" t="s">
        <v>2758</v>
      </c>
      <c r="C374" s="23" t="s">
        <v>1202</v>
      </c>
      <c r="D374" s="22" t="s">
        <v>305</v>
      </c>
      <c r="E374" s="22" t="s">
        <v>138</v>
      </c>
      <c r="F374" s="22"/>
    </row>
    <row r="375" spans="1:6" x14ac:dyDescent="0.25">
      <c r="A375" s="22">
        <v>372</v>
      </c>
      <c r="B375" s="22" t="s">
        <v>2959</v>
      </c>
      <c r="C375" s="23" t="s">
        <v>1202</v>
      </c>
      <c r="D375" s="22" t="s">
        <v>305</v>
      </c>
      <c r="E375" s="22" t="s">
        <v>139</v>
      </c>
      <c r="F375" s="22"/>
    </row>
    <row r="376" spans="1:6" x14ac:dyDescent="0.25">
      <c r="A376" s="22">
        <v>373</v>
      </c>
      <c r="B376" s="22" t="s">
        <v>2960</v>
      </c>
      <c r="C376" s="23" t="s">
        <v>1202</v>
      </c>
      <c r="D376" s="22" t="s">
        <v>305</v>
      </c>
      <c r="E376" s="22" t="s">
        <v>139</v>
      </c>
      <c r="F376" s="22"/>
    </row>
    <row r="377" spans="1:6" x14ac:dyDescent="0.25">
      <c r="A377" s="22">
        <v>374</v>
      </c>
      <c r="B377" s="22" t="s">
        <v>2961</v>
      </c>
      <c r="C377" s="23" t="s">
        <v>1202</v>
      </c>
      <c r="D377" s="22" t="s">
        <v>305</v>
      </c>
      <c r="E377" s="22" t="s">
        <v>139</v>
      </c>
      <c r="F377" s="22"/>
    </row>
    <row r="378" spans="1:6" x14ac:dyDescent="0.25">
      <c r="A378" s="22">
        <v>375</v>
      </c>
      <c r="B378" s="22" t="s">
        <v>2962</v>
      </c>
      <c r="C378" s="23" t="s">
        <v>1202</v>
      </c>
      <c r="D378" s="22" t="s">
        <v>305</v>
      </c>
      <c r="E378" s="22" t="s">
        <v>139</v>
      </c>
      <c r="F378" s="22"/>
    </row>
    <row r="379" spans="1:6" x14ac:dyDescent="0.25">
      <c r="A379" s="22">
        <v>376</v>
      </c>
      <c r="B379" s="22" t="s">
        <v>2963</v>
      </c>
      <c r="C379" s="23" t="s">
        <v>1202</v>
      </c>
      <c r="D379" s="22" t="s">
        <v>305</v>
      </c>
      <c r="E379" s="22" t="s">
        <v>139</v>
      </c>
      <c r="F379" s="22"/>
    </row>
    <row r="380" spans="1:6" x14ac:dyDescent="0.25">
      <c r="A380" s="22">
        <v>377</v>
      </c>
      <c r="B380" s="22" t="s">
        <v>3321</v>
      </c>
      <c r="C380" s="23" t="s">
        <v>1202</v>
      </c>
      <c r="D380" s="22" t="s">
        <v>305</v>
      </c>
      <c r="E380" s="22" t="s">
        <v>138</v>
      </c>
      <c r="F380" s="22"/>
    </row>
    <row r="381" spans="1:6" x14ac:dyDescent="0.25">
      <c r="A381" s="22">
        <v>378</v>
      </c>
      <c r="B381" s="22" t="s">
        <v>2966</v>
      </c>
      <c r="C381" s="23" t="s">
        <v>1202</v>
      </c>
      <c r="D381" s="22" t="s">
        <v>305</v>
      </c>
      <c r="E381" s="22" t="s">
        <v>139</v>
      </c>
      <c r="F381" s="22"/>
    </row>
    <row r="382" spans="1:6" x14ac:dyDescent="0.25">
      <c r="A382" s="22">
        <v>379</v>
      </c>
      <c r="B382" s="22" t="s">
        <v>3322</v>
      </c>
      <c r="C382" s="23" t="s">
        <v>1202</v>
      </c>
      <c r="D382" s="22" t="s">
        <v>305</v>
      </c>
      <c r="E382" s="22" t="s">
        <v>139</v>
      </c>
      <c r="F382" s="22"/>
    </row>
    <row r="383" spans="1:6" x14ac:dyDescent="0.25">
      <c r="A383" s="22">
        <v>380</v>
      </c>
      <c r="B383" s="22" t="s">
        <v>3323</v>
      </c>
      <c r="C383" s="23" t="s">
        <v>1202</v>
      </c>
      <c r="D383" s="22" t="s">
        <v>305</v>
      </c>
      <c r="E383" s="22" t="s">
        <v>139</v>
      </c>
      <c r="F383" s="22"/>
    </row>
    <row r="384" spans="1:6" x14ac:dyDescent="0.25">
      <c r="A384" s="22">
        <v>381</v>
      </c>
      <c r="B384" s="22" t="s">
        <v>2964</v>
      </c>
      <c r="C384" s="23" t="s">
        <v>1202</v>
      </c>
      <c r="D384" s="22" t="s">
        <v>305</v>
      </c>
      <c r="E384" s="22" t="s">
        <v>139</v>
      </c>
      <c r="F384" s="22"/>
    </row>
    <row r="385" spans="1:6" x14ac:dyDescent="0.25">
      <c r="A385" s="22">
        <v>382</v>
      </c>
      <c r="B385" s="22" t="s">
        <v>2965</v>
      </c>
      <c r="C385" s="23" t="s">
        <v>1202</v>
      </c>
      <c r="D385" s="22" t="s">
        <v>305</v>
      </c>
      <c r="E385" s="22" t="s">
        <v>139</v>
      </c>
      <c r="F385" s="22"/>
    </row>
    <row r="386" spans="1:6" x14ac:dyDescent="0.25">
      <c r="A386" s="22">
        <v>383</v>
      </c>
      <c r="B386" s="22" t="s">
        <v>3030</v>
      </c>
      <c r="C386" s="23" t="s">
        <v>1202</v>
      </c>
      <c r="D386" s="22" t="s">
        <v>305</v>
      </c>
      <c r="E386" s="22" t="s">
        <v>139</v>
      </c>
      <c r="F386" s="22"/>
    </row>
    <row r="387" spans="1:6" x14ac:dyDescent="0.25">
      <c r="A387" s="22">
        <v>384</v>
      </c>
      <c r="B387" s="22" t="s">
        <v>3031</v>
      </c>
      <c r="C387" s="23" t="s">
        <v>1202</v>
      </c>
      <c r="D387" s="22" t="s">
        <v>305</v>
      </c>
      <c r="E387" s="22" t="s">
        <v>139</v>
      </c>
      <c r="F387" s="22"/>
    </row>
    <row r="388" spans="1:6" x14ac:dyDescent="0.25">
      <c r="A388" s="22">
        <v>385</v>
      </c>
      <c r="B388" s="22" t="s">
        <v>3032</v>
      </c>
      <c r="C388" s="23" t="s">
        <v>1202</v>
      </c>
      <c r="D388" s="22" t="s">
        <v>305</v>
      </c>
      <c r="E388" s="22" t="s">
        <v>139</v>
      </c>
      <c r="F388" s="22"/>
    </row>
    <row r="389" spans="1:6" x14ac:dyDescent="0.25">
      <c r="A389" s="22">
        <v>386</v>
      </c>
      <c r="B389" s="22" t="s">
        <v>3033</v>
      </c>
      <c r="C389" s="23" t="s">
        <v>1202</v>
      </c>
      <c r="D389" s="22" t="s">
        <v>305</v>
      </c>
      <c r="E389" s="22" t="s">
        <v>139</v>
      </c>
      <c r="F389" s="22"/>
    </row>
    <row r="390" spans="1:6" x14ac:dyDescent="0.25">
      <c r="A390" s="22">
        <v>387</v>
      </c>
      <c r="B390" s="22" t="s">
        <v>3034</v>
      </c>
      <c r="C390" s="23" t="s">
        <v>1202</v>
      </c>
      <c r="D390" s="22" t="s">
        <v>305</v>
      </c>
      <c r="E390" s="22" t="s">
        <v>139</v>
      </c>
      <c r="F390" s="22"/>
    </row>
    <row r="391" spans="1:6" x14ac:dyDescent="0.25">
      <c r="A391" s="22">
        <v>388</v>
      </c>
      <c r="B391" s="22" t="s">
        <v>3035</v>
      </c>
      <c r="C391" s="23" t="s">
        <v>1202</v>
      </c>
      <c r="D391" s="22" t="s">
        <v>305</v>
      </c>
      <c r="E391" s="22" t="s">
        <v>139</v>
      </c>
      <c r="F391" s="22"/>
    </row>
    <row r="392" spans="1:6" x14ac:dyDescent="0.25">
      <c r="A392" s="22">
        <v>389</v>
      </c>
      <c r="B392" s="22" t="s">
        <v>3036</v>
      </c>
      <c r="C392" s="23" t="s">
        <v>1202</v>
      </c>
      <c r="D392" s="22" t="s">
        <v>305</v>
      </c>
      <c r="E392" s="22" t="s">
        <v>138</v>
      </c>
      <c r="F392" s="22"/>
    </row>
    <row r="393" spans="1:6" x14ac:dyDescent="0.25">
      <c r="A393" s="22">
        <v>390</v>
      </c>
      <c r="B393" s="22" t="s">
        <v>3037</v>
      </c>
      <c r="C393" s="23" t="s">
        <v>1202</v>
      </c>
      <c r="D393" s="22" t="s">
        <v>305</v>
      </c>
      <c r="E393" s="22" t="s">
        <v>139</v>
      </c>
      <c r="F393" s="22"/>
    </row>
    <row r="394" spans="1:6" x14ac:dyDescent="0.25">
      <c r="A394" s="22">
        <v>391</v>
      </c>
      <c r="B394" s="22" t="s">
        <v>3038</v>
      </c>
      <c r="C394" s="23" t="s">
        <v>1202</v>
      </c>
      <c r="D394" s="22" t="s">
        <v>305</v>
      </c>
      <c r="E394" s="22" t="s">
        <v>139</v>
      </c>
      <c r="F394" s="22"/>
    </row>
    <row r="395" spans="1:6" x14ac:dyDescent="0.25">
      <c r="A395" s="22">
        <v>392</v>
      </c>
      <c r="B395" s="22" t="s">
        <v>3039</v>
      </c>
      <c r="C395" s="23" t="s">
        <v>1202</v>
      </c>
      <c r="D395" s="22" t="s">
        <v>305</v>
      </c>
      <c r="E395" s="22" t="s">
        <v>139</v>
      </c>
      <c r="F395" s="22"/>
    </row>
    <row r="396" spans="1:6" x14ac:dyDescent="0.25">
      <c r="A396" s="22">
        <v>393</v>
      </c>
      <c r="B396" s="22" t="s">
        <v>3029</v>
      </c>
      <c r="C396" s="23" t="s">
        <v>1202</v>
      </c>
      <c r="D396" s="22" t="s">
        <v>305</v>
      </c>
      <c r="E396" s="22" t="s">
        <v>138</v>
      </c>
      <c r="F396" s="22"/>
    </row>
    <row r="397" spans="1:6" x14ac:dyDescent="0.25">
      <c r="A397" s="22">
        <v>394</v>
      </c>
      <c r="B397" s="22" t="s">
        <v>3133</v>
      </c>
      <c r="C397" s="23" t="s">
        <v>1202</v>
      </c>
      <c r="D397" s="22" t="s">
        <v>305</v>
      </c>
      <c r="E397" s="22" t="s">
        <v>139</v>
      </c>
      <c r="F397" s="22"/>
    </row>
    <row r="398" spans="1:6" x14ac:dyDescent="0.25">
      <c r="A398" s="22">
        <v>395</v>
      </c>
      <c r="B398" s="22" t="s">
        <v>3134</v>
      </c>
      <c r="C398" s="23" t="s">
        <v>1202</v>
      </c>
      <c r="D398" s="22" t="s">
        <v>305</v>
      </c>
      <c r="E398" s="22" t="s">
        <v>139</v>
      </c>
      <c r="F398" s="22"/>
    </row>
    <row r="399" spans="1:6" x14ac:dyDescent="0.25">
      <c r="A399" s="22">
        <v>396</v>
      </c>
      <c r="B399" s="22" t="s">
        <v>3135</v>
      </c>
      <c r="C399" s="23" t="s">
        <v>1202</v>
      </c>
      <c r="D399" s="22" t="s">
        <v>305</v>
      </c>
      <c r="E399" s="22" t="s">
        <v>139</v>
      </c>
      <c r="F399" s="22"/>
    </row>
    <row r="400" spans="1:6" x14ac:dyDescent="0.25">
      <c r="A400" s="22">
        <v>397</v>
      </c>
      <c r="B400" s="22" t="s">
        <v>3136</v>
      </c>
      <c r="C400" s="23" t="s">
        <v>1202</v>
      </c>
      <c r="D400" s="22" t="s">
        <v>305</v>
      </c>
      <c r="E400" s="22" t="s">
        <v>139</v>
      </c>
      <c r="F400" s="22"/>
    </row>
    <row r="401" spans="1:6" x14ac:dyDescent="0.25">
      <c r="A401" s="22">
        <v>398</v>
      </c>
      <c r="B401" s="22" t="s">
        <v>3137</v>
      </c>
      <c r="C401" s="23" t="s">
        <v>1202</v>
      </c>
      <c r="D401" s="22" t="s">
        <v>305</v>
      </c>
      <c r="E401" s="22" t="s">
        <v>138</v>
      </c>
      <c r="F401" s="22"/>
    </row>
    <row r="402" spans="1:6" x14ac:dyDescent="0.25">
      <c r="A402" s="22">
        <v>399</v>
      </c>
      <c r="B402" s="22" t="s">
        <v>3138</v>
      </c>
      <c r="C402" s="23" t="s">
        <v>1202</v>
      </c>
      <c r="D402" s="22" t="s">
        <v>305</v>
      </c>
      <c r="E402" s="22" t="s">
        <v>139</v>
      </c>
      <c r="F402" s="22"/>
    </row>
    <row r="403" spans="1:6" x14ac:dyDescent="0.25">
      <c r="A403" s="22">
        <v>400</v>
      </c>
      <c r="B403" s="22" t="s">
        <v>3139</v>
      </c>
      <c r="C403" s="23" t="s">
        <v>1202</v>
      </c>
      <c r="D403" s="22" t="s">
        <v>305</v>
      </c>
      <c r="E403" s="22" t="s">
        <v>138</v>
      </c>
      <c r="F403" s="22"/>
    </row>
    <row r="404" spans="1:6" x14ac:dyDescent="0.25">
      <c r="A404" s="22">
        <v>401</v>
      </c>
      <c r="B404" s="22" t="s">
        <v>3140</v>
      </c>
      <c r="C404" s="23" t="s">
        <v>1202</v>
      </c>
      <c r="D404" s="22" t="s">
        <v>305</v>
      </c>
      <c r="E404" s="22" t="s">
        <v>139</v>
      </c>
      <c r="F404" s="22"/>
    </row>
    <row r="405" spans="1:6" x14ac:dyDescent="0.25">
      <c r="A405" s="22">
        <v>402</v>
      </c>
      <c r="B405" s="22" t="s">
        <v>3141</v>
      </c>
      <c r="C405" s="23" t="s">
        <v>1202</v>
      </c>
      <c r="D405" s="22" t="s">
        <v>305</v>
      </c>
      <c r="E405" s="22" t="s">
        <v>139</v>
      </c>
      <c r="F405" s="22"/>
    </row>
    <row r="406" spans="1:6" x14ac:dyDescent="0.25">
      <c r="A406" s="22">
        <v>403</v>
      </c>
      <c r="B406" s="22" t="s">
        <v>3142</v>
      </c>
      <c r="C406" s="23" t="s">
        <v>1202</v>
      </c>
      <c r="D406" s="22" t="s">
        <v>305</v>
      </c>
      <c r="E406" s="22" t="s">
        <v>139</v>
      </c>
      <c r="F406" s="22"/>
    </row>
    <row r="407" spans="1:6" x14ac:dyDescent="0.25">
      <c r="A407" s="22">
        <v>404</v>
      </c>
      <c r="B407" s="22" t="s">
        <v>3143</v>
      </c>
      <c r="C407" s="23" t="s">
        <v>1202</v>
      </c>
      <c r="D407" s="22" t="s">
        <v>305</v>
      </c>
      <c r="E407" s="22" t="s">
        <v>139</v>
      </c>
      <c r="F407" s="22"/>
    </row>
    <row r="408" spans="1:6" x14ac:dyDescent="0.25">
      <c r="A408" s="22">
        <v>405</v>
      </c>
      <c r="B408" s="22" t="s">
        <v>3144</v>
      </c>
      <c r="C408" s="23" t="s">
        <v>1202</v>
      </c>
      <c r="D408" s="22" t="s">
        <v>305</v>
      </c>
      <c r="E408" s="22" t="s">
        <v>139</v>
      </c>
      <c r="F408" s="22"/>
    </row>
    <row r="409" spans="1:6" x14ac:dyDescent="0.25">
      <c r="A409" s="22">
        <v>406</v>
      </c>
      <c r="B409" s="22" t="s">
        <v>3145</v>
      </c>
      <c r="C409" s="23" t="s">
        <v>1202</v>
      </c>
      <c r="D409" s="22" t="s">
        <v>305</v>
      </c>
      <c r="E409" s="22" t="s">
        <v>139</v>
      </c>
      <c r="F409" s="22"/>
    </row>
    <row r="410" spans="1:6" x14ac:dyDescent="0.25">
      <c r="A410" s="22">
        <v>407</v>
      </c>
      <c r="B410" s="22" t="s">
        <v>3146</v>
      </c>
      <c r="C410" s="23" t="s">
        <v>1202</v>
      </c>
      <c r="D410" s="22" t="s">
        <v>305</v>
      </c>
      <c r="E410" s="22" t="s">
        <v>139</v>
      </c>
      <c r="F410" s="22"/>
    </row>
    <row r="411" spans="1:6" x14ac:dyDescent="0.25">
      <c r="A411" s="22">
        <v>408</v>
      </c>
      <c r="B411" s="22" t="s">
        <v>3147</v>
      </c>
      <c r="C411" s="23" t="s">
        <v>1202</v>
      </c>
      <c r="D411" s="22" t="s">
        <v>305</v>
      </c>
      <c r="E411" s="22" t="s">
        <v>138</v>
      </c>
      <c r="F411" s="22"/>
    </row>
    <row r="412" spans="1:6" x14ac:dyDescent="0.25">
      <c r="A412" s="22">
        <v>409</v>
      </c>
      <c r="B412" s="22" t="s">
        <v>3148</v>
      </c>
      <c r="C412" s="23" t="s">
        <v>1202</v>
      </c>
      <c r="D412" s="22" t="s">
        <v>305</v>
      </c>
      <c r="E412" s="22" t="s">
        <v>138</v>
      </c>
      <c r="F412" s="22"/>
    </row>
    <row r="413" spans="1:6" x14ac:dyDescent="0.25">
      <c r="A413" s="22">
        <v>410</v>
      </c>
      <c r="B413" s="22" t="s">
        <v>3149</v>
      </c>
      <c r="C413" s="23" t="s">
        <v>1202</v>
      </c>
      <c r="D413" s="22" t="s">
        <v>305</v>
      </c>
      <c r="E413" s="22" t="s">
        <v>138</v>
      </c>
      <c r="F413" s="22"/>
    </row>
    <row r="414" spans="1:6" x14ac:dyDescent="0.25">
      <c r="A414" s="22">
        <v>411</v>
      </c>
      <c r="B414" s="22" t="s">
        <v>3150</v>
      </c>
      <c r="C414" s="23" t="s">
        <v>1202</v>
      </c>
      <c r="D414" s="22" t="s">
        <v>305</v>
      </c>
      <c r="E414" s="22" t="s">
        <v>138</v>
      </c>
      <c r="F414" s="22"/>
    </row>
    <row r="415" spans="1:6" x14ac:dyDescent="0.25">
      <c r="A415" s="22">
        <v>412</v>
      </c>
      <c r="B415" s="22" t="s">
        <v>3151</v>
      </c>
      <c r="C415" s="23" t="s">
        <v>1202</v>
      </c>
      <c r="D415" s="22" t="s">
        <v>305</v>
      </c>
      <c r="E415" s="22" t="s">
        <v>138</v>
      </c>
      <c r="F415" s="22"/>
    </row>
    <row r="416" spans="1:6" x14ac:dyDescent="0.25">
      <c r="A416" s="22">
        <v>413</v>
      </c>
      <c r="B416" s="22" t="s">
        <v>3152</v>
      </c>
      <c r="C416" s="23" t="s">
        <v>1202</v>
      </c>
      <c r="D416" s="22" t="s">
        <v>305</v>
      </c>
      <c r="E416" s="22" t="s">
        <v>139</v>
      </c>
      <c r="F416" s="22"/>
    </row>
    <row r="417" spans="1:6" x14ac:dyDescent="0.25">
      <c r="A417" s="22">
        <v>414</v>
      </c>
      <c r="B417" s="22" t="s">
        <v>3153</v>
      </c>
      <c r="C417" s="23" t="s">
        <v>1202</v>
      </c>
      <c r="D417" s="22" t="s">
        <v>305</v>
      </c>
      <c r="E417" s="22" t="s">
        <v>139</v>
      </c>
      <c r="F417" s="22"/>
    </row>
    <row r="418" spans="1:6" x14ac:dyDescent="0.25">
      <c r="A418" s="22">
        <v>415</v>
      </c>
      <c r="B418" s="22" t="s">
        <v>3154</v>
      </c>
      <c r="C418" s="23" t="s">
        <v>1202</v>
      </c>
      <c r="D418" s="22" t="s">
        <v>305</v>
      </c>
      <c r="E418" s="22" t="s">
        <v>139</v>
      </c>
      <c r="F418" s="22"/>
    </row>
    <row r="419" spans="1:6" x14ac:dyDescent="0.25">
      <c r="A419" s="22">
        <v>416</v>
      </c>
      <c r="B419" s="22" t="s">
        <v>3155</v>
      </c>
      <c r="C419" s="23" t="s">
        <v>1202</v>
      </c>
      <c r="D419" s="22" t="s">
        <v>305</v>
      </c>
      <c r="E419" s="22" t="s">
        <v>139</v>
      </c>
      <c r="F419" s="22"/>
    </row>
    <row r="420" spans="1:6" x14ac:dyDescent="0.25">
      <c r="A420" s="22">
        <v>417</v>
      </c>
      <c r="B420" s="22" t="s">
        <v>3156</v>
      </c>
      <c r="C420" s="23" t="s">
        <v>1202</v>
      </c>
      <c r="D420" s="22" t="s">
        <v>305</v>
      </c>
      <c r="E420" s="22" t="s">
        <v>139</v>
      </c>
      <c r="F420" s="22"/>
    </row>
    <row r="421" spans="1:6" x14ac:dyDescent="0.25">
      <c r="A421" s="22">
        <v>418</v>
      </c>
      <c r="B421" s="22" t="s">
        <v>3157</v>
      </c>
      <c r="C421" s="23" t="s">
        <v>1202</v>
      </c>
      <c r="D421" s="22" t="s">
        <v>305</v>
      </c>
      <c r="E421" s="22" t="s">
        <v>138</v>
      </c>
      <c r="F421" s="22"/>
    </row>
    <row r="422" spans="1:6" x14ac:dyDescent="0.25">
      <c r="A422" s="22">
        <v>419</v>
      </c>
      <c r="B422" s="22" t="s">
        <v>3158</v>
      </c>
      <c r="C422" s="23" t="s">
        <v>1202</v>
      </c>
      <c r="D422" s="22" t="s">
        <v>305</v>
      </c>
      <c r="E422" s="22" t="s">
        <v>139</v>
      </c>
      <c r="F422" s="22"/>
    </row>
    <row r="423" spans="1:6" x14ac:dyDescent="0.25">
      <c r="A423" s="22">
        <v>420</v>
      </c>
      <c r="B423" s="22" t="s">
        <v>3159</v>
      </c>
      <c r="C423" s="23" t="s">
        <v>1202</v>
      </c>
      <c r="D423" s="22" t="s">
        <v>305</v>
      </c>
      <c r="E423" s="22" t="s">
        <v>138</v>
      </c>
      <c r="F423" s="22"/>
    </row>
    <row r="424" spans="1:6" x14ac:dyDescent="0.25">
      <c r="A424" s="22">
        <v>421</v>
      </c>
      <c r="B424" s="22" t="s">
        <v>2758</v>
      </c>
      <c r="C424" s="23" t="s">
        <v>1202</v>
      </c>
      <c r="D424" s="22" t="s">
        <v>305</v>
      </c>
      <c r="E424" s="22" t="s">
        <v>138</v>
      </c>
      <c r="F424" s="22"/>
    </row>
    <row r="425" spans="1:6" x14ac:dyDescent="0.25">
      <c r="A425" s="22">
        <v>422</v>
      </c>
      <c r="B425" s="22" t="s">
        <v>3290</v>
      </c>
      <c r="C425" s="23" t="s">
        <v>1202</v>
      </c>
      <c r="D425" s="22" t="s">
        <v>305</v>
      </c>
      <c r="E425" s="22" t="s">
        <v>138</v>
      </c>
      <c r="F425" s="22"/>
    </row>
    <row r="426" spans="1:6" x14ac:dyDescent="0.25">
      <c r="A426" s="22">
        <v>423</v>
      </c>
      <c r="B426" s="22" t="s">
        <v>3291</v>
      </c>
      <c r="C426" s="23" t="s">
        <v>1202</v>
      </c>
      <c r="D426" s="22" t="s">
        <v>305</v>
      </c>
      <c r="E426" s="22" t="s">
        <v>138</v>
      </c>
      <c r="F426" s="22"/>
    </row>
    <row r="427" spans="1:6" x14ac:dyDescent="0.25">
      <c r="A427" s="22">
        <v>424</v>
      </c>
      <c r="B427" s="22" t="s">
        <v>3292</v>
      </c>
      <c r="C427" s="23" t="s">
        <v>1202</v>
      </c>
      <c r="D427" s="22" t="s">
        <v>305</v>
      </c>
      <c r="E427" s="22" t="s">
        <v>138</v>
      </c>
      <c r="F427" s="22"/>
    </row>
    <row r="428" spans="1:6" x14ac:dyDescent="0.25">
      <c r="A428" s="22">
        <v>425</v>
      </c>
      <c r="B428" s="22" t="s">
        <v>3293</v>
      </c>
      <c r="C428" s="23" t="s">
        <v>1202</v>
      </c>
      <c r="D428" s="22" t="s">
        <v>305</v>
      </c>
      <c r="E428" s="22" t="s">
        <v>138</v>
      </c>
      <c r="F428" s="22"/>
    </row>
    <row r="429" spans="1:6" x14ac:dyDescent="0.25">
      <c r="A429" s="22">
        <v>426</v>
      </c>
      <c r="B429" s="22" t="s">
        <v>3294</v>
      </c>
      <c r="C429" s="23" t="s">
        <v>1202</v>
      </c>
      <c r="D429" s="22" t="s">
        <v>305</v>
      </c>
      <c r="E429" s="22" t="s">
        <v>138</v>
      </c>
      <c r="F429" s="22"/>
    </row>
    <row r="430" spans="1:6" x14ac:dyDescent="0.25">
      <c r="A430" s="22">
        <v>427</v>
      </c>
      <c r="B430" s="22" t="s">
        <v>3295</v>
      </c>
      <c r="C430" s="23" t="s">
        <v>1202</v>
      </c>
      <c r="D430" s="22" t="s">
        <v>305</v>
      </c>
      <c r="E430" s="22" t="s">
        <v>138</v>
      </c>
      <c r="F430" s="22"/>
    </row>
    <row r="431" spans="1:6" x14ac:dyDescent="0.25">
      <c r="A431" s="22">
        <v>428</v>
      </c>
      <c r="B431" s="22" t="s">
        <v>3296</v>
      </c>
      <c r="C431" s="23" t="s">
        <v>1202</v>
      </c>
      <c r="D431" s="22" t="s">
        <v>305</v>
      </c>
      <c r="E431" s="22" t="s">
        <v>138</v>
      </c>
      <c r="F431" s="22"/>
    </row>
    <row r="432" spans="1:6" x14ac:dyDescent="0.25">
      <c r="A432" s="22">
        <v>429</v>
      </c>
      <c r="B432" s="22" t="s">
        <v>3297</v>
      </c>
      <c r="C432" s="23" t="s">
        <v>1202</v>
      </c>
      <c r="D432" s="22" t="s">
        <v>305</v>
      </c>
      <c r="E432" s="22" t="s">
        <v>138</v>
      </c>
      <c r="F432" s="22"/>
    </row>
    <row r="433" spans="1:6" x14ac:dyDescent="0.25">
      <c r="A433" s="22">
        <v>430</v>
      </c>
      <c r="B433" s="22" t="s">
        <v>3298</v>
      </c>
      <c r="C433" s="23" t="s">
        <v>1202</v>
      </c>
      <c r="D433" s="22" t="s">
        <v>305</v>
      </c>
      <c r="E433" s="22" t="s">
        <v>138</v>
      </c>
      <c r="F433" s="22"/>
    </row>
    <row r="434" spans="1:6" x14ac:dyDescent="0.25">
      <c r="A434" s="22">
        <v>431</v>
      </c>
      <c r="B434" s="22" t="s">
        <v>3299</v>
      </c>
      <c r="C434" s="23" t="s">
        <v>1202</v>
      </c>
      <c r="D434" s="22" t="s">
        <v>305</v>
      </c>
      <c r="E434" s="22" t="s">
        <v>138</v>
      </c>
      <c r="F434" s="22"/>
    </row>
    <row r="435" spans="1:6" x14ac:dyDescent="0.25">
      <c r="A435" s="22">
        <v>432</v>
      </c>
      <c r="B435" s="22" t="s">
        <v>3300</v>
      </c>
      <c r="C435" s="23" t="s">
        <v>1202</v>
      </c>
      <c r="D435" s="22" t="s">
        <v>305</v>
      </c>
      <c r="E435" s="22" t="s">
        <v>138</v>
      </c>
      <c r="F435" s="22"/>
    </row>
    <row r="436" spans="1:6" x14ac:dyDescent="0.25">
      <c r="A436" s="22">
        <v>433</v>
      </c>
      <c r="B436" s="22" t="s">
        <v>3301</v>
      </c>
      <c r="C436" s="23" t="s">
        <v>1202</v>
      </c>
      <c r="D436" s="22" t="s">
        <v>305</v>
      </c>
      <c r="E436" s="22" t="s">
        <v>138</v>
      </c>
      <c r="F436" s="22"/>
    </row>
    <row r="437" spans="1:6" x14ac:dyDescent="0.25">
      <c r="A437" s="22">
        <v>434</v>
      </c>
      <c r="B437" s="22" t="s">
        <v>3302</v>
      </c>
      <c r="C437" s="23" t="s">
        <v>1202</v>
      </c>
      <c r="D437" s="22" t="s">
        <v>305</v>
      </c>
      <c r="E437" s="22" t="s">
        <v>138</v>
      </c>
      <c r="F437" s="22"/>
    </row>
    <row r="438" spans="1:6" x14ac:dyDescent="0.25">
      <c r="A438" s="22">
        <v>435</v>
      </c>
      <c r="B438" s="22" t="s">
        <v>3303</v>
      </c>
      <c r="C438" s="23" t="s">
        <v>1202</v>
      </c>
      <c r="D438" s="22" t="s">
        <v>305</v>
      </c>
      <c r="E438" s="22" t="s">
        <v>138</v>
      </c>
      <c r="F438" s="22"/>
    </row>
    <row r="439" spans="1:6" x14ac:dyDescent="0.25">
      <c r="A439" s="22">
        <v>436</v>
      </c>
      <c r="B439" s="22" t="s">
        <v>3304</v>
      </c>
      <c r="C439" s="23" t="s">
        <v>1202</v>
      </c>
      <c r="D439" s="22" t="s">
        <v>305</v>
      </c>
      <c r="E439" s="22" t="s">
        <v>138</v>
      </c>
      <c r="F439" s="22"/>
    </row>
    <row r="440" spans="1:6" x14ac:dyDescent="0.25">
      <c r="A440" s="22">
        <v>437</v>
      </c>
      <c r="B440" s="22" t="s">
        <v>3305</v>
      </c>
      <c r="C440" s="23" t="s">
        <v>1202</v>
      </c>
      <c r="D440" s="22" t="s">
        <v>305</v>
      </c>
      <c r="E440" s="22" t="s">
        <v>139</v>
      </c>
      <c r="F440" s="22"/>
    </row>
    <row r="441" spans="1:6" x14ac:dyDescent="0.25">
      <c r="A441" s="22">
        <v>438</v>
      </c>
      <c r="B441" s="22" t="s">
        <v>3306</v>
      </c>
      <c r="C441" s="23" t="s">
        <v>1202</v>
      </c>
      <c r="D441" s="22" t="s">
        <v>305</v>
      </c>
      <c r="E441" s="22" t="s">
        <v>139</v>
      </c>
      <c r="F441" s="22"/>
    </row>
    <row r="442" spans="1:6" x14ac:dyDescent="0.25">
      <c r="A442" s="22">
        <v>439</v>
      </c>
      <c r="B442" s="22" t="s">
        <v>3307</v>
      </c>
      <c r="C442" s="23" t="s">
        <v>1202</v>
      </c>
      <c r="D442" s="22" t="s">
        <v>305</v>
      </c>
      <c r="E442" s="22" t="s">
        <v>138</v>
      </c>
      <c r="F442" s="22"/>
    </row>
    <row r="443" spans="1:6" x14ac:dyDescent="0.25">
      <c r="A443" s="22">
        <v>440</v>
      </c>
      <c r="B443" s="22" t="s">
        <v>3308</v>
      </c>
      <c r="C443" s="23" t="s">
        <v>1202</v>
      </c>
      <c r="D443" s="22" t="s">
        <v>305</v>
      </c>
      <c r="E443" s="22" t="s">
        <v>138</v>
      </c>
      <c r="F443" s="22"/>
    </row>
    <row r="444" spans="1:6" x14ac:dyDescent="0.25">
      <c r="A444" s="22">
        <v>441</v>
      </c>
      <c r="B444" s="22" t="s">
        <v>3309</v>
      </c>
      <c r="C444" s="23" t="s">
        <v>1202</v>
      </c>
      <c r="D444" s="22" t="s">
        <v>305</v>
      </c>
      <c r="E444" s="22" t="s">
        <v>138</v>
      </c>
      <c r="F444" s="22"/>
    </row>
    <row r="445" spans="1:6" x14ac:dyDescent="0.25">
      <c r="A445" s="22">
        <v>442</v>
      </c>
      <c r="B445" s="22" t="s">
        <v>3310</v>
      </c>
      <c r="C445" s="23" t="s">
        <v>1202</v>
      </c>
      <c r="D445" s="22" t="s">
        <v>305</v>
      </c>
      <c r="E445" s="22" t="s">
        <v>138</v>
      </c>
      <c r="F445" s="22"/>
    </row>
    <row r="446" spans="1:6" x14ac:dyDescent="0.25">
      <c r="A446" s="22">
        <v>443</v>
      </c>
      <c r="B446" s="22" t="s">
        <v>3311</v>
      </c>
      <c r="C446" s="23" t="s">
        <v>1202</v>
      </c>
      <c r="D446" s="22" t="s">
        <v>305</v>
      </c>
      <c r="E446" s="22" t="s">
        <v>138</v>
      </c>
      <c r="F446" s="22"/>
    </row>
    <row r="447" spans="1:6" x14ac:dyDescent="0.25">
      <c r="A447" s="22">
        <v>444</v>
      </c>
      <c r="B447" s="22" t="s">
        <v>3312</v>
      </c>
      <c r="C447" s="23" t="s">
        <v>1202</v>
      </c>
      <c r="D447" s="22" t="s">
        <v>305</v>
      </c>
      <c r="E447" s="22" t="s">
        <v>138</v>
      </c>
      <c r="F447" s="22"/>
    </row>
    <row r="448" spans="1:6" x14ac:dyDescent="0.25">
      <c r="A448" s="22">
        <v>445</v>
      </c>
      <c r="B448" s="22" t="s">
        <v>3313</v>
      </c>
      <c r="C448" s="23" t="s">
        <v>1202</v>
      </c>
      <c r="D448" s="22" t="s">
        <v>305</v>
      </c>
      <c r="E448" s="22" t="s">
        <v>138</v>
      </c>
      <c r="F448" s="22"/>
    </row>
    <row r="449" spans="1:6" x14ac:dyDescent="0.25">
      <c r="A449" s="22">
        <v>446</v>
      </c>
      <c r="B449" s="22" t="s">
        <v>3314</v>
      </c>
      <c r="C449" s="23" t="s">
        <v>1202</v>
      </c>
      <c r="D449" s="22" t="s">
        <v>305</v>
      </c>
      <c r="E449" s="22" t="s">
        <v>138</v>
      </c>
      <c r="F449" s="22"/>
    </row>
    <row r="450" spans="1:6" x14ac:dyDescent="0.25">
      <c r="A450" s="22">
        <v>447</v>
      </c>
      <c r="B450" s="22" t="s">
        <v>3315</v>
      </c>
      <c r="C450" s="23" t="s">
        <v>1202</v>
      </c>
      <c r="D450" s="22" t="s">
        <v>305</v>
      </c>
      <c r="E450" s="22" t="s">
        <v>138</v>
      </c>
      <c r="F450" s="22"/>
    </row>
    <row r="451" spans="1:6" x14ac:dyDescent="0.25">
      <c r="A451" s="22">
        <v>448</v>
      </c>
      <c r="B451" s="22" t="s">
        <v>3345</v>
      </c>
      <c r="C451" s="23" t="s">
        <v>1202</v>
      </c>
      <c r="D451" s="22" t="s">
        <v>305</v>
      </c>
      <c r="E451" s="22" t="s">
        <v>138</v>
      </c>
      <c r="F451" s="22"/>
    </row>
    <row r="452" spans="1:6" x14ac:dyDescent="0.25">
      <c r="A452" s="22">
        <v>449</v>
      </c>
      <c r="B452" s="22" t="s">
        <v>3346</v>
      </c>
      <c r="C452" s="23" t="s">
        <v>1202</v>
      </c>
      <c r="D452" s="22" t="s">
        <v>305</v>
      </c>
      <c r="E452" s="22" t="s">
        <v>138</v>
      </c>
      <c r="F452" s="22"/>
    </row>
    <row r="453" spans="1:6" x14ac:dyDescent="0.25">
      <c r="A453" s="22">
        <v>450</v>
      </c>
      <c r="B453" s="22" t="s">
        <v>3433</v>
      </c>
      <c r="C453" s="23" t="s">
        <v>1202</v>
      </c>
      <c r="D453" s="22" t="s">
        <v>305</v>
      </c>
      <c r="E453" s="22" t="s">
        <v>138</v>
      </c>
      <c r="F453" s="22"/>
    </row>
    <row r="454" spans="1:6" x14ac:dyDescent="0.25">
      <c r="A454" s="22">
        <v>451</v>
      </c>
      <c r="B454" s="22" t="s">
        <v>3434</v>
      </c>
      <c r="C454" s="23" t="s">
        <v>1202</v>
      </c>
      <c r="D454" s="22" t="s">
        <v>305</v>
      </c>
      <c r="E454" s="22" t="s">
        <v>138</v>
      </c>
      <c r="F454" s="22"/>
    </row>
    <row r="455" spans="1:6" x14ac:dyDescent="0.25">
      <c r="A455" s="22">
        <v>452</v>
      </c>
      <c r="B455" s="22" t="s">
        <v>3435</v>
      </c>
      <c r="C455" s="23" t="s">
        <v>1202</v>
      </c>
      <c r="D455" s="22" t="s">
        <v>305</v>
      </c>
      <c r="E455" s="22" t="s">
        <v>138</v>
      </c>
      <c r="F455" s="22"/>
    </row>
    <row r="456" spans="1:6" x14ac:dyDescent="0.25">
      <c r="A456" s="22">
        <v>453</v>
      </c>
      <c r="B456" s="22" t="s">
        <v>3436</v>
      </c>
      <c r="C456" s="23" t="s">
        <v>1202</v>
      </c>
      <c r="D456" s="22" t="s">
        <v>305</v>
      </c>
      <c r="E456" s="22" t="s">
        <v>138</v>
      </c>
      <c r="F456" s="22"/>
    </row>
    <row r="457" spans="1:6" x14ac:dyDescent="0.25">
      <c r="A457" s="22">
        <v>454</v>
      </c>
      <c r="B457" s="22" t="s">
        <v>3437</v>
      </c>
      <c r="C457" s="23" t="s">
        <v>1202</v>
      </c>
      <c r="D457" s="22" t="s">
        <v>305</v>
      </c>
      <c r="E457" s="22" t="s">
        <v>138</v>
      </c>
      <c r="F457" s="22"/>
    </row>
    <row r="458" spans="1:6" x14ac:dyDescent="0.25">
      <c r="A458" s="22">
        <v>455</v>
      </c>
      <c r="B458" s="22" t="s">
        <v>3438</v>
      </c>
      <c r="C458" s="23" t="s">
        <v>1202</v>
      </c>
      <c r="D458" s="22" t="s">
        <v>305</v>
      </c>
      <c r="E458" s="22" t="s">
        <v>138</v>
      </c>
      <c r="F458" s="22"/>
    </row>
    <row r="459" spans="1:6" x14ac:dyDescent="0.25">
      <c r="A459" s="22">
        <v>456</v>
      </c>
      <c r="B459" s="22" t="s">
        <v>3439</v>
      </c>
      <c r="C459" s="23" t="s">
        <v>1202</v>
      </c>
      <c r="D459" s="22" t="s">
        <v>305</v>
      </c>
      <c r="E459" s="22" t="s">
        <v>138</v>
      </c>
      <c r="F459" s="22"/>
    </row>
    <row r="460" spans="1:6" x14ac:dyDescent="0.25">
      <c r="A460" s="22">
        <v>457</v>
      </c>
      <c r="B460" s="22" t="s">
        <v>3440</v>
      </c>
      <c r="C460" s="23" t="s">
        <v>1202</v>
      </c>
      <c r="D460" s="22" t="s">
        <v>305</v>
      </c>
      <c r="E460" s="22" t="s">
        <v>138</v>
      </c>
      <c r="F460" s="22"/>
    </row>
    <row r="461" spans="1:6" x14ac:dyDescent="0.25">
      <c r="A461" s="22">
        <v>458</v>
      </c>
      <c r="B461" s="22" t="s">
        <v>3441</v>
      </c>
      <c r="C461" s="23" t="s">
        <v>1202</v>
      </c>
      <c r="D461" s="22" t="s">
        <v>305</v>
      </c>
      <c r="E461" s="22" t="s">
        <v>138</v>
      </c>
      <c r="F461" s="22"/>
    </row>
    <row r="462" spans="1:6" x14ac:dyDescent="0.25">
      <c r="A462" s="22">
        <v>459</v>
      </c>
      <c r="B462" s="22" t="s">
        <v>3442</v>
      </c>
      <c r="C462" s="23" t="s">
        <v>1202</v>
      </c>
      <c r="D462" s="22" t="s">
        <v>305</v>
      </c>
      <c r="E462" s="22" t="s">
        <v>138</v>
      </c>
      <c r="F462" s="22"/>
    </row>
    <row r="463" spans="1:6" x14ac:dyDescent="0.25">
      <c r="A463" s="22">
        <v>460</v>
      </c>
      <c r="B463" s="22" t="s">
        <v>3443</v>
      </c>
      <c r="C463" s="23" t="s">
        <v>1202</v>
      </c>
      <c r="D463" s="22" t="s">
        <v>305</v>
      </c>
      <c r="E463" s="22" t="s">
        <v>138</v>
      </c>
      <c r="F463" s="22"/>
    </row>
    <row r="464" spans="1:6" x14ac:dyDescent="0.25">
      <c r="A464" s="22">
        <v>461</v>
      </c>
      <c r="B464" s="22" t="s">
        <v>3444</v>
      </c>
      <c r="C464" s="23" t="s">
        <v>1202</v>
      </c>
      <c r="D464" s="22" t="s">
        <v>305</v>
      </c>
      <c r="E464" s="22" t="s">
        <v>138</v>
      </c>
      <c r="F464" s="22"/>
    </row>
    <row r="465" spans="1:6" x14ac:dyDescent="0.25">
      <c r="A465" s="22">
        <v>462</v>
      </c>
      <c r="B465" s="22" t="s">
        <v>3445</v>
      </c>
      <c r="C465" s="23" t="s">
        <v>1202</v>
      </c>
      <c r="D465" s="22" t="s">
        <v>305</v>
      </c>
      <c r="E465" s="22" t="s">
        <v>138</v>
      </c>
      <c r="F465" s="22"/>
    </row>
    <row r="466" spans="1:6" x14ac:dyDescent="0.25">
      <c r="A466" s="22">
        <v>463</v>
      </c>
      <c r="B466" s="22" t="s">
        <v>3446</v>
      </c>
      <c r="C466" s="23" t="s">
        <v>1202</v>
      </c>
      <c r="D466" s="22" t="s">
        <v>305</v>
      </c>
      <c r="E466" s="22" t="s">
        <v>138</v>
      </c>
      <c r="F466" s="22"/>
    </row>
    <row r="467" spans="1:6" x14ac:dyDescent="0.25">
      <c r="A467" s="22">
        <v>464</v>
      </c>
      <c r="B467" s="22" t="s">
        <v>3447</v>
      </c>
      <c r="C467" s="23" t="s">
        <v>1202</v>
      </c>
      <c r="D467" s="22" t="s">
        <v>305</v>
      </c>
      <c r="E467" s="22" t="s">
        <v>138</v>
      </c>
      <c r="F467" s="22"/>
    </row>
    <row r="468" spans="1:6" x14ac:dyDescent="0.25">
      <c r="A468" s="22">
        <v>465</v>
      </c>
      <c r="B468" s="22" t="s">
        <v>3448</v>
      </c>
      <c r="C468" s="23" t="s">
        <v>1202</v>
      </c>
      <c r="D468" s="22" t="s">
        <v>305</v>
      </c>
      <c r="E468" s="22" t="s">
        <v>138</v>
      </c>
      <c r="F468" s="22"/>
    </row>
    <row r="469" spans="1:6" x14ac:dyDescent="0.25">
      <c r="A469" s="22">
        <v>466</v>
      </c>
      <c r="B469" s="22" t="s">
        <v>3470</v>
      </c>
      <c r="C469" s="23" t="s">
        <v>1202</v>
      </c>
      <c r="D469" s="22" t="s">
        <v>305</v>
      </c>
      <c r="E469" s="22" t="s">
        <v>138</v>
      </c>
      <c r="F469" s="22"/>
    </row>
    <row r="470" spans="1:6" x14ac:dyDescent="0.25">
      <c r="A470" s="22">
        <v>467</v>
      </c>
      <c r="B470" s="22" t="s">
        <v>3471</v>
      </c>
      <c r="C470" s="23" t="s">
        <v>1202</v>
      </c>
      <c r="D470" s="22" t="s">
        <v>305</v>
      </c>
      <c r="E470" s="22" t="s">
        <v>138</v>
      </c>
      <c r="F470" s="22"/>
    </row>
    <row r="471" spans="1:6" x14ac:dyDescent="0.25">
      <c r="A471" s="22">
        <v>468</v>
      </c>
      <c r="B471" s="22" t="s">
        <v>3472</v>
      </c>
      <c r="C471" s="23" t="s">
        <v>1202</v>
      </c>
      <c r="D471" s="22" t="s">
        <v>305</v>
      </c>
      <c r="E471" s="22" t="s">
        <v>138</v>
      </c>
      <c r="F471" s="22"/>
    </row>
    <row r="472" spans="1:6" x14ac:dyDescent="0.25">
      <c r="A472" s="22">
        <v>469</v>
      </c>
      <c r="B472" s="22" t="s">
        <v>3473</v>
      </c>
      <c r="C472" s="23" t="s">
        <v>1202</v>
      </c>
      <c r="D472" s="22" t="s">
        <v>305</v>
      </c>
      <c r="E472" s="22" t="s">
        <v>138</v>
      </c>
      <c r="F472" s="22"/>
    </row>
    <row r="473" spans="1:6" x14ac:dyDescent="0.25">
      <c r="A473" s="22"/>
      <c r="B473" s="22"/>
      <c r="C473" s="22"/>
      <c r="D473" s="22"/>
      <c r="E473" s="22"/>
      <c r="F473" s="22"/>
    </row>
    <row r="474" spans="1:6" x14ac:dyDescent="0.25">
      <c r="A474" s="22"/>
      <c r="B474" s="22"/>
      <c r="C474" s="22"/>
      <c r="D474" s="22"/>
      <c r="E474" s="22"/>
      <c r="F474" s="22"/>
    </row>
    <row r="475" spans="1:6" x14ac:dyDescent="0.25">
      <c r="A475" s="22"/>
      <c r="B475" s="22"/>
      <c r="C475" s="22"/>
      <c r="D475" s="22"/>
      <c r="E475" s="22"/>
      <c r="F475" s="22"/>
    </row>
    <row r="476" spans="1:6" x14ac:dyDescent="0.25">
      <c r="A476" s="22"/>
      <c r="B476" s="22"/>
      <c r="C476" s="22"/>
      <c r="D476" s="22"/>
      <c r="E476" s="22"/>
      <c r="F476" s="22"/>
    </row>
    <row r="477" spans="1:6" x14ac:dyDescent="0.25">
      <c r="A477" s="22"/>
      <c r="B477" s="22"/>
      <c r="C477" s="22"/>
      <c r="D477" s="22"/>
      <c r="E477" s="22"/>
      <c r="F477" s="22"/>
    </row>
    <row r="478" spans="1:6" x14ac:dyDescent="0.25">
      <c r="A478" s="22"/>
      <c r="B478" s="22"/>
      <c r="C478" s="22"/>
      <c r="D478" s="22"/>
      <c r="E478" s="22"/>
      <c r="F478" s="22"/>
    </row>
    <row r="479" spans="1:6" x14ac:dyDescent="0.25">
      <c r="A479" s="22"/>
      <c r="B479" s="22"/>
      <c r="C479" s="22"/>
      <c r="D479" s="22"/>
      <c r="E479" s="22"/>
      <c r="F479" s="22"/>
    </row>
    <row r="480" spans="1:6" x14ac:dyDescent="0.25">
      <c r="A480" s="22"/>
      <c r="B480" s="22"/>
      <c r="C480" s="22"/>
      <c r="D480" s="22"/>
      <c r="E480" s="22"/>
      <c r="F480" s="22"/>
    </row>
    <row r="481" spans="1:6" x14ac:dyDescent="0.25">
      <c r="A481" s="22"/>
      <c r="B481" s="22"/>
      <c r="C481" s="22"/>
      <c r="D481" s="22"/>
      <c r="E481" s="22"/>
      <c r="F481" s="22"/>
    </row>
    <row r="482" spans="1:6" x14ac:dyDescent="0.25">
      <c r="A482" s="22"/>
      <c r="B482" s="22"/>
      <c r="C482" s="22"/>
      <c r="D482" s="22"/>
      <c r="E482" s="22"/>
      <c r="F482" s="22"/>
    </row>
    <row r="483" spans="1:6" x14ac:dyDescent="0.25">
      <c r="A483" s="22"/>
      <c r="B483" s="22"/>
      <c r="C483" s="22"/>
      <c r="D483" s="22"/>
      <c r="E483" s="22"/>
      <c r="F483" s="22"/>
    </row>
    <row r="484" spans="1:6" x14ac:dyDescent="0.25">
      <c r="A484" s="22"/>
      <c r="B484" s="22"/>
      <c r="C484" s="22"/>
      <c r="D484" s="22"/>
      <c r="E484" s="22"/>
      <c r="F484" s="22"/>
    </row>
    <row r="485" spans="1:6" x14ac:dyDescent="0.25">
      <c r="A485" s="22"/>
      <c r="B485" s="22"/>
      <c r="C485" s="22"/>
      <c r="D485" s="22"/>
      <c r="E485" s="22"/>
      <c r="F485" s="22"/>
    </row>
    <row r="486" spans="1:6" x14ac:dyDescent="0.25">
      <c r="A486" s="22"/>
      <c r="B486" s="22"/>
      <c r="C486" s="22"/>
      <c r="D486" s="22"/>
      <c r="E486" s="22"/>
      <c r="F486" s="22"/>
    </row>
    <row r="487" spans="1:6" x14ac:dyDescent="0.25">
      <c r="A487" s="22"/>
      <c r="B487" s="22"/>
      <c r="C487" s="22"/>
      <c r="D487" s="22"/>
      <c r="E487" s="22"/>
      <c r="F487" s="22"/>
    </row>
  </sheetData>
  <customSheetViews>
    <customSheetView guid="{A7DF52D8-8812-4917-896C-DFB6A1BDF25C}" scale="70" hiddenRows="1" topLeftCell="A3">
      <selection activeCell="B6" sqref="B6"/>
      <pageMargins left="0.7" right="0.7" top="0.75" bottom="0.75" header="0.3" footer="0.3"/>
      <pageSetup orientation="portrait" verticalDpi="300"/>
    </customSheetView>
    <customSheetView guid="{B64667A4-892B-4F4D-A793-FFF53643F8E1}" scale="85" hiddenRows="1" topLeftCell="A3">
      <selection activeCell="B4" sqref="B4"/>
      <pageMargins left="0.7" right="0.7" top="0.75" bottom="0.75" header="0.3" footer="0.3"/>
    </customSheetView>
    <customSheetView guid="{33857849-992C-436E-9371-E28384F52E29}" scale="85" hiddenRows="1" topLeftCell="A3">
      <selection activeCell="B4" sqref="B4"/>
      <pageMargins left="0.7" right="0.7" top="0.75" bottom="0.75" header="0.3" footer="0.3"/>
    </customSheetView>
    <customSheetView guid="{C7FAF0B4-D913-43A0-A197-E4483DAAFA72}" scale="85" hiddenRows="1" topLeftCell="A3">
      <selection activeCell="D38" sqref="D38"/>
      <pageMargins left="0.7" right="0.7" top="0.75" bottom="0.75" header="0.3" footer="0.3"/>
    </customSheetView>
    <customSheetView guid="{BBC5D770-C123-45C9-BE61-CC5794501A13}" scale="85" hiddenRows="1" topLeftCell="A153">
      <selection activeCell="A19" sqref="A19"/>
      <pageMargins left="0.7" right="0.7" top="0.75" bottom="0.75" header="0.3" footer="0.3"/>
    </customSheetView>
    <customSheetView guid="{39F2456F-258D-4F21-A26D-8F893623BEA5}" scale="85" hiddenRows="1" topLeftCell="A174">
      <selection activeCell="B198" sqref="B198"/>
      <pageMargins left="0.7" right="0.7" top="0.75" bottom="0.75" header="0.3" footer="0.3"/>
    </customSheetView>
    <customSheetView guid="{2605DB97-7913-4846-A2F6-C6C94D2AB156}" scale="85" hiddenRows="1" topLeftCell="A3">
      <selection activeCell="B9" sqref="B9"/>
      <pageMargins left="0.7" right="0.7" top="0.75" bottom="0.75" header="0.3" footer="0.3"/>
    </customSheetView>
    <customSheetView guid="{B1B0FCA4-AB50-452E-AF9D-4C4A0FE286A0}" scale="85" hiddenRows="1" hiddenColumns="1" topLeftCell="A3">
      <selection activeCell="C17" sqref="C17"/>
      <pageMargins left="0.7" right="0.7" top="0.75" bottom="0.75" header="0.3" footer="0.3"/>
    </customSheetView>
    <customSheetView guid="{4E6859CC-9444-44F6-B0E6-46E44AE4FAB5}" scale="85" hiddenRows="1" topLeftCell="A5">
      <selection activeCell="A4" sqref="A4"/>
      <pageMargins left="0.7" right="0.7" top="0.75" bottom="0.75" header="0.3" footer="0.3"/>
    </customSheetView>
    <customSheetView guid="{AC434009-694F-A743-A4DE-90381EF8BF2F}" scale="70" hiddenRows="1" topLeftCell="A3">
      <selection activeCell="C15" sqref="C15"/>
      <pageMargins left="0.7" right="0.7" top="0.75" bottom="0.75" header="0.3" footer="0.3"/>
      <pageSetup orientation="portrait" verticalDpi="300"/>
    </customSheetView>
    <customSheetView guid="{29E29F4C-FD2B-4254-9BD7-0724506D1047}" scale="85" hiddenRows="1" topLeftCell="A3">
      <selection activeCell="A3" sqref="A3"/>
      <pageMargins left="0.7" right="0.7" top="0.75" bottom="0.75" header="0.3" footer="0.3"/>
    </customSheetView>
    <customSheetView guid="{610FC3B2-A974-476C-8057-DB961310D4B0}" scale="85" hiddenRows="1" topLeftCell="A323">
      <selection activeCell="A4" sqref="A4"/>
      <pageMargins left="0.7" right="0.7" top="0.75" bottom="0.75" header="0.3" footer="0.3"/>
    </customSheetView>
    <customSheetView guid="{8AE36EF8-D286-4C5B-908D-15EE7F88D3FF}" scale="85">
      <selection activeCell="B9" sqref="B9"/>
      <pageMargins left="0.7" right="0.7" top="0.75" bottom="0.75" header="0.3" footer="0.3"/>
    </customSheetView>
  </customSheetViews>
  <dataValidations count="1">
    <dataValidation type="list" allowBlank="1" showErrorMessage="1" sqref="E4:E204">
      <formula1>Hidden_1_Tabla_5502084</formula1>
    </dataValidation>
  </dataValidations>
  <hyperlinks>
    <hyperlink ref="C4" r:id="rId1"/>
    <hyperlink ref="C5:C176" r:id="rId2" display="http://ieifeslp.gob.mx/_transparencia/CEGAIP/JUR/No+se+Genera+2.pdf"/>
  </hyperlinks>
  <pageMargins left="0.7" right="0.7" top="0.75" bottom="0.75" header="0.3" footer="0.3"/>
  <pageSetup orientation="portrait" verticalDpi="300"/>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8.85546875" defaultRowHeight="15" x14ac:dyDescent="0.25"/>
  <sheetData>
    <row r="1" spans="1:1" x14ac:dyDescent="0.25">
      <c r="A1" t="s">
        <v>137</v>
      </c>
    </row>
    <row r="2" spans="1:1" x14ac:dyDescent="0.25">
      <c r="A2" t="s">
        <v>138</v>
      </c>
    </row>
    <row r="3" spans="1:1" x14ac:dyDescent="0.25">
      <c r="A3" t="s">
        <v>139</v>
      </c>
    </row>
  </sheetData>
  <customSheetViews>
    <customSheetView guid="{A7DF52D8-8812-4917-896C-DFB6A1BDF25C}">
      <selection activeCell="A3" sqref="A3"/>
      <pageMargins left="0.7" right="0.7" top="0.75" bottom="0.75" header="0.3" footer="0.3"/>
    </customSheetView>
    <customSheetView guid="{B64667A4-892B-4F4D-A793-FFF53643F8E1}">
      <selection activeCell="A3" sqref="A3"/>
      <pageMargins left="0.7" right="0.7" top="0.75" bottom="0.75" header="0.3" footer="0.3"/>
    </customSheetView>
    <customSheetView guid="{33857849-992C-436E-9371-E28384F52E29}">
      <selection activeCell="A3" sqref="A3"/>
      <pageMargins left="0.7" right="0.7" top="0.75" bottom="0.75" header="0.3" footer="0.3"/>
    </customSheetView>
    <customSheetView guid="{C7FAF0B4-D913-43A0-A197-E4483DAAFA72}">
      <selection activeCell="A3" sqref="A3"/>
      <pageMargins left="0.7" right="0.7" top="0.75" bottom="0.75" header="0.3" footer="0.3"/>
    </customSheetView>
    <customSheetView guid="{BBC5D770-C123-45C9-BE61-CC5794501A13}">
      <selection activeCell="A3" sqref="A3"/>
      <pageMargins left="0.7" right="0.7" top="0.75" bottom="0.75" header="0.3" footer="0.3"/>
    </customSheetView>
    <customSheetView guid="{39F2456F-258D-4F21-A26D-8F893623BEA5}">
      <selection activeCell="A3" sqref="A3"/>
      <pageMargins left="0.7" right="0.7" top="0.75" bottom="0.75" header="0.3" footer="0.3"/>
    </customSheetView>
    <customSheetView guid="{2605DB97-7913-4846-A2F6-C6C94D2AB156}">
      <selection activeCell="A3" sqref="A3"/>
      <pageMargins left="0.7" right="0.7" top="0.75" bottom="0.75" header="0.3" footer="0.3"/>
    </customSheetView>
    <customSheetView guid="{B1B0FCA4-AB50-452E-AF9D-4C4A0FE286A0}">
      <selection activeCell="A3" sqref="A3"/>
      <pageMargins left="0.7" right="0.7" top="0.75" bottom="0.75" header="0.3" footer="0.3"/>
    </customSheetView>
    <customSheetView guid="{4E6859CC-9444-44F6-B0E6-46E44AE4FAB5}">
      <selection activeCell="A3" sqref="A3"/>
      <pageMargins left="0.7" right="0.7" top="0.75" bottom="0.75" header="0.3" footer="0.3"/>
    </customSheetView>
    <customSheetView guid="{AC434009-694F-A743-A4DE-90381EF8BF2F}">
      <selection activeCell="A3" sqref="A3"/>
      <pageMargins left="0.7" right="0.7" top="0.75" bottom="0.75" header="0.3" footer="0.3"/>
    </customSheetView>
    <customSheetView guid="{29E29F4C-FD2B-4254-9BD7-0724506D1047}">
      <selection activeCell="A3" sqref="A3"/>
      <pageMargins left="0.7" right="0.7" top="0.75" bottom="0.75" header="0.3" footer="0.3"/>
    </customSheetView>
    <customSheetView guid="{610FC3B2-A974-476C-8057-DB961310D4B0}">
      <selection activeCell="A3" sqref="A3"/>
      <pageMargins left="0.7" right="0.7" top="0.75" bottom="0.75" header="0.3" footer="0.3"/>
    </customSheetView>
    <customSheetView guid="{8AE36EF8-D286-4C5B-908D-15EE7F88D3FF}">
      <selection activeCell="A3" sqref="A3"/>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72"/>
  <sheetViews>
    <sheetView topLeftCell="A3" zoomScale="90" zoomScaleNormal="90" zoomScalePageLayoutView="90" workbookViewId="0">
      <selection activeCell="A3" sqref="A3"/>
    </sheetView>
  </sheetViews>
  <sheetFormatPr baseColWidth="10" defaultColWidth="8.85546875" defaultRowHeight="15" x14ac:dyDescent="0.25"/>
  <cols>
    <col min="1" max="1" width="6.42578125" customWidth="1"/>
    <col min="2" max="2" width="36.85546875" bestFit="1" customWidth="1"/>
    <col min="3" max="3" width="36.42578125" bestFit="1" customWidth="1"/>
    <col min="4" max="4" width="44.42578125" bestFit="1" customWidth="1"/>
    <col min="5" max="5" width="42.42578125" bestFit="1" customWidth="1"/>
  </cols>
  <sheetData>
    <row r="1" spans="1:5" hidden="1" x14ac:dyDescent="0.25">
      <c r="B1" t="s">
        <v>10</v>
      </c>
      <c r="C1" t="s">
        <v>10</v>
      </c>
      <c r="D1" t="s">
        <v>8</v>
      </c>
      <c r="E1" t="s">
        <v>11</v>
      </c>
    </row>
    <row r="2" spans="1:5" hidden="1" x14ac:dyDescent="0.25">
      <c r="B2" t="s">
        <v>140</v>
      </c>
      <c r="C2" t="s">
        <v>141</v>
      </c>
      <c r="D2" t="s">
        <v>142</v>
      </c>
      <c r="E2" t="s">
        <v>143</v>
      </c>
    </row>
    <row r="3" spans="1:5" ht="30" x14ac:dyDescent="0.25">
      <c r="A3" s="1" t="s">
        <v>122</v>
      </c>
      <c r="B3" s="1" t="s">
        <v>144</v>
      </c>
      <c r="C3" s="1" t="s">
        <v>145</v>
      </c>
      <c r="D3" s="1" t="s">
        <v>146</v>
      </c>
      <c r="E3" s="1" t="s">
        <v>147</v>
      </c>
    </row>
    <row r="4" spans="1:5" x14ac:dyDescent="0.25">
      <c r="A4" s="8">
        <v>1</v>
      </c>
      <c r="B4" t="s">
        <v>305</v>
      </c>
      <c r="C4" t="s">
        <v>305</v>
      </c>
      <c r="D4" t="s">
        <v>305</v>
      </c>
      <c r="E4" s="4" t="s">
        <v>1202</v>
      </c>
    </row>
    <row r="5" spans="1:5" x14ac:dyDescent="0.25">
      <c r="A5" s="8">
        <v>2</v>
      </c>
      <c r="B5" t="s">
        <v>305</v>
      </c>
      <c r="C5" t="s">
        <v>305</v>
      </c>
      <c r="D5" t="s">
        <v>305</v>
      </c>
      <c r="E5" s="4" t="s">
        <v>1202</v>
      </c>
    </row>
    <row r="6" spans="1:5" x14ac:dyDescent="0.25">
      <c r="A6" s="8">
        <v>3</v>
      </c>
      <c r="B6" t="s">
        <v>305</v>
      </c>
      <c r="C6" t="s">
        <v>305</v>
      </c>
      <c r="D6" t="s">
        <v>305</v>
      </c>
      <c r="E6" s="4" t="s">
        <v>1202</v>
      </c>
    </row>
    <row r="7" spans="1:5" x14ac:dyDescent="0.25">
      <c r="A7" s="8">
        <v>4</v>
      </c>
      <c r="B7" t="s">
        <v>305</v>
      </c>
      <c r="C7" t="s">
        <v>305</v>
      </c>
      <c r="D7" t="s">
        <v>305</v>
      </c>
      <c r="E7" s="4" t="s">
        <v>1202</v>
      </c>
    </row>
    <row r="8" spans="1:5" x14ac:dyDescent="0.25">
      <c r="A8" s="8">
        <v>5</v>
      </c>
      <c r="B8" t="s">
        <v>154</v>
      </c>
      <c r="C8" t="s">
        <v>508</v>
      </c>
      <c r="D8" s="2">
        <v>43196</v>
      </c>
      <c r="E8" s="4" t="s">
        <v>1342</v>
      </c>
    </row>
    <row r="9" spans="1:5" x14ac:dyDescent="0.25">
      <c r="A9" s="8">
        <v>6</v>
      </c>
      <c r="B9" t="s">
        <v>305</v>
      </c>
      <c r="C9" t="s">
        <v>305</v>
      </c>
      <c r="D9" s="2" t="s">
        <v>305</v>
      </c>
      <c r="E9" s="4" t="s">
        <v>1202</v>
      </c>
    </row>
    <row r="10" spans="1:5" x14ac:dyDescent="0.25">
      <c r="A10" s="8">
        <v>7</v>
      </c>
      <c r="B10" t="s">
        <v>305</v>
      </c>
      <c r="C10" t="s">
        <v>305</v>
      </c>
      <c r="D10" s="2" t="s">
        <v>305</v>
      </c>
      <c r="E10" s="4" t="s">
        <v>1202</v>
      </c>
    </row>
    <row r="11" spans="1:5" x14ac:dyDescent="0.25">
      <c r="A11" s="8">
        <v>8</v>
      </c>
      <c r="B11" t="s">
        <v>305</v>
      </c>
      <c r="C11" t="s">
        <v>305</v>
      </c>
      <c r="D11" s="2" t="s">
        <v>305</v>
      </c>
      <c r="E11" s="4" t="s">
        <v>1202</v>
      </c>
    </row>
    <row r="12" spans="1:5" x14ac:dyDescent="0.25">
      <c r="A12" s="8">
        <v>9</v>
      </c>
      <c r="B12" t="s">
        <v>305</v>
      </c>
      <c r="C12" t="s">
        <v>305</v>
      </c>
      <c r="D12" s="2" t="s">
        <v>305</v>
      </c>
      <c r="E12" s="4" t="s">
        <v>1202</v>
      </c>
    </row>
    <row r="13" spans="1:5" x14ac:dyDescent="0.25">
      <c r="A13" s="8">
        <v>10</v>
      </c>
      <c r="B13" t="s">
        <v>305</v>
      </c>
      <c r="C13" t="s">
        <v>305</v>
      </c>
      <c r="D13" s="2" t="s">
        <v>305</v>
      </c>
      <c r="E13" s="4" t="s">
        <v>1202</v>
      </c>
    </row>
    <row r="14" spans="1:5" x14ac:dyDescent="0.25">
      <c r="A14" s="8">
        <v>11</v>
      </c>
      <c r="B14" t="s">
        <v>305</v>
      </c>
      <c r="C14" t="s">
        <v>305</v>
      </c>
      <c r="D14" s="2" t="s">
        <v>305</v>
      </c>
      <c r="E14" s="4" t="s">
        <v>1202</v>
      </c>
    </row>
    <row r="15" spans="1:5" x14ac:dyDescent="0.25">
      <c r="A15" s="8">
        <v>12</v>
      </c>
      <c r="B15" t="s">
        <v>305</v>
      </c>
      <c r="C15" t="s">
        <v>305</v>
      </c>
      <c r="D15" s="2" t="s">
        <v>305</v>
      </c>
      <c r="E15" s="4" t="s">
        <v>1202</v>
      </c>
    </row>
    <row r="16" spans="1:5" x14ac:dyDescent="0.25">
      <c r="A16" s="8">
        <v>13</v>
      </c>
      <c r="B16" t="s">
        <v>305</v>
      </c>
      <c r="C16" t="s">
        <v>305</v>
      </c>
      <c r="D16" s="2" t="s">
        <v>305</v>
      </c>
      <c r="E16" s="4" t="s">
        <v>1202</v>
      </c>
    </row>
    <row r="17" spans="1:5" x14ac:dyDescent="0.25">
      <c r="A17" s="8">
        <v>14</v>
      </c>
      <c r="B17" t="s">
        <v>305</v>
      </c>
      <c r="C17" t="s">
        <v>305</v>
      </c>
      <c r="D17" s="2" t="s">
        <v>305</v>
      </c>
      <c r="E17" s="4" t="s">
        <v>1202</v>
      </c>
    </row>
    <row r="18" spans="1:5" x14ac:dyDescent="0.25">
      <c r="A18" s="8">
        <v>15</v>
      </c>
      <c r="B18" t="s">
        <v>305</v>
      </c>
      <c r="C18" t="s">
        <v>305</v>
      </c>
      <c r="D18" s="2" t="s">
        <v>305</v>
      </c>
      <c r="E18" s="4" t="s">
        <v>1202</v>
      </c>
    </row>
    <row r="19" spans="1:5" x14ac:dyDescent="0.25">
      <c r="A19" s="8">
        <v>16</v>
      </c>
      <c r="B19" t="s">
        <v>305</v>
      </c>
      <c r="C19" t="s">
        <v>305</v>
      </c>
      <c r="D19" s="2" t="s">
        <v>305</v>
      </c>
      <c r="E19" s="4" t="s">
        <v>1202</v>
      </c>
    </row>
    <row r="20" spans="1:5" x14ac:dyDescent="0.25">
      <c r="A20" s="8">
        <v>17</v>
      </c>
      <c r="B20" t="s">
        <v>305</v>
      </c>
      <c r="C20" t="s">
        <v>305</v>
      </c>
      <c r="D20" s="2" t="s">
        <v>305</v>
      </c>
      <c r="E20" s="4" t="s">
        <v>1202</v>
      </c>
    </row>
    <row r="21" spans="1:5" x14ac:dyDescent="0.25">
      <c r="A21" s="8">
        <v>18</v>
      </c>
      <c r="B21" t="s">
        <v>305</v>
      </c>
      <c r="C21" t="s">
        <v>305</v>
      </c>
      <c r="D21" s="2" t="s">
        <v>305</v>
      </c>
      <c r="E21" s="4" t="s">
        <v>1202</v>
      </c>
    </row>
    <row r="22" spans="1:5" x14ac:dyDescent="0.25">
      <c r="A22" s="8">
        <v>19</v>
      </c>
      <c r="B22" t="s">
        <v>305</v>
      </c>
      <c r="C22" t="s">
        <v>305</v>
      </c>
      <c r="D22" s="2" t="s">
        <v>305</v>
      </c>
      <c r="E22" s="4" t="s">
        <v>1202</v>
      </c>
    </row>
    <row r="23" spans="1:5" x14ac:dyDescent="0.25">
      <c r="A23" s="8">
        <v>20</v>
      </c>
      <c r="B23" t="s">
        <v>305</v>
      </c>
      <c r="C23" t="s">
        <v>305</v>
      </c>
      <c r="D23" s="2" t="s">
        <v>305</v>
      </c>
      <c r="E23" s="4" t="s">
        <v>1202</v>
      </c>
    </row>
    <row r="24" spans="1:5" x14ac:dyDescent="0.25">
      <c r="A24" s="8">
        <v>21</v>
      </c>
      <c r="B24" t="s">
        <v>305</v>
      </c>
      <c r="C24" t="s">
        <v>305</v>
      </c>
      <c r="D24" s="2" t="s">
        <v>305</v>
      </c>
      <c r="E24" s="4" t="s">
        <v>1202</v>
      </c>
    </row>
    <row r="25" spans="1:5" x14ac:dyDescent="0.25">
      <c r="A25" s="8">
        <v>22</v>
      </c>
      <c r="B25" t="s">
        <v>305</v>
      </c>
      <c r="C25" t="s">
        <v>305</v>
      </c>
      <c r="D25" s="2" t="s">
        <v>305</v>
      </c>
      <c r="E25" s="4" t="s">
        <v>1202</v>
      </c>
    </row>
    <row r="26" spans="1:5" x14ac:dyDescent="0.25">
      <c r="A26" s="8">
        <v>23</v>
      </c>
      <c r="B26" t="s">
        <v>305</v>
      </c>
      <c r="C26" t="s">
        <v>305</v>
      </c>
      <c r="D26" s="2" t="s">
        <v>305</v>
      </c>
      <c r="E26" s="4" t="s">
        <v>1202</v>
      </c>
    </row>
    <row r="27" spans="1:5" x14ac:dyDescent="0.25">
      <c r="A27" s="8">
        <v>24</v>
      </c>
      <c r="B27" t="s">
        <v>305</v>
      </c>
      <c r="C27" t="s">
        <v>305</v>
      </c>
      <c r="D27" s="2" t="s">
        <v>305</v>
      </c>
      <c r="E27" s="4" t="s">
        <v>1202</v>
      </c>
    </row>
    <row r="28" spans="1:5" x14ac:dyDescent="0.25">
      <c r="A28" s="8">
        <v>25</v>
      </c>
      <c r="B28" t="s">
        <v>305</v>
      </c>
      <c r="C28" t="s">
        <v>305</v>
      </c>
      <c r="D28" s="2" t="s">
        <v>305</v>
      </c>
      <c r="E28" s="4" t="s">
        <v>1202</v>
      </c>
    </row>
    <row r="29" spans="1:5" x14ac:dyDescent="0.25">
      <c r="A29" s="8">
        <v>26</v>
      </c>
      <c r="B29" t="s">
        <v>305</v>
      </c>
      <c r="C29" t="s">
        <v>305</v>
      </c>
      <c r="D29" s="2" t="s">
        <v>305</v>
      </c>
      <c r="E29" s="4" t="s">
        <v>1202</v>
      </c>
    </row>
    <row r="30" spans="1:5" x14ac:dyDescent="0.25">
      <c r="A30" s="8">
        <v>27</v>
      </c>
      <c r="B30" t="s">
        <v>305</v>
      </c>
      <c r="C30" t="s">
        <v>305</v>
      </c>
      <c r="D30" s="2" t="s">
        <v>305</v>
      </c>
      <c r="E30" s="4" t="s">
        <v>1202</v>
      </c>
    </row>
    <row r="31" spans="1:5" x14ac:dyDescent="0.25">
      <c r="A31" s="8">
        <v>28</v>
      </c>
      <c r="B31" t="s">
        <v>305</v>
      </c>
      <c r="C31" t="s">
        <v>305</v>
      </c>
      <c r="D31" s="2" t="s">
        <v>305</v>
      </c>
      <c r="E31" s="4" t="s">
        <v>1202</v>
      </c>
    </row>
    <row r="32" spans="1:5" x14ac:dyDescent="0.25">
      <c r="A32" s="8">
        <v>29</v>
      </c>
      <c r="B32" t="s">
        <v>305</v>
      </c>
      <c r="C32" t="s">
        <v>305</v>
      </c>
      <c r="D32" s="2" t="s">
        <v>305</v>
      </c>
      <c r="E32" s="4" t="s">
        <v>1202</v>
      </c>
    </row>
    <row r="33" spans="1:5" x14ac:dyDescent="0.25">
      <c r="A33" s="8">
        <v>30</v>
      </c>
      <c r="B33" t="s">
        <v>305</v>
      </c>
      <c r="C33" t="s">
        <v>305</v>
      </c>
      <c r="D33" s="2" t="s">
        <v>305</v>
      </c>
      <c r="E33" s="4" t="s">
        <v>1202</v>
      </c>
    </row>
    <row r="34" spans="1:5" x14ac:dyDescent="0.25">
      <c r="A34" s="8">
        <v>31</v>
      </c>
      <c r="B34" t="s">
        <v>305</v>
      </c>
      <c r="C34" t="s">
        <v>305</v>
      </c>
      <c r="D34" s="2" t="s">
        <v>305</v>
      </c>
      <c r="E34" s="4" t="s">
        <v>1202</v>
      </c>
    </row>
    <row r="35" spans="1:5" x14ac:dyDescent="0.25">
      <c r="A35" s="8">
        <v>32</v>
      </c>
      <c r="B35" t="s">
        <v>305</v>
      </c>
      <c r="C35" t="s">
        <v>305</v>
      </c>
      <c r="D35" s="2" t="s">
        <v>305</v>
      </c>
      <c r="E35" s="4" t="s">
        <v>1202</v>
      </c>
    </row>
    <row r="36" spans="1:5" x14ac:dyDescent="0.25">
      <c r="A36" s="8">
        <v>33</v>
      </c>
      <c r="B36" t="s">
        <v>305</v>
      </c>
      <c r="C36" t="s">
        <v>305</v>
      </c>
      <c r="D36" s="2" t="s">
        <v>305</v>
      </c>
      <c r="E36" s="4" t="s">
        <v>1202</v>
      </c>
    </row>
    <row r="37" spans="1:5" x14ac:dyDescent="0.25">
      <c r="A37" s="8">
        <v>34</v>
      </c>
      <c r="B37" t="s">
        <v>305</v>
      </c>
      <c r="C37" t="s">
        <v>305</v>
      </c>
      <c r="D37" s="2" t="s">
        <v>305</v>
      </c>
      <c r="E37" s="4" t="s">
        <v>1202</v>
      </c>
    </row>
    <row r="38" spans="1:5" x14ac:dyDescent="0.25">
      <c r="A38" s="8">
        <v>35</v>
      </c>
      <c r="B38" t="s">
        <v>305</v>
      </c>
      <c r="C38" t="s">
        <v>305</v>
      </c>
      <c r="D38" s="2" t="s">
        <v>305</v>
      </c>
      <c r="E38" s="4" t="s">
        <v>1202</v>
      </c>
    </row>
    <row r="39" spans="1:5" x14ac:dyDescent="0.25">
      <c r="A39" s="8">
        <v>36</v>
      </c>
      <c r="B39" t="s">
        <v>305</v>
      </c>
      <c r="C39" t="s">
        <v>305</v>
      </c>
      <c r="D39" s="2" t="s">
        <v>305</v>
      </c>
      <c r="E39" s="4" t="s">
        <v>1202</v>
      </c>
    </row>
    <row r="40" spans="1:5" x14ac:dyDescent="0.25">
      <c r="A40" s="8">
        <v>37</v>
      </c>
      <c r="B40" t="s">
        <v>305</v>
      </c>
      <c r="C40" t="s">
        <v>305</v>
      </c>
      <c r="D40" s="2" t="s">
        <v>305</v>
      </c>
      <c r="E40" s="4" t="s">
        <v>1202</v>
      </c>
    </row>
    <row r="41" spans="1:5" x14ac:dyDescent="0.25">
      <c r="A41" s="8">
        <v>38</v>
      </c>
      <c r="B41" t="s">
        <v>305</v>
      </c>
      <c r="C41" t="s">
        <v>305</v>
      </c>
      <c r="D41" s="2" t="s">
        <v>305</v>
      </c>
      <c r="E41" s="4" t="s">
        <v>1202</v>
      </c>
    </row>
    <row r="42" spans="1:5" x14ac:dyDescent="0.25">
      <c r="A42" s="8">
        <v>39</v>
      </c>
      <c r="B42" t="s">
        <v>305</v>
      </c>
      <c r="C42" t="s">
        <v>305</v>
      </c>
      <c r="D42" s="2" t="s">
        <v>305</v>
      </c>
      <c r="E42" s="4" t="s">
        <v>1202</v>
      </c>
    </row>
    <row r="43" spans="1:5" x14ac:dyDescent="0.25">
      <c r="A43" s="8">
        <v>40</v>
      </c>
      <c r="B43" t="s">
        <v>305</v>
      </c>
      <c r="C43" t="s">
        <v>305</v>
      </c>
      <c r="D43" s="2" t="s">
        <v>305</v>
      </c>
      <c r="E43" s="4" t="s">
        <v>1202</v>
      </c>
    </row>
    <row r="44" spans="1:5" x14ac:dyDescent="0.25">
      <c r="A44" s="8">
        <v>41</v>
      </c>
      <c r="B44" t="s">
        <v>305</v>
      </c>
      <c r="C44" t="s">
        <v>305</v>
      </c>
      <c r="D44" s="2" t="s">
        <v>305</v>
      </c>
      <c r="E44" s="4" t="s">
        <v>1202</v>
      </c>
    </row>
    <row r="45" spans="1:5" x14ac:dyDescent="0.25">
      <c r="A45" s="8">
        <v>42</v>
      </c>
      <c r="B45" t="s">
        <v>305</v>
      </c>
      <c r="C45" t="s">
        <v>305</v>
      </c>
      <c r="D45" s="2" t="s">
        <v>305</v>
      </c>
      <c r="E45" s="4" t="s">
        <v>1202</v>
      </c>
    </row>
    <row r="46" spans="1:5" x14ac:dyDescent="0.25">
      <c r="A46" s="8">
        <v>43</v>
      </c>
      <c r="B46" t="s">
        <v>305</v>
      </c>
      <c r="C46" t="s">
        <v>305</v>
      </c>
      <c r="D46" s="2" t="s">
        <v>305</v>
      </c>
      <c r="E46" s="4" t="s">
        <v>1202</v>
      </c>
    </row>
    <row r="47" spans="1:5" x14ac:dyDescent="0.25">
      <c r="A47" s="8">
        <v>44</v>
      </c>
      <c r="B47" t="s">
        <v>305</v>
      </c>
      <c r="C47" t="s">
        <v>305</v>
      </c>
      <c r="D47" s="2" t="s">
        <v>305</v>
      </c>
      <c r="E47" s="4" t="s">
        <v>1202</v>
      </c>
    </row>
    <row r="48" spans="1:5" x14ac:dyDescent="0.25">
      <c r="A48" s="8">
        <v>45</v>
      </c>
      <c r="B48" t="s">
        <v>305</v>
      </c>
      <c r="C48" t="s">
        <v>305</v>
      </c>
      <c r="D48" s="2" t="s">
        <v>305</v>
      </c>
      <c r="E48" s="4" t="s">
        <v>1202</v>
      </c>
    </row>
    <row r="49" spans="1:5" x14ac:dyDescent="0.25">
      <c r="A49" s="8">
        <v>46</v>
      </c>
      <c r="B49" t="s">
        <v>305</v>
      </c>
      <c r="C49" t="s">
        <v>305</v>
      </c>
      <c r="D49" s="2" t="s">
        <v>305</v>
      </c>
      <c r="E49" s="4" t="s">
        <v>1202</v>
      </c>
    </row>
    <row r="50" spans="1:5" x14ac:dyDescent="0.25">
      <c r="A50" s="8">
        <v>47</v>
      </c>
      <c r="B50" t="s">
        <v>305</v>
      </c>
      <c r="C50" t="s">
        <v>305</v>
      </c>
      <c r="D50" s="2" t="s">
        <v>305</v>
      </c>
      <c r="E50" s="4" t="s">
        <v>1202</v>
      </c>
    </row>
    <row r="51" spans="1:5" x14ac:dyDescent="0.25">
      <c r="A51" s="8">
        <v>48</v>
      </c>
      <c r="B51" t="s">
        <v>197</v>
      </c>
      <c r="C51" t="s">
        <v>509</v>
      </c>
      <c r="D51" s="2">
        <v>43371</v>
      </c>
      <c r="E51" s="4" t="s">
        <v>1343</v>
      </c>
    </row>
    <row r="52" spans="1:5" x14ac:dyDescent="0.25">
      <c r="A52" s="8">
        <v>49</v>
      </c>
      <c r="B52" t="s">
        <v>305</v>
      </c>
      <c r="C52" t="s">
        <v>305</v>
      </c>
      <c r="D52" s="2" t="s">
        <v>305</v>
      </c>
      <c r="E52" s="4" t="s">
        <v>1202</v>
      </c>
    </row>
    <row r="53" spans="1:5" x14ac:dyDescent="0.25">
      <c r="A53" s="8">
        <v>50</v>
      </c>
      <c r="B53" t="s">
        <v>305</v>
      </c>
      <c r="C53" t="s">
        <v>305</v>
      </c>
      <c r="D53" s="2" t="s">
        <v>305</v>
      </c>
      <c r="E53" s="4" t="s">
        <v>1202</v>
      </c>
    </row>
    <row r="54" spans="1:5" x14ac:dyDescent="0.25">
      <c r="A54" s="8">
        <v>51</v>
      </c>
      <c r="B54" t="s">
        <v>305</v>
      </c>
      <c r="C54" t="s">
        <v>305</v>
      </c>
      <c r="D54" s="2" t="s">
        <v>305</v>
      </c>
      <c r="E54" s="4" t="s">
        <v>1202</v>
      </c>
    </row>
    <row r="55" spans="1:5" x14ac:dyDescent="0.25">
      <c r="A55" s="8">
        <v>52</v>
      </c>
      <c r="B55" t="s">
        <v>305</v>
      </c>
      <c r="C55" t="s">
        <v>305</v>
      </c>
      <c r="D55" s="2" t="s">
        <v>305</v>
      </c>
      <c r="E55" s="4" t="s">
        <v>1202</v>
      </c>
    </row>
    <row r="56" spans="1:5" x14ac:dyDescent="0.25">
      <c r="A56" s="8">
        <v>53</v>
      </c>
      <c r="B56" t="s">
        <v>202</v>
      </c>
      <c r="C56" t="s">
        <v>1712</v>
      </c>
      <c r="D56" s="2">
        <v>43395</v>
      </c>
      <c r="E56" s="4" t="s">
        <v>1714</v>
      </c>
    </row>
    <row r="57" spans="1:5" x14ac:dyDescent="0.25">
      <c r="A57" s="8">
        <v>54</v>
      </c>
      <c r="B57" t="s">
        <v>203</v>
      </c>
      <c r="C57" t="s">
        <v>508</v>
      </c>
      <c r="D57" s="2">
        <v>43362</v>
      </c>
      <c r="E57" s="4" t="s">
        <v>1344</v>
      </c>
    </row>
    <row r="58" spans="1:5" x14ac:dyDescent="0.25">
      <c r="A58" s="8">
        <v>55</v>
      </c>
      <c r="B58" t="s">
        <v>305</v>
      </c>
      <c r="C58" t="s">
        <v>305</v>
      </c>
      <c r="D58" s="2" t="s">
        <v>305</v>
      </c>
      <c r="E58" s="4" t="s">
        <v>1202</v>
      </c>
    </row>
    <row r="59" spans="1:5" x14ac:dyDescent="0.25">
      <c r="A59" s="8">
        <v>56</v>
      </c>
      <c r="B59" t="s">
        <v>305</v>
      </c>
      <c r="C59" t="s">
        <v>305</v>
      </c>
      <c r="D59" s="2" t="s">
        <v>305</v>
      </c>
      <c r="E59" s="4" t="s">
        <v>1202</v>
      </c>
    </row>
    <row r="60" spans="1:5" x14ac:dyDescent="0.25">
      <c r="A60" s="8">
        <v>57</v>
      </c>
      <c r="B60" t="s">
        <v>305</v>
      </c>
      <c r="C60" t="s">
        <v>305</v>
      </c>
      <c r="D60" s="2" t="s">
        <v>305</v>
      </c>
      <c r="E60" s="4" t="s">
        <v>1202</v>
      </c>
    </row>
    <row r="61" spans="1:5" x14ac:dyDescent="0.25">
      <c r="A61" s="8">
        <v>58</v>
      </c>
      <c r="B61" t="s">
        <v>305</v>
      </c>
      <c r="C61" t="s">
        <v>305</v>
      </c>
      <c r="D61" s="2" t="s">
        <v>305</v>
      </c>
      <c r="E61" s="4" t="s">
        <v>1202</v>
      </c>
    </row>
    <row r="62" spans="1:5" x14ac:dyDescent="0.25">
      <c r="A62" s="8">
        <v>59</v>
      </c>
      <c r="B62" t="s">
        <v>305</v>
      </c>
      <c r="C62" t="s">
        <v>305</v>
      </c>
      <c r="D62" s="2" t="s">
        <v>305</v>
      </c>
      <c r="E62" s="4" t="s">
        <v>1202</v>
      </c>
    </row>
    <row r="63" spans="1:5" x14ac:dyDescent="0.25">
      <c r="A63" s="8">
        <v>60</v>
      </c>
      <c r="B63" t="s">
        <v>305</v>
      </c>
      <c r="C63" t="s">
        <v>305</v>
      </c>
      <c r="D63" s="2" t="s">
        <v>305</v>
      </c>
      <c r="E63" s="4" t="s">
        <v>1202</v>
      </c>
    </row>
    <row r="64" spans="1:5" x14ac:dyDescent="0.25">
      <c r="A64" s="8">
        <v>61</v>
      </c>
      <c r="B64" t="s">
        <v>305</v>
      </c>
      <c r="C64" t="s">
        <v>305</v>
      </c>
      <c r="D64" s="2" t="s">
        <v>305</v>
      </c>
      <c r="E64" s="4" t="s">
        <v>1202</v>
      </c>
    </row>
    <row r="65" spans="1:5" x14ac:dyDescent="0.25">
      <c r="A65" s="8">
        <v>62</v>
      </c>
      <c r="B65" t="s">
        <v>305</v>
      </c>
      <c r="C65" t="s">
        <v>305</v>
      </c>
      <c r="D65" s="2" t="s">
        <v>305</v>
      </c>
      <c r="E65" s="4" t="s">
        <v>1202</v>
      </c>
    </row>
    <row r="66" spans="1:5" x14ac:dyDescent="0.25">
      <c r="A66" s="8">
        <v>63</v>
      </c>
      <c r="B66" t="s">
        <v>305</v>
      </c>
      <c r="C66" t="s">
        <v>305</v>
      </c>
      <c r="D66" s="2" t="s">
        <v>305</v>
      </c>
      <c r="E66" s="4" t="s">
        <v>1202</v>
      </c>
    </row>
    <row r="67" spans="1:5" x14ac:dyDescent="0.25">
      <c r="A67" s="8">
        <v>64</v>
      </c>
      <c r="B67" t="s">
        <v>305</v>
      </c>
      <c r="C67" t="s">
        <v>305</v>
      </c>
      <c r="D67" s="2" t="s">
        <v>305</v>
      </c>
      <c r="E67" s="4" t="s">
        <v>1202</v>
      </c>
    </row>
    <row r="68" spans="1:5" x14ac:dyDescent="0.25">
      <c r="A68" s="8">
        <v>65</v>
      </c>
      <c r="B68" t="s">
        <v>305</v>
      </c>
      <c r="C68" t="s">
        <v>305</v>
      </c>
      <c r="D68" s="2" t="s">
        <v>305</v>
      </c>
      <c r="E68" s="4" t="s">
        <v>1202</v>
      </c>
    </row>
    <row r="69" spans="1:5" x14ac:dyDescent="0.25">
      <c r="A69" s="8">
        <v>66</v>
      </c>
      <c r="B69" t="s">
        <v>305</v>
      </c>
      <c r="C69" t="s">
        <v>305</v>
      </c>
      <c r="D69" s="2" t="s">
        <v>305</v>
      </c>
      <c r="E69" s="4" t="s">
        <v>1202</v>
      </c>
    </row>
    <row r="70" spans="1:5" x14ac:dyDescent="0.25">
      <c r="A70" s="8">
        <v>67</v>
      </c>
      <c r="B70" t="s">
        <v>305</v>
      </c>
      <c r="C70" t="s">
        <v>305</v>
      </c>
      <c r="D70" s="2" t="s">
        <v>305</v>
      </c>
      <c r="E70" s="4" t="s">
        <v>1202</v>
      </c>
    </row>
    <row r="71" spans="1:5" x14ac:dyDescent="0.25">
      <c r="A71" s="8">
        <v>68</v>
      </c>
      <c r="B71" t="s">
        <v>305</v>
      </c>
      <c r="C71" t="s">
        <v>305</v>
      </c>
      <c r="D71" s="2" t="s">
        <v>305</v>
      </c>
      <c r="E71" s="4" t="s">
        <v>1202</v>
      </c>
    </row>
    <row r="72" spans="1:5" x14ac:dyDescent="0.25">
      <c r="A72" s="8">
        <v>69</v>
      </c>
      <c r="B72" t="s">
        <v>305</v>
      </c>
      <c r="C72" t="s">
        <v>305</v>
      </c>
      <c r="D72" s="2" t="s">
        <v>305</v>
      </c>
      <c r="E72" s="4" t="s">
        <v>1202</v>
      </c>
    </row>
    <row r="73" spans="1:5" x14ac:dyDescent="0.25">
      <c r="A73" s="8">
        <v>70</v>
      </c>
      <c r="B73" t="s">
        <v>305</v>
      </c>
      <c r="C73" t="s">
        <v>305</v>
      </c>
      <c r="D73" s="2" t="s">
        <v>305</v>
      </c>
      <c r="E73" s="4" t="s">
        <v>1202</v>
      </c>
    </row>
    <row r="74" spans="1:5" x14ac:dyDescent="0.25">
      <c r="A74" s="8">
        <v>71</v>
      </c>
      <c r="B74" t="s">
        <v>305</v>
      </c>
      <c r="C74" t="s">
        <v>305</v>
      </c>
      <c r="D74" s="2" t="s">
        <v>305</v>
      </c>
      <c r="E74" s="4" t="s">
        <v>1202</v>
      </c>
    </row>
    <row r="75" spans="1:5" x14ac:dyDescent="0.25">
      <c r="A75" s="8">
        <v>72</v>
      </c>
      <c r="B75" t="s">
        <v>305</v>
      </c>
      <c r="C75" t="s">
        <v>305</v>
      </c>
      <c r="D75" s="2" t="s">
        <v>305</v>
      </c>
      <c r="E75" s="4" t="s">
        <v>1202</v>
      </c>
    </row>
    <row r="76" spans="1:5" x14ac:dyDescent="0.25">
      <c r="A76" s="8">
        <v>73</v>
      </c>
      <c r="B76" t="s">
        <v>305</v>
      </c>
      <c r="C76" t="s">
        <v>305</v>
      </c>
      <c r="D76" s="2" t="s">
        <v>305</v>
      </c>
      <c r="E76" s="4" t="s">
        <v>1202</v>
      </c>
    </row>
    <row r="77" spans="1:5" x14ac:dyDescent="0.25">
      <c r="A77" s="8">
        <v>74</v>
      </c>
      <c r="B77" t="s">
        <v>305</v>
      </c>
      <c r="C77" t="s">
        <v>305</v>
      </c>
      <c r="D77" s="2" t="s">
        <v>305</v>
      </c>
      <c r="E77" s="4" t="s">
        <v>1202</v>
      </c>
    </row>
    <row r="78" spans="1:5" x14ac:dyDescent="0.25">
      <c r="A78" s="8">
        <v>75</v>
      </c>
      <c r="B78" t="s">
        <v>305</v>
      </c>
      <c r="C78" t="s">
        <v>305</v>
      </c>
      <c r="D78" s="2" t="s">
        <v>305</v>
      </c>
      <c r="E78" s="4" t="s">
        <v>1202</v>
      </c>
    </row>
    <row r="79" spans="1:5" x14ac:dyDescent="0.25">
      <c r="A79" s="8">
        <v>76</v>
      </c>
      <c r="B79" t="s">
        <v>305</v>
      </c>
      <c r="C79" t="s">
        <v>305</v>
      </c>
      <c r="D79" s="2" t="s">
        <v>305</v>
      </c>
      <c r="E79" s="4" t="s">
        <v>1202</v>
      </c>
    </row>
    <row r="80" spans="1:5" x14ac:dyDescent="0.25">
      <c r="A80" s="8">
        <v>77</v>
      </c>
      <c r="B80" t="s">
        <v>305</v>
      </c>
      <c r="C80" t="s">
        <v>305</v>
      </c>
      <c r="D80" s="2" t="s">
        <v>305</v>
      </c>
      <c r="E80" s="4" t="s">
        <v>1202</v>
      </c>
    </row>
    <row r="81" spans="1:5" x14ac:dyDescent="0.25">
      <c r="A81" s="8">
        <v>78</v>
      </c>
      <c r="B81" t="s">
        <v>305</v>
      </c>
      <c r="C81" t="s">
        <v>305</v>
      </c>
      <c r="D81" s="2" t="s">
        <v>305</v>
      </c>
      <c r="E81" s="4" t="s">
        <v>1202</v>
      </c>
    </row>
    <row r="82" spans="1:5" x14ac:dyDescent="0.25">
      <c r="A82" s="8">
        <v>79</v>
      </c>
      <c r="B82" t="s">
        <v>305</v>
      </c>
      <c r="C82" t="s">
        <v>305</v>
      </c>
      <c r="D82" s="2" t="s">
        <v>305</v>
      </c>
      <c r="E82" s="4" t="s">
        <v>1202</v>
      </c>
    </row>
    <row r="83" spans="1:5" x14ac:dyDescent="0.25">
      <c r="A83" s="8">
        <v>80</v>
      </c>
      <c r="B83" t="s">
        <v>305</v>
      </c>
      <c r="C83" t="s">
        <v>305</v>
      </c>
      <c r="D83" s="2" t="s">
        <v>305</v>
      </c>
      <c r="E83" s="4" t="s">
        <v>1202</v>
      </c>
    </row>
    <row r="84" spans="1:5" x14ac:dyDescent="0.25">
      <c r="A84" s="8">
        <v>81</v>
      </c>
      <c r="B84" t="s">
        <v>230</v>
      </c>
      <c r="C84" t="s">
        <v>510</v>
      </c>
      <c r="D84" s="2">
        <v>43294</v>
      </c>
      <c r="E84" s="4" t="s">
        <v>1345</v>
      </c>
    </row>
    <row r="85" spans="1:5" x14ac:dyDescent="0.25">
      <c r="A85" s="8">
        <v>82</v>
      </c>
      <c r="B85" t="s">
        <v>231</v>
      </c>
      <c r="C85" t="s">
        <v>510</v>
      </c>
      <c r="D85" s="2">
        <v>43678</v>
      </c>
      <c r="E85" s="4" t="s">
        <v>2222</v>
      </c>
    </row>
    <row r="86" spans="1:5" x14ac:dyDescent="0.25">
      <c r="A86" s="8">
        <v>83</v>
      </c>
      <c r="B86" t="s">
        <v>232</v>
      </c>
      <c r="C86" t="s">
        <v>510</v>
      </c>
      <c r="D86" s="2">
        <v>43503</v>
      </c>
      <c r="E86" s="4" t="s">
        <v>1709</v>
      </c>
    </row>
    <row r="87" spans="1:5" x14ac:dyDescent="0.25">
      <c r="A87" s="8">
        <v>84</v>
      </c>
      <c r="B87" t="s">
        <v>233</v>
      </c>
      <c r="C87" t="s">
        <v>510</v>
      </c>
      <c r="D87" s="2">
        <v>43389</v>
      </c>
      <c r="E87" s="4" t="s">
        <v>1346</v>
      </c>
    </row>
    <row r="88" spans="1:5" x14ac:dyDescent="0.25">
      <c r="A88" s="8">
        <v>85</v>
      </c>
      <c r="B88" t="s">
        <v>234</v>
      </c>
      <c r="C88" t="s">
        <v>510</v>
      </c>
      <c r="D88" s="2">
        <v>44056</v>
      </c>
      <c r="E88" s="4" t="s">
        <v>3199</v>
      </c>
    </row>
    <row r="89" spans="1:5" x14ac:dyDescent="0.25">
      <c r="A89" s="8">
        <v>86</v>
      </c>
      <c r="B89" t="s">
        <v>305</v>
      </c>
      <c r="C89" t="s">
        <v>305</v>
      </c>
      <c r="D89" s="2" t="s">
        <v>305</v>
      </c>
      <c r="E89" s="4" t="s">
        <v>1202</v>
      </c>
    </row>
    <row r="90" spans="1:5" x14ac:dyDescent="0.25">
      <c r="A90" s="8">
        <v>87</v>
      </c>
      <c r="B90" t="s">
        <v>236</v>
      </c>
      <c r="C90" t="s">
        <v>510</v>
      </c>
      <c r="D90" s="2">
        <v>43536</v>
      </c>
      <c r="E90" s="4" t="s">
        <v>1710</v>
      </c>
    </row>
    <row r="91" spans="1:5" x14ac:dyDescent="0.25">
      <c r="A91" s="8">
        <v>88</v>
      </c>
      <c r="B91" t="s">
        <v>237</v>
      </c>
      <c r="C91" t="s">
        <v>1712</v>
      </c>
      <c r="D91" s="2">
        <v>43392</v>
      </c>
      <c r="E91" s="4" t="s">
        <v>1713</v>
      </c>
    </row>
    <row r="92" spans="1:5" x14ac:dyDescent="0.25">
      <c r="A92" s="8">
        <v>89</v>
      </c>
      <c r="B92" t="s">
        <v>305</v>
      </c>
      <c r="C92" t="s">
        <v>305</v>
      </c>
      <c r="D92" s="2" t="s">
        <v>305</v>
      </c>
      <c r="E92" s="4" t="s">
        <v>1202</v>
      </c>
    </row>
    <row r="93" spans="1:5" x14ac:dyDescent="0.25">
      <c r="A93" s="8">
        <v>90</v>
      </c>
      <c r="B93" t="s">
        <v>305</v>
      </c>
      <c r="C93" t="s">
        <v>305</v>
      </c>
      <c r="D93" s="2" t="s">
        <v>305</v>
      </c>
      <c r="E93" s="4" t="s">
        <v>1202</v>
      </c>
    </row>
    <row r="94" spans="1:5" x14ac:dyDescent="0.25">
      <c r="A94" s="8">
        <v>91</v>
      </c>
      <c r="B94" t="s">
        <v>305</v>
      </c>
      <c r="C94" t="s">
        <v>305</v>
      </c>
      <c r="D94" s="2" t="s">
        <v>305</v>
      </c>
      <c r="E94" s="4" t="s">
        <v>1202</v>
      </c>
    </row>
    <row r="95" spans="1:5" x14ac:dyDescent="0.25">
      <c r="A95" s="8">
        <v>92</v>
      </c>
      <c r="B95" t="s">
        <v>305</v>
      </c>
      <c r="C95" t="s">
        <v>305</v>
      </c>
      <c r="D95" s="2" t="s">
        <v>305</v>
      </c>
      <c r="E95" s="4" t="s">
        <v>1202</v>
      </c>
    </row>
    <row r="96" spans="1:5" x14ac:dyDescent="0.25">
      <c r="A96" s="8">
        <v>93</v>
      </c>
      <c r="B96" t="s">
        <v>305</v>
      </c>
      <c r="C96" t="s">
        <v>305</v>
      </c>
      <c r="D96" s="2" t="s">
        <v>305</v>
      </c>
      <c r="E96" s="4" t="s">
        <v>1202</v>
      </c>
    </row>
    <row r="97" spans="1:5" x14ac:dyDescent="0.25">
      <c r="A97" s="8">
        <v>94</v>
      </c>
      <c r="B97" t="s">
        <v>243</v>
      </c>
      <c r="C97" t="s">
        <v>1712</v>
      </c>
      <c r="D97" s="2">
        <v>43402</v>
      </c>
      <c r="E97" s="4" t="s">
        <v>1715</v>
      </c>
    </row>
    <row r="98" spans="1:5" x14ac:dyDescent="0.25">
      <c r="A98" s="8">
        <v>95</v>
      </c>
      <c r="B98" t="s">
        <v>305</v>
      </c>
      <c r="C98" t="s">
        <v>305</v>
      </c>
      <c r="D98" s="2" t="s">
        <v>305</v>
      </c>
      <c r="E98" s="4" t="s">
        <v>1202</v>
      </c>
    </row>
    <row r="99" spans="1:5" x14ac:dyDescent="0.25">
      <c r="A99" s="8">
        <v>96</v>
      </c>
      <c r="B99" t="s">
        <v>305</v>
      </c>
      <c r="C99" t="s">
        <v>305</v>
      </c>
      <c r="D99" s="2" t="s">
        <v>305</v>
      </c>
      <c r="E99" s="4" t="s">
        <v>1202</v>
      </c>
    </row>
    <row r="100" spans="1:5" x14ac:dyDescent="0.25">
      <c r="A100" s="8">
        <v>97</v>
      </c>
      <c r="B100" t="s">
        <v>305</v>
      </c>
      <c r="C100" t="s">
        <v>305</v>
      </c>
      <c r="D100" s="2" t="s">
        <v>305</v>
      </c>
      <c r="E100" s="4" t="s">
        <v>1202</v>
      </c>
    </row>
    <row r="101" spans="1:5" x14ac:dyDescent="0.25">
      <c r="A101" s="8">
        <v>98</v>
      </c>
      <c r="B101" t="s">
        <v>305</v>
      </c>
      <c r="C101" t="s">
        <v>305</v>
      </c>
      <c r="D101" s="2" t="s">
        <v>305</v>
      </c>
      <c r="E101" s="4" t="s">
        <v>1202</v>
      </c>
    </row>
    <row r="102" spans="1:5" x14ac:dyDescent="0.25">
      <c r="A102" s="8">
        <v>99</v>
      </c>
      <c r="B102" t="s">
        <v>305</v>
      </c>
      <c r="C102" t="s">
        <v>305</v>
      </c>
      <c r="D102" s="2" t="s">
        <v>305</v>
      </c>
      <c r="E102" s="4" t="s">
        <v>1202</v>
      </c>
    </row>
    <row r="103" spans="1:5" x14ac:dyDescent="0.25">
      <c r="A103" s="8">
        <v>100</v>
      </c>
      <c r="B103" t="s">
        <v>305</v>
      </c>
      <c r="C103" t="s">
        <v>305</v>
      </c>
      <c r="D103" s="2" t="s">
        <v>305</v>
      </c>
      <c r="E103" s="4" t="s">
        <v>1202</v>
      </c>
    </row>
    <row r="104" spans="1:5" x14ac:dyDescent="0.25">
      <c r="A104" s="8">
        <v>101</v>
      </c>
      <c r="B104" t="s">
        <v>250</v>
      </c>
      <c r="C104" t="s">
        <v>508</v>
      </c>
      <c r="D104" s="2">
        <v>43399</v>
      </c>
      <c r="E104" s="4" t="s">
        <v>1347</v>
      </c>
    </row>
    <row r="105" spans="1:5" x14ac:dyDescent="0.25">
      <c r="A105" s="8">
        <v>102</v>
      </c>
      <c r="B105" t="s">
        <v>305</v>
      </c>
      <c r="C105" t="s">
        <v>305</v>
      </c>
      <c r="D105" s="2" t="s">
        <v>305</v>
      </c>
      <c r="E105" s="4" t="s">
        <v>1202</v>
      </c>
    </row>
    <row r="106" spans="1:5" x14ac:dyDescent="0.25">
      <c r="A106" s="8">
        <v>103</v>
      </c>
      <c r="B106" t="s">
        <v>305</v>
      </c>
      <c r="C106" t="s">
        <v>305</v>
      </c>
      <c r="D106" s="2" t="s">
        <v>305</v>
      </c>
      <c r="E106" s="4" t="s">
        <v>1202</v>
      </c>
    </row>
    <row r="107" spans="1:5" x14ac:dyDescent="0.25">
      <c r="A107" s="8">
        <v>104</v>
      </c>
      <c r="B107" t="s">
        <v>305</v>
      </c>
      <c r="C107" t="s">
        <v>305</v>
      </c>
      <c r="D107" s="2" t="s">
        <v>305</v>
      </c>
      <c r="E107" s="4" t="s">
        <v>1202</v>
      </c>
    </row>
    <row r="108" spans="1:5" x14ac:dyDescent="0.25">
      <c r="A108" s="8">
        <v>105</v>
      </c>
      <c r="B108" t="s">
        <v>305</v>
      </c>
      <c r="C108" t="s">
        <v>305</v>
      </c>
      <c r="D108" s="2" t="s">
        <v>305</v>
      </c>
      <c r="E108" s="4" t="s">
        <v>1202</v>
      </c>
    </row>
    <row r="109" spans="1:5" x14ac:dyDescent="0.25">
      <c r="A109" s="8">
        <v>106</v>
      </c>
      <c r="B109" t="s">
        <v>305</v>
      </c>
      <c r="C109" t="s">
        <v>305</v>
      </c>
      <c r="D109" s="2" t="s">
        <v>305</v>
      </c>
      <c r="E109" s="4" t="s">
        <v>1202</v>
      </c>
    </row>
    <row r="110" spans="1:5" x14ac:dyDescent="0.25">
      <c r="A110" s="8">
        <v>107</v>
      </c>
      <c r="B110" t="s">
        <v>305</v>
      </c>
      <c r="C110" t="s">
        <v>305</v>
      </c>
      <c r="D110" s="2" t="s">
        <v>305</v>
      </c>
      <c r="E110" s="4" t="s">
        <v>1202</v>
      </c>
    </row>
    <row r="111" spans="1:5" x14ac:dyDescent="0.25">
      <c r="A111" s="8">
        <v>108</v>
      </c>
      <c r="B111" t="s">
        <v>305</v>
      </c>
      <c r="C111" t="s">
        <v>305</v>
      </c>
      <c r="D111" s="2" t="s">
        <v>305</v>
      </c>
      <c r="E111" s="4" t="s">
        <v>1202</v>
      </c>
    </row>
    <row r="112" spans="1:5" x14ac:dyDescent="0.25">
      <c r="A112" s="8">
        <v>109</v>
      </c>
      <c r="B112" t="s">
        <v>305</v>
      </c>
      <c r="C112" t="s">
        <v>305</v>
      </c>
      <c r="D112" s="2" t="s">
        <v>305</v>
      </c>
      <c r="E112" s="4" t="s">
        <v>1202</v>
      </c>
    </row>
    <row r="113" spans="1:5" x14ac:dyDescent="0.25">
      <c r="A113" s="8">
        <v>110</v>
      </c>
      <c r="B113" t="s">
        <v>259</v>
      </c>
      <c r="C113" t="s">
        <v>1712</v>
      </c>
      <c r="D113" s="2">
        <v>43426</v>
      </c>
      <c r="E113" s="4" t="s">
        <v>2082</v>
      </c>
    </row>
    <row r="114" spans="1:5" x14ac:dyDescent="0.25">
      <c r="A114" s="8">
        <v>111</v>
      </c>
      <c r="B114" t="s">
        <v>305</v>
      </c>
      <c r="C114" t="s">
        <v>305</v>
      </c>
      <c r="D114" s="2" t="s">
        <v>305</v>
      </c>
      <c r="E114" s="4" t="s">
        <v>1202</v>
      </c>
    </row>
    <row r="115" spans="1:5" x14ac:dyDescent="0.25">
      <c r="A115" s="8">
        <v>112</v>
      </c>
      <c r="B115" t="s">
        <v>305</v>
      </c>
      <c r="C115" t="s">
        <v>305</v>
      </c>
      <c r="D115" s="2" t="s">
        <v>305</v>
      </c>
      <c r="E115" s="4" t="s">
        <v>1202</v>
      </c>
    </row>
    <row r="116" spans="1:5" x14ac:dyDescent="0.25">
      <c r="A116" s="8">
        <v>113</v>
      </c>
      <c r="B116" t="s">
        <v>262</v>
      </c>
      <c r="C116" t="s">
        <v>509</v>
      </c>
      <c r="D116" s="2">
        <v>43434</v>
      </c>
      <c r="E116" s="4" t="s">
        <v>1348</v>
      </c>
    </row>
    <row r="117" spans="1:5" x14ac:dyDescent="0.25">
      <c r="A117" s="8">
        <v>114</v>
      </c>
      <c r="B117" t="s">
        <v>305</v>
      </c>
      <c r="C117" t="s">
        <v>305</v>
      </c>
      <c r="D117" s="2" t="s">
        <v>305</v>
      </c>
      <c r="E117" s="4" t="s">
        <v>1202</v>
      </c>
    </row>
    <row r="118" spans="1:5" x14ac:dyDescent="0.25">
      <c r="A118" s="8">
        <v>115</v>
      </c>
      <c r="B118" t="s">
        <v>305</v>
      </c>
      <c r="C118" t="s">
        <v>305</v>
      </c>
      <c r="D118" s="2" t="s">
        <v>305</v>
      </c>
      <c r="E118" s="4" t="s">
        <v>1202</v>
      </c>
    </row>
    <row r="119" spans="1:5" x14ac:dyDescent="0.25">
      <c r="A119" s="8">
        <v>116</v>
      </c>
      <c r="B119" t="s">
        <v>305</v>
      </c>
      <c r="C119" t="s">
        <v>305</v>
      </c>
      <c r="D119" s="2" t="s">
        <v>305</v>
      </c>
      <c r="E119" s="4" t="s">
        <v>1202</v>
      </c>
    </row>
    <row r="120" spans="1:5" x14ac:dyDescent="0.25">
      <c r="A120" s="8">
        <v>117</v>
      </c>
      <c r="B120" t="s">
        <v>305</v>
      </c>
      <c r="C120" t="s">
        <v>305</v>
      </c>
      <c r="D120" s="2" t="s">
        <v>305</v>
      </c>
      <c r="E120" s="4" t="s">
        <v>1202</v>
      </c>
    </row>
    <row r="121" spans="1:5" x14ac:dyDescent="0.25">
      <c r="A121" s="8">
        <v>118</v>
      </c>
      <c r="B121" t="s">
        <v>305</v>
      </c>
      <c r="C121" t="s">
        <v>305</v>
      </c>
      <c r="D121" s="2" t="s">
        <v>305</v>
      </c>
      <c r="E121" s="4" t="s">
        <v>1202</v>
      </c>
    </row>
    <row r="122" spans="1:5" x14ac:dyDescent="0.25">
      <c r="A122" s="8">
        <v>119</v>
      </c>
      <c r="B122" t="s">
        <v>268</v>
      </c>
      <c r="C122" t="s">
        <v>1712</v>
      </c>
      <c r="D122" s="2">
        <v>43444</v>
      </c>
      <c r="E122" s="4" t="s">
        <v>1716</v>
      </c>
    </row>
    <row r="123" spans="1:5" x14ac:dyDescent="0.25">
      <c r="A123" s="8">
        <v>120</v>
      </c>
      <c r="B123" t="s">
        <v>305</v>
      </c>
      <c r="C123" t="s">
        <v>305</v>
      </c>
      <c r="D123" s="2" t="s">
        <v>305</v>
      </c>
      <c r="E123" s="4" t="s">
        <v>1202</v>
      </c>
    </row>
    <row r="124" spans="1:5" x14ac:dyDescent="0.25">
      <c r="A124" s="8">
        <v>121</v>
      </c>
      <c r="B124" t="s">
        <v>305</v>
      </c>
      <c r="C124" t="s">
        <v>305</v>
      </c>
      <c r="D124" s="2" t="s">
        <v>305</v>
      </c>
      <c r="E124" s="4" t="s">
        <v>1202</v>
      </c>
    </row>
    <row r="125" spans="1:5" x14ac:dyDescent="0.25">
      <c r="A125" s="8">
        <v>122</v>
      </c>
      <c r="B125" t="s">
        <v>305</v>
      </c>
      <c r="C125" t="s">
        <v>305</v>
      </c>
      <c r="D125" s="2" t="s">
        <v>305</v>
      </c>
      <c r="E125" s="4" t="s">
        <v>1202</v>
      </c>
    </row>
    <row r="126" spans="1:5" x14ac:dyDescent="0.25">
      <c r="A126" s="8">
        <v>123</v>
      </c>
      <c r="B126" t="s">
        <v>305</v>
      </c>
      <c r="C126" t="s">
        <v>305</v>
      </c>
      <c r="D126" s="2" t="s">
        <v>305</v>
      </c>
      <c r="E126" s="4" t="s">
        <v>1202</v>
      </c>
    </row>
    <row r="127" spans="1:5" x14ac:dyDescent="0.25">
      <c r="A127" s="8">
        <v>124</v>
      </c>
      <c r="B127" t="s">
        <v>273</v>
      </c>
      <c r="C127" t="s">
        <v>1712</v>
      </c>
      <c r="D127" s="2">
        <v>43467</v>
      </c>
      <c r="E127" s="4" t="s">
        <v>1717</v>
      </c>
    </row>
    <row r="128" spans="1:5" x14ac:dyDescent="0.25">
      <c r="A128" s="8">
        <v>125</v>
      </c>
      <c r="B128" t="s">
        <v>305</v>
      </c>
      <c r="C128" t="s">
        <v>305</v>
      </c>
      <c r="D128" s="2" t="s">
        <v>305</v>
      </c>
      <c r="E128" s="4" t="s">
        <v>1202</v>
      </c>
    </row>
    <row r="129" spans="1:5" x14ac:dyDescent="0.25">
      <c r="A129" s="8">
        <v>126</v>
      </c>
      <c r="B129" t="s">
        <v>305</v>
      </c>
      <c r="C129" t="s">
        <v>305</v>
      </c>
      <c r="D129" s="2" t="s">
        <v>305</v>
      </c>
      <c r="E129" s="4" t="s">
        <v>1202</v>
      </c>
    </row>
    <row r="130" spans="1:5" x14ac:dyDescent="0.25">
      <c r="A130" s="8">
        <v>127</v>
      </c>
      <c r="B130" t="s">
        <v>276</v>
      </c>
      <c r="C130" t="s">
        <v>509</v>
      </c>
      <c r="D130" s="2">
        <v>43448</v>
      </c>
      <c r="E130" s="4" t="s">
        <v>1349</v>
      </c>
    </row>
    <row r="131" spans="1:5" x14ac:dyDescent="0.25">
      <c r="A131" s="8">
        <v>128</v>
      </c>
      <c r="B131" t="s">
        <v>277</v>
      </c>
      <c r="C131" t="s">
        <v>1712</v>
      </c>
      <c r="D131" s="2">
        <v>43483</v>
      </c>
      <c r="E131" s="4" t="s">
        <v>1719</v>
      </c>
    </row>
    <row r="132" spans="1:5" x14ac:dyDescent="0.25">
      <c r="A132" s="8">
        <v>129</v>
      </c>
      <c r="B132" t="s">
        <v>278</v>
      </c>
      <c r="C132" t="s">
        <v>1712</v>
      </c>
      <c r="D132" s="2">
        <v>43483</v>
      </c>
      <c r="E132" s="4" t="s">
        <v>1718</v>
      </c>
    </row>
    <row r="133" spans="1:5" x14ac:dyDescent="0.25">
      <c r="A133" s="8">
        <v>130</v>
      </c>
      <c r="B133" t="s">
        <v>279</v>
      </c>
      <c r="C133" t="s">
        <v>510</v>
      </c>
      <c r="D133" s="2">
        <v>43616</v>
      </c>
      <c r="E133" s="4" t="s">
        <v>1960</v>
      </c>
    </row>
    <row r="134" spans="1:5" x14ac:dyDescent="0.25">
      <c r="A134" s="8">
        <v>131</v>
      </c>
      <c r="B134" t="s">
        <v>280</v>
      </c>
      <c r="C134" t="s">
        <v>510</v>
      </c>
      <c r="D134" s="2">
        <v>43553</v>
      </c>
      <c r="E134" s="4" t="s">
        <v>1711</v>
      </c>
    </row>
    <row r="135" spans="1:5" x14ac:dyDescent="0.25">
      <c r="A135" s="8">
        <v>132</v>
      </c>
      <c r="B135" t="s">
        <v>305</v>
      </c>
      <c r="C135" t="s">
        <v>305</v>
      </c>
      <c r="D135" s="2" t="s">
        <v>305</v>
      </c>
      <c r="E135" s="4" t="s">
        <v>1202</v>
      </c>
    </row>
    <row r="136" spans="1:5" x14ac:dyDescent="0.25">
      <c r="A136" s="8">
        <v>133</v>
      </c>
      <c r="B136" t="s">
        <v>305</v>
      </c>
      <c r="C136" t="s">
        <v>305</v>
      </c>
      <c r="D136" s="2" t="s">
        <v>305</v>
      </c>
      <c r="E136" s="4" t="s">
        <v>1202</v>
      </c>
    </row>
    <row r="137" spans="1:5" x14ac:dyDescent="0.25">
      <c r="A137" s="8">
        <v>134</v>
      </c>
      <c r="B137" t="s">
        <v>3317</v>
      </c>
      <c r="C137" t="s">
        <v>510</v>
      </c>
      <c r="D137" s="2">
        <v>43647</v>
      </c>
      <c r="E137" s="4" t="s">
        <v>3318</v>
      </c>
    </row>
    <row r="138" spans="1:5" x14ac:dyDescent="0.25">
      <c r="A138" s="8">
        <v>135</v>
      </c>
      <c r="B138" t="s">
        <v>305</v>
      </c>
      <c r="C138" t="s">
        <v>305</v>
      </c>
      <c r="D138" s="2" t="s">
        <v>305</v>
      </c>
      <c r="E138" s="4" t="s">
        <v>1202</v>
      </c>
    </row>
    <row r="139" spans="1:5" x14ac:dyDescent="0.25">
      <c r="A139" s="8">
        <v>136</v>
      </c>
      <c r="B139" t="s">
        <v>285</v>
      </c>
      <c r="C139" t="s">
        <v>510</v>
      </c>
      <c r="D139" s="2">
        <v>43948</v>
      </c>
      <c r="E139" s="4" t="s">
        <v>3044</v>
      </c>
    </row>
    <row r="140" spans="1:5" x14ac:dyDescent="0.25">
      <c r="A140" s="8">
        <v>137</v>
      </c>
      <c r="B140" t="s">
        <v>286</v>
      </c>
      <c r="C140" t="s">
        <v>510</v>
      </c>
      <c r="D140" s="2">
        <v>43815</v>
      </c>
      <c r="E140" s="4" t="s">
        <v>3197</v>
      </c>
    </row>
    <row r="141" spans="1:5" x14ac:dyDescent="0.25">
      <c r="A141" s="8">
        <v>138</v>
      </c>
      <c r="B141" t="s">
        <v>287</v>
      </c>
      <c r="C141" t="s">
        <v>510</v>
      </c>
      <c r="D141" s="2">
        <v>43777</v>
      </c>
      <c r="E141" s="4" t="s">
        <v>2669</v>
      </c>
    </row>
    <row r="142" spans="1:5" x14ac:dyDescent="0.25">
      <c r="A142" s="8">
        <v>139</v>
      </c>
      <c r="B142" t="s">
        <v>288</v>
      </c>
      <c r="C142" t="s">
        <v>1712</v>
      </c>
      <c r="D142" s="2">
        <v>43524</v>
      </c>
      <c r="E142" s="4" t="s">
        <v>1721</v>
      </c>
    </row>
    <row r="143" spans="1:5" x14ac:dyDescent="0.25">
      <c r="A143" s="8">
        <v>140</v>
      </c>
      <c r="B143" t="s">
        <v>1720</v>
      </c>
      <c r="C143" t="s">
        <v>510</v>
      </c>
      <c r="D143" s="2">
        <v>43748</v>
      </c>
      <c r="E143" s="4" t="s">
        <v>2526</v>
      </c>
    </row>
    <row r="144" spans="1:5" x14ac:dyDescent="0.25">
      <c r="A144" s="8">
        <v>141</v>
      </c>
      <c r="B144" t="s">
        <v>290</v>
      </c>
      <c r="C144" t="s">
        <v>510</v>
      </c>
      <c r="D144" s="2">
        <v>43874</v>
      </c>
      <c r="E144" s="4" t="s">
        <v>3198</v>
      </c>
    </row>
    <row r="145" spans="1:5" x14ac:dyDescent="0.25">
      <c r="A145" s="8">
        <v>142</v>
      </c>
      <c r="B145" t="s">
        <v>291</v>
      </c>
      <c r="C145" t="s">
        <v>510</v>
      </c>
      <c r="D145" s="2">
        <v>43816</v>
      </c>
      <c r="E145" s="4" t="s">
        <v>2839</v>
      </c>
    </row>
    <row r="146" spans="1:5" x14ac:dyDescent="0.25">
      <c r="A146" s="8">
        <v>143</v>
      </c>
      <c r="B146" t="s">
        <v>292</v>
      </c>
      <c r="C146" t="s">
        <v>1712</v>
      </c>
      <c r="D146" s="2">
        <v>43539</v>
      </c>
      <c r="E146" s="4" t="s">
        <v>2223</v>
      </c>
    </row>
    <row r="147" spans="1:5" x14ac:dyDescent="0.25">
      <c r="A147" s="8">
        <v>144</v>
      </c>
      <c r="B147" t="s">
        <v>305</v>
      </c>
      <c r="C147" t="s">
        <v>305</v>
      </c>
      <c r="D147" s="2" t="s">
        <v>305</v>
      </c>
      <c r="E147" s="4" t="s">
        <v>1202</v>
      </c>
    </row>
    <row r="148" spans="1:5" x14ac:dyDescent="0.25">
      <c r="A148" s="8">
        <v>145</v>
      </c>
      <c r="B148" t="s">
        <v>305</v>
      </c>
      <c r="C148" t="s">
        <v>305</v>
      </c>
      <c r="D148" s="2" t="s">
        <v>305</v>
      </c>
      <c r="E148" s="4" t="s">
        <v>1202</v>
      </c>
    </row>
    <row r="149" spans="1:5" x14ac:dyDescent="0.25">
      <c r="A149" s="8">
        <v>146</v>
      </c>
      <c r="B149" t="s">
        <v>305</v>
      </c>
      <c r="C149" t="s">
        <v>305</v>
      </c>
      <c r="D149" s="2" t="s">
        <v>305</v>
      </c>
      <c r="E149" s="4" t="s">
        <v>1202</v>
      </c>
    </row>
    <row r="150" spans="1:5" x14ac:dyDescent="0.25">
      <c r="A150" s="8">
        <v>147</v>
      </c>
      <c r="B150" t="s">
        <v>305</v>
      </c>
      <c r="C150" t="s">
        <v>305</v>
      </c>
      <c r="D150" s="2" t="s">
        <v>305</v>
      </c>
      <c r="E150" s="4" t="s">
        <v>1202</v>
      </c>
    </row>
    <row r="151" spans="1:5" x14ac:dyDescent="0.25">
      <c r="A151" s="8">
        <v>148</v>
      </c>
      <c r="B151" t="s">
        <v>305</v>
      </c>
      <c r="C151" t="s">
        <v>305</v>
      </c>
      <c r="D151" s="2" t="s">
        <v>305</v>
      </c>
      <c r="E151" s="4" t="s">
        <v>1202</v>
      </c>
    </row>
    <row r="152" spans="1:5" x14ac:dyDescent="0.25">
      <c r="A152" s="8">
        <v>149</v>
      </c>
      <c r="B152" t="s">
        <v>305</v>
      </c>
      <c r="C152" t="s">
        <v>305</v>
      </c>
      <c r="D152" s="2" t="s">
        <v>305</v>
      </c>
      <c r="E152" s="4" t="s">
        <v>1202</v>
      </c>
    </row>
    <row r="153" spans="1:5" x14ac:dyDescent="0.25">
      <c r="A153" s="8">
        <v>150</v>
      </c>
      <c r="B153" t="s">
        <v>305</v>
      </c>
      <c r="C153" t="s">
        <v>305</v>
      </c>
      <c r="D153" s="2" t="s">
        <v>305</v>
      </c>
      <c r="E153" s="4" t="s">
        <v>1202</v>
      </c>
    </row>
    <row r="154" spans="1:5" x14ac:dyDescent="0.25">
      <c r="A154" s="8">
        <v>151</v>
      </c>
      <c r="B154" t="s">
        <v>305</v>
      </c>
      <c r="C154" t="s">
        <v>305</v>
      </c>
      <c r="D154" s="2" t="s">
        <v>305</v>
      </c>
      <c r="E154" s="4" t="s">
        <v>1202</v>
      </c>
    </row>
    <row r="155" spans="1:5" x14ac:dyDescent="0.25">
      <c r="A155" s="8">
        <v>152</v>
      </c>
      <c r="B155" t="s">
        <v>305</v>
      </c>
      <c r="C155" t="s">
        <v>305</v>
      </c>
      <c r="D155" s="2" t="s">
        <v>305</v>
      </c>
      <c r="E155" s="4" t="s">
        <v>1202</v>
      </c>
    </row>
    <row r="156" spans="1:5" x14ac:dyDescent="0.25">
      <c r="A156" s="8">
        <v>153</v>
      </c>
      <c r="B156" t="s">
        <v>302</v>
      </c>
      <c r="C156" t="s">
        <v>1712</v>
      </c>
      <c r="D156" s="2">
        <v>43635</v>
      </c>
      <c r="E156" s="4" t="s">
        <v>1961</v>
      </c>
    </row>
    <row r="157" spans="1:5" x14ac:dyDescent="0.25">
      <c r="A157" s="8">
        <v>154</v>
      </c>
      <c r="B157" t="s">
        <v>303</v>
      </c>
      <c r="C157" t="s">
        <v>1712</v>
      </c>
      <c r="D157" s="2">
        <v>43602</v>
      </c>
      <c r="E157" s="4" t="s">
        <v>1775</v>
      </c>
    </row>
    <row r="158" spans="1:5" x14ac:dyDescent="0.25">
      <c r="A158" s="8">
        <v>155</v>
      </c>
      <c r="B158" t="s">
        <v>305</v>
      </c>
      <c r="C158" t="s">
        <v>305</v>
      </c>
      <c r="D158" s="2" t="s">
        <v>305</v>
      </c>
      <c r="E158" s="4" t="s">
        <v>1202</v>
      </c>
    </row>
    <row r="159" spans="1:5" x14ac:dyDescent="0.25">
      <c r="A159" s="8">
        <v>156</v>
      </c>
      <c r="B159" t="s">
        <v>1064</v>
      </c>
      <c r="C159" t="s">
        <v>510</v>
      </c>
      <c r="D159" s="2">
        <v>43704</v>
      </c>
      <c r="E159" s="4" t="s">
        <v>2447</v>
      </c>
    </row>
    <row r="160" spans="1:5" x14ac:dyDescent="0.25">
      <c r="A160" s="8">
        <v>157</v>
      </c>
      <c r="B160" t="s">
        <v>305</v>
      </c>
      <c r="C160" t="s">
        <v>305</v>
      </c>
      <c r="D160" s="2" t="s">
        <v>305</v>
      </c>
      <c r="E160" s="4" t="s">
        <v>1202</v>
      </c>
    </row>
    <row r="161" spans="1:7" x14ac:dyDescent="0.25">
      <c r="A161" s="8">
        <v>158</v>
      </c>
      <c r="B161" t="s">
        <v>305</v>
      </c>
      <c r="C161" t="s">
        <v>305</v>
      </c>
      <c r="D161" s="2" t="s">
        <v>305</v>
      </c>
      <c r="E161" s="4" t="s">
        <v>1202</v>
      </c>
    </row>
    <row r="162" spans="1:7" x14ac:dyDescent="0.25">
      <c r="A162" s="8">
        <v>159</v>
      </c>
      <c r="B162" t="s">
        <v>305</v>
      </c>
      <c r="C162" t="s">
        <v>305</v>
      </c>
      <c r="D162" s="2" t="s">
        <v>305</v>
      </c>
      <c r="E162" s="4" t="s">
        <v>1202</v>
      </c>
    </row>
    <row r="163" spans="1:7" x14ac:dyDescent="0.25">
      <c r="A163" s="8">
        <v>160</v>
      </c>
      <c r="B163" t="s">
        <v>305</v>
      </c>
      <c r="C163" t="s">
        <v>305</v>
      </c>
      <c r="D163" s="2" t="s">
        <v>305</v>
      </c>
      <c r="E163" s="4" t="s">
        <v>1202</v>
      </c>
    </row>
    <row r="164" spans="1:7" x14ac:dyDescent="0.25">
      <c r="A164" s="8">
        <v>161</v>
      </c>
      <c r="B164" s="8" t="s">
        <v>305</v>
      </c>
      <c r="C164" s="8" t="s">
        <v>305</v>
      </c>
      <c r="D164" s="2" t="s">
        <v>305</v>
      </c>
      <c r="E164" s="4" t="s">
        <v>1202</v>
      </c>
      <c r="F164" s="8"/>
      <c r="G164" s="8"/>
    </row>
    <row r="165" spans="1:7" x14ac:dyDescent="0.25">
      <c r="A165" s="8">
        <v>162</v>
      </c>
      <c r="B165" s="8" t="s">
        <v>305</v>
      </c>
      <c r="C165" s="8" t="s">
        <v>305</v>
      </c>
      <c r="D165" s="2" t="s">
        <v>305</v>
      </c>
      <c r="E165" s="4" t="s">
        <v>1202</v>
      </c>
      <c r="F165" s="8"/>
      <c r="G165" s="8"/>
    </row>
    <row r="166" spans="1:7" x14ac:dyDescent="0.25">
      <c r="A166" s="8">
        <v>163</v>
      </c>
      <c r="B166" s="8" t="s">
        <v>1127</v>
      </c>
      <c r="C166" s="8" t="s">
        <v>510</v>
      </c>
      <c r="D166" s="2">
        <v>43774</v>
      </c>
      <c r="E166" s="4" t="s">
        <v>2591</v>
      </c>
      <c r="F166" s="8"/>
      <c r="G166" s="8"/>
    </row>
    <row r="167" spans="1:7" x14ac:dyDescent="0.25">
      <c r="A167" s="8">
        <v>164</v>
      </c>
      <c r="B167" s="8" t="s">
        <v>1128</v>
      </c>
      <c r="C167" s="8" t="s">
        <v>510</v>
      </c>
      <c r="D167" s="2">
        <v>43768</v>
      </c>
      <c r="E167" s="4" t="s">
        <v>2590</v>
      </c>
      <c r="F167" s="8"/>
      <c r="G167" s="8"/>
    </row>
    <row r="168" spans="1:7" x14ac:dyDescent="0.25">
      <c r="A168" s="8">
        <v>165</v>
      </c>
      <c r="B168" s="8" t="s">
        <v>305</v>
      </c>
      <c r="C168" s="8" t="s">
        <v>305</v>
      </c>
      <c r="D168" s="2" t="s">
        <v>305</v>
      </c>
      <c r="E168" s="4" t="s">
        <v>1202</v>
      </c>
      <c r="F168" s="8"/>
      <c r="G168" s="8"/>
    </row>
    <row r="169" spans="1:7" x14ac:dyDescent="0.25">
      <c r="A169" s="8">
        <v>166</v>
      </c>
      <c r="B169" s="8" t="s">
        <v>305</v>
      </c>
      <c r="C169" s="8" t="s">
        <v>305</v>
      </c>
      <c r="D169" s="2" t="s">
        <v>305</v>
      </c>
      <c r="E169" s="4" t="s">
        <v>1202</v>
      </c>
      <c r="F169" s="8"/>
      <c r="G169" s="8"/>
    </row>
    <row r="170" spans="1:7" x14ac:dyDescent="0.25">
      <c r="A170" s="8">
        <v>167</v>
      </c>
      <c r="B170" s="8" t="s">
        <v>305</v>
      </c>
      <c r="C170" s="8" t="s">
        <v>305</v>
      </c>
      <c r="D170" s="2" t="s">
        <v>305</v>
      </c>
      <c r="E170" s="4" t="s">
        <v>1202</v>
      </c>
      <c r="F170" s="8"/>
      <c r="G170" s="8"/>
    </row>
    <row r="171" spans="1:7" x14ac:dyDescent="0.25">
      <c r="A171" s="8">
        <v>168</v>
      </c>
      <c r="B171" s="8" t="s">
        <v>305</v>
      </c>
      <c r="C171" s="8" t="s">
        <v>305</v>
      </c>
      <c r="D171" s="2" t="s">
        <v>305</v>
      </c>
      <c r="E171" s="4" t="s">
        <v>1202</v>
      </c>
      <c r="F171" s="8"/>
      <c r="G171" s="8"/>
    </row>
    <row r="172" spans="1:7" x14ac:dyDescent="0.25">
      <c r="A172" s="8">
        <v>169</v>
      </c>
      <c r="B172" s="8" t="s">
        <v>305</v>
      </c>
      <c r="C172" s="8" t="s">
        <v>305</v>
      </c>
      <c r="D172" s="2" t="s">
        <v>305</v>
      </c>
      <c r="E172" s="4" t="s">
        <v>1202</v>
      </c>
      <c r="F172" s="8"/>
      <c r="G172" s="8"/>
    </row>
    <row r="173" spans="1:7" x14ac:dyDescent="0.25">
      <c r="A173" s="8">
        <v>170</v>
      </c>
      <c r="B173" s="8" t="s">
        <v>305</v>
      </c>
      <c r="C173" s="8" t="s">
        <v>305</v>
      </c>
      <c r="D173" s="2" t="s">
        <v>305</v>
      </c>
      <c r="E173" s="4" t="s">
        <v>1202</v>
      </c>
      <c r="F173" s="8"/>
      <c r="G173" s="8"/>
    </row>
    <row r="174" spans="1:7" x14ac:dyDescent="0.25">
      <c r="A174" s="8">
        <v>171</v>
      </c>
      <c r="B174" s="8" t="s">
        <v>305</v>
      </c>
      <c r="C174" s="8" t="s">
        <v>305</v>
      </c>
      <c r="D174" s="2" t="s">
        <v>305</v>
      </c>
      <c r="E174" s="4" t="s">
        <v>1202</v>
      </c>
      <c r="F174" s="8"/>
      <c r="G174" s="8"/>
    </row>
    <row r="175" spans="1:7" x14ac:dyDescent="0.25">
      <c r="A175" s="8">
        <v>172</v>
      </c>
      <c r="B175" s="8" t="s">
        <v>305</v>
      </c>
      <c r="C175" s="8" t="s">
        <v>305</v>
      </c>
      <c r="D175" s="2" t="s">
        <v>305</v>
      </c>
      <c r="E175" s="4" t="s">
        <v>1202</v>
      </c>
      <c r="F175" s="8"/>
      <c r="G175" s="8"/>
    </row>
    <row r="176" spans="1:7" x14ac:dyDescent="0.25">
      <c r="A176" s="8">
        <v>173</v>
      </c>
      <c r="B176" s="8" t="s">
        <v>305</v>
      </c>
      <c r="C176" s="8" t="s">
        <v>305</v>
      </c>
      <c r="D176" s="2" t="s">
        <v>305</v>
      </c>
      <c r="E176" s="4" t="s">
        <v>1202</v>
      </c>
      <c r="F176" s="8"/>
      <c r="G176" s="8"/>
    </row>
    <row r="177" spans="1:7" x14ac:dyDescent="0.25">
      <c r="A177" s="8">
        <v>174</v>
      </c>
      <c r="B177" s="8" t="s">
        <v>305</v>
      </c>
      <c r="C177" s="8" t="s">
        <v>305</v>
      </c>
      <c r="D177" s="2" t="s">
        <v>305</v>
      </c>
      <c r="E177" s="4" t="s">
        <v>1202</v>
      </c>
      <c r="F177" s="8"/>
      <c r="G177" s="8"/>
    </row>
    <row r="178" spans="1:7" x14ac:dyDescent="0.25">
      <c r="A178" s="8">
        <v>175</v>
      </c>
      <c r="B178" s="8" t="s">
        <v>305</v>
      </c>
      <c r="C178" s="8" t="s">
        <v>305</v>
      </c>
      <c r="D178" s="2" t="s">
        <v>305</v>
      </c>
      <c r="E178" s="4" t="s">
        <v>1202</v>
      </c>
    </row>
    <row r="179" spans="1:7" x14ac:dyDescent="0.25">
      <c r="A179" s="8">
        <v>176</v>
      </c>
      <c r="B179" s="8" t="s">
        <v>305</v>
      </c>
      <c r="C179" s="8" t="s">
        <v>305</v>
      </c>
      <c r="D179" s="2" t="s">
        <v>305</v>
      </c>
      <c r="E179" s="4" t="s">
        <v>1202</v>
      </c>
    </row>
    <row r="180" spans="1:7" x14ac:dyDescent="0.25">
      <c r="A180" s="8">
        <v>177</v>
      </c>
      <c r="B180" s="8" t="s">
        <v>305</v>
      </c>
      <c r="C180" s="8" t="s">
        <v>305</v>
      </c>
      <c r="D180" s="2" t="s">
        <v>305</v>
      </c>
      <c r="E180" s="4" t="s">
        <v>1202</v>
      </c>
    </row>
    <row r="181" spans="1:7" x14ac:dyDescent="0.25">
      <c r="A181" s="8">
        <v>178</v>
      </c>
      <c r="B181" s="8" t="s">
        <v>1645</v>
      </c>
      <c r="C181" s="8" t="s">
        <v>508</v>
      </c>
      <c r="D181" s="2">
        <v>43608</v>
      </c>
      <c r="E181" s="4" t="s">
        <v>1962</v>
      </c>
    </row>
    <row r="182" spans="1:7" x14ac:dyDescent="0.25">
      <c r="A182" s="8">
        <v>179</v>
      </c>
      <c r="B182" s="8" t="s">
        <v>305</v>
      </c>
      <c r="C182" s="8" t="s">
        <v>305</v>
      </c>
      <c r="D182" s="2" t="s">
        <v>305</v>
      </c>
      <c r="E182" s="4" t="s">
        <v>1202</v>
      </c>
    </row>
    <row r="183" spans="1:7" x14ac:dyDescent="0.25">
      <c r="A183" s="8">
        <v>180</v>
      </c>
      <c r="B183" s="8" t="s">
        <v>1647</v>
      </c>
      <c r="C183" s="8" t="s">
        <v>1712</v>
      </c>
      <c r="D183" s="2">
        <v>43620</v>
      </c>
      <c r="E183" s="4" t="s">
        <v>2450</v>
      </c>
    </row>
    <row r="184" spans="1:7" x14ac:dyDescent="0.25">
      <c r="A184" s="8">
        <v>181</v>
      </c>
      <c r="B184" s="8" t="s">
        <v>1756</v>
      </c>
      <c r="C184" s="8" t="s">
        <v>1712</v>
      </c>
      <c r="D184" s="2">
        <v>43692</v>
      </c>
      <c r="E184" s="4" t="s">
        <v>2592</v>
      </c>
    </row>
    <row r="185" spans="1:7" x14ac:dyDescent="0.25">
      <c r="A185" s="8">
        <v>182</v>
      </c>
      <c r="B185" s="8" t="s">
        <v>305</v>
      </c>
      <c r="C185" s="8" t="s">
        <v>305</v>
      </c>
      <c r="D185" s="2" t="s">
        <v>305</v>
      </c>
      <c r="E185" s="4" t="s">
        <v>1202</v>
      </c>
    </row>
    <row r="186" spans="1:7" s="12" customFormat="1" x14ac:dyDescent="0.25">
      <c r="A186" s="12">
        <v>183</v>
      </c>
      <c r="B186" s="12" t="s">
        <v>1755</v>
      </c>
      <c r="C186" s="12" t="s">
        <v>1712</v>
      </c>
      <c r="D186" s="2">
        <v>43676</v>
      </c>
      <c r="E186" s="4" t="s">
        <v>2524</v>
      </c>
    </row>
    <row r="187" spans="1:7" s="12" customFormat="1" x14ac:dyDescent="0.25">
      <c r="A187" s="12">
        <v>184</v>
      </c>
      <c r="B187" s="12" t="s">
        <v>305</v>
      </c>
      <c r="C187" s="12" t="s">
        <v>305</v>
      </c>
      <c r="D187" s="2" t="s">
        <v>305</v>
      </c>
      <c r="E187" s="4" t="s">
        <v>1202</v>
      </c>
    </row>
    <row r="188" spans="1:7" s="12" customFormat="1" x14ac:dyDescent="0.25">
      <c r="A188" s="16">
        <v>185</v>
      </c>
      <c r="B188" s="12" t="s">
        <v>305</v>
      </c>
      <c r="C188" s="12" t="s">
        <v>305</v>
      </c>
      <c r="D188" s="2" t="s">
        <v>305</v>
      </c>
      <c r="E188" s="4" t="s">
        <v>1202</v>
      </c>
    </row>
    <row r="189" spans="1:7" x14ac:dyDescent="0.25">
      <c r="A189" s="16">
        <v>186</v>
      </c>
      <c r="B189" s="16" t="s">
        <v>305</v>
      </c>
      <c r="C189" s="16" t="s">
        <v>305</v>
      </c>
      <c r="D189" s="2" t="s">
        <v>305</v>
      </c>
      <c r="E189" s="4" t="s">
        <v>1202</v>
      </c>
    </row>
    <row r="190" spans="1:7" x14ac:dyDescent="0.25">
      <c r="A190" s="16">
        <v>187</v>
      </c>
      <c r="B190" s="16" t="s">
        <v>305</v>
      </c>
      <c r="C190" s="16" t="s">
        <v>305</v>
      </c>
      <c r="D190" s="2" t="s">
        <v>305</v>
      </c>
      <c r="E190" s="4" t="s">
        <v>1202</v>
      </c>
    </row>
    <row r="191" spans="1:7" x14ac:dyDescent="0.25">
      <c r="A191" s="16">
        <v>188</v>
      </c>
      <c r="B191" s="16" t="s">
        <v>1791</v>
      </c>
      <c r="C191" s="16" t="s">
        <v>1712</v>
      </c>
      <c r="D191" s="2">
        <v>43739</v>
      </c>
      <c r="E191" s="4" t="s">
        <v>2525</v>
      </c>
    </row>
    <row r="192" spans="1:7" x14ac:dyDescent="0.25">
      <c r="A192" s="16">
        <v>189</v>
      </c>
      <c r="B192" s="16" t="s">
        <v>305</v>
      </c>
      <c r="C192" s="16" t="s">
        <v>305</v>
      </c>
      <c r="D192" s="2" t="s">
        <v>305</v>
      </c>
      <c r="E192" s="4" t="s">
        <v>1202</v>
      </c>
    </row>
    <row r="193" spans="1:5" x14ac:dyDescent="0.25">
      <c r="A193" s="16">
        <v>190</v>
      </c>
      <c r="B193" s="16" t="s">
        <v>305</v>
      </c>
      <c r="C193" s="16" t="s">
        <v>305</v>
      </c>
      <c r="D193" s="2" t="s">
        <v>305</v>
      </c>
      <c r="E193" s="4" t="s">
        <v>1202</v>
      </c>
    </row>
    <row r="194" spans="1:5" x14ac:dyDescent="0.25">
      <c r="A194" s="16">
        <v>191</v>
      </c>
      <c r="B194" s="16" t="s">
        <v>305</v>
      </c>
      <c r="C194" s="16" t="s">
        <v>305</v>
      </c>
      <c r="D194" s="2" t="s">
        <v>305</v>
      </c>
      <c r="E194" s="4" t="s">
        <v>1202</v>
      </c>
    </row>
    <row r="195" spans="1:5" x14ac:dyDescent="0.25">
      <c r="A195" s="16">
        <v>192</v>
      </c>
      <c r="B195" s="16" t="s">
        <v>305</v>
      </c>
      <c r="C195" s="16" t="s">
        <v>305</v>
      </c>
      <c r="D195" s="2" t="s">
        <v>305</v>
      </c>
      <c r="E195" s="4" t="s">
        <v>1202</v>
      </c>
    </row>
    <row r="196" spans="1:5" x14ac:dyDescent="0.25">
      <c r="A196" s="16">
        <v>193</v>
      </c>
      <c r="B196" s="16" t="s">
        <v>305</v>
      </c>
      <c r="C196" s="16" t="s">
        <v>305</v>
      </c>
      <c r="D196" s="2" t="s">
        <v>305</v>
      </c>
      <c r="E196" s="4" t="s">
        <v>1202</v>
      </c>
    </row>
    <row r="197" spans="1:5" x14ac:dyDescent="0.25">
      <c r="A197" s="16">
        <v>194</v>
      </c>
      <c r="B197" s="16" t="s">
        <v>305</v>
      </c>
      <c r="C197" s="16" t="s">
        <v>305</v>
      </c>
      <c r="D197" s="2" t="s">
        <v>305</v>
      </c>
      <c r="E197" s="4" t="s">
        <v>1202</v>
      </c>
    </row>
    <row r="198" spans="1:5" x14ac:dyDescent="0.25">
      <c r="A198" s="16">
        <v>195</v>
      </c>
      <c r="B198" s="16" t="s">
        <v>305</v>
      </c>
      <c r="C198" s="16" t="s">
        <v>305</v>
      </c>
      <c r="D198" s="2" t="s">
        <v>305</v>
      </c>
      <c r="E198" s="4" t="s">
        <v>1202</v>
      </c>
    </row>
    <row r="199" spans="1:5" x14ac:dyDescent="0.25">
      <c r="A199" s="16">
        <v>196</v>
      </c>
      <c r="B199" s="16" t="s">
        <v>305</v>
      </c>
      <c r="C199" s="16" t="s">
        <v>305</v>
      </c>
      <c r="D199" s="2" t="s">
        <v>305</v>
      </c>
      <c r="E199" s="4" t="s">
        <v>1202</v>
      </c>
    </row>
    <row r="200" spans="1:5" x14ac:dyDescent="0.25">
      <c r="A200" s="16">
        <v>197</v>
      </c>
      <c r="B200" s="16" t="s">
        <v>305</v>
      </c>
      <c r="C200" s="16" t="s">
        <v>305</v>
      </c>
      <c r="D200" s="2" t="s">
        <v>305</v>
      </c>
      <c r="E200" s="4" t="s">
        <v>1202</v>
      </c>
    </row>
    <row r="201" spans="1:5" x14ac:dyDescent="0.25">
      <c r="A201" s="16">
        <v>198</v>
      </c>
      <c r="B201" s="16" t="s">
        <v>305</v>
      </c>
      <c r="C201" s="16" t="s">
        <v>305</v>
      </c>
      <c r="D201" s="2" t="s">
        <v>305</v>
      </c>
      <c r="E201" s="4" t="s">
        <v>1202</v>
      </c>
    </row>
    <row r="202" spans="1:5" x14ac:dyDescent="0.25">
      <c r="A202" s="16">
        <v>199</v>
      </c>
      <c r="B202" s="16" t="s">
        <v>305</v>
      </c>
      <c r="C202" s="16" t="s">
        <v>305</v>
      </c>
      <c r="D202" s="2" t="s">
        <v>305</v>
      </c>
      <c r="E202" s="4" t="s">
        <v>1202</v>
      </c>
    </row>
    <row r="203" spans="1:5" x14ac:dyDescent="0.25">
      <c r="A203" s="16">
        <v>200</v>
      </c>
      <c r="B203" s="16" t="s">
        <v>1820</v>
      </c>
      <c r="C203" s="16" t="s">
        <v>1712</v>
      </c>
      <c r="D203" s="2">
        <v>43759</v>
      </c>
      <c r="E203" s="4" t="s">
        <v>2841</v>
      </c>
    </row>
    <row r="204" spans="1:5" x14ac:dyDescent="0.25">
      <c r="A204" s="16">
        <v>201</v>
      </c>
      <c r="B204" s="16" t="s">
        <v>305</v>
      </c>
      <c r="C204" s="16" t="s">
        <v>305</v>
      </c>
      <c r="D204" s="2" t="s">
        <v>305</v>
      </c>
      <c r="E204" s="4" t="s">
        <v>1202</v>
      </c>
    </row>
    <row r="205" spans="1:5" x14ac:dyDescent="0.25">
      <c r="A205" s="16">
        <v>202</v>
      </c>
      <c r="B205" s="16" t="s">
        <v>305</v>
      </c>
      <c r="C205" s="16" t="s">
        <v>305</v>
      </c>
      <c r="D205" s="2" t="s">
        <v>305</v>
      </c>
      <c r="E205" s="4" t="s">
        <v>1202</v>
      </c>
    </row>
    <row r="206" spans="1:5" x14ac:dyDescent="0.25">
      <c r="A206" s="16">
        <v>203</v>
      </c>
      <c r="B206" s="16" t="s">
        <v>305</v>
      </c>
      <c r="C206" s="16" t="s">
        <v>305</v>
      </c>
      <c r="D206" s="2" t="s">
        <v>305</v>
      </c>
      <c r="E206" s="4" t="s">
        <v>1202</v>
      </c>
    </row>
    <row r="207" spans="1:5" x14ac:dyDescent="0.25">
      <c r="A207" s="16">
        <v>204</v>
      </c>
      <c r="B207" s="16" t="s">
        <v>305</v>
      </c>
      <c r="C207" s="16" t="s">
        <v>305</v>
      </c>
      <c r="D207" s="2" t="s">
        <v>305</v>
      </c>
      <c r="E207" s="4" t="s">
        <v>1202</v>
      </c>
    </row>
    <row r="208" spans="1:5" x14ac:dyDescent="0.25">
      <c r="A208" s="16">
        <v>205</v>
      </c>
      <c r="B208" s="16" t="s">
        <v>1825</v>
      </c>
      <c r="C208" s="16" t="s">
        <v>508</v>
      </c>
      <c r="D208" s="2">
        <v>43714</v>
      </c>
      <c r="E208" s="4" t="s">
        <v>2446</v>
      </c>
    </row>
    <row r="209" spans="1:5" x14ac:dyDescent="0.25">
      <c r="A209" s="16">
        <v>206</v>
      </c>
      <c r="B209" s="16" t="s">
        <v>305</v>
      </c>
      <c r="C209" s="16" t="s">
        <v>305</v>
      </c>
      <c r="D209" s="2" t="s">
        <v>305</v>
      </c>
      <c r="E209" s="4" t="s">
        <v>1202</v>
      </c>
    </row>
    <row r="210" spans="1:5" x14ac:dyDescent="0.25">
      <c r="A210" s="16">
        <v>207</v>
      </c>
      <c r="B210" s="16" t="s">
        <v>305</v>
      </c>
      <c r="C210" s="16" t="s">
        <v>305</v>
      </c>
      <c r="D210" s="2" t="s">
        <v>305</v>
      </c>
      <c r="E210" s="4" t="s">
        <v>1202</v>
      </c>
    </row>
    <row r="211" spans="1:5" x14ac:dyDescent="0.25">
      <c r="A211" s="16">
        <v>208</v>
      </c>
      <c r="B211" s="16" t="s">
        <v>305</v>
      </c>
      <c r="C211" s="16" t="s">
        <v>305</v>
      </c>
      <c r="D211" s="2" t="s">
        <v>305</v>
      </c>
      <c r="E211" s="4" t="s">
        <v>1202</v>
      </c>
    </row>
    <row r="212" spans="1:5" x14ac:dyDescent="0.25">
      <c r="A212" s="16">
        <v>209</v>
      </c>
      <c r="B212" s="16" t="s">
        <v>305</v>
      </c>
      <c r="C212" s="16" t="s">
        <v>305</v>
      </c>
      <c r="D212" s="2" t="s">
        <v>305</v>
      </c>
      <c r="E212" s="4" t="s">
        <v>1202</v>
      </c>
    </row>
    <row r="213" spans="1:5" x14ac:dyDescent="0.25">
      <c r="A213" s="16">
        <v>210</v>
      </c>
      <c r="B213" s="16" t="s">
        <v>305</v>
      </c>
      <c r="C213" s="16" t="s">
        <v>305</v>
      </c>
      <c r="D213" s="2" t="s">
        <v>305</v>
      </c>
      <c r="E213" s="4" t="s">
        <v>1202</v>
      </c>
    </row>
    <row r="214" spans="1:5" x14ac:dyDescent="0.25">
      <c r="A214" s="16">
        <v>211</v>
      </c>
      <c r="B214" s="16" t="s">
        <v>305</v>
      </c>
      <c r="C214" s="16" t="s">
        <v>305</v>
      </c>
      <c r="D214" s="2" t="s">
        <v>305</v>
      </c>
      <c r="E214" s="4" t="s">
        <v>1202</v>
      </c>
    </row>
    <row r="215" spans="1:5" x14ac:dyDescent="0.25">
      <c r="A215" s="16">
        <v>212</v>
      </c>
      <c r="B215" s="16" t="s">
        <v>1832</v>
      </c>
      <c r="C215" s="16" t="s">
        <v>508</v>
      </c>
      <c r="D215" s="2">
        <v>43713</v>
      </c>
      <c r="E215" s="4" t="s">
        <v>2445</v>
      </c>
    </row>
    <row r="216" spans="1:5" x14ac:dyDescent="0.25">
      <c r="A216" s="18">
        <v>213</v>
      </c>
      <c r="B216" s="18" t="s">
        <v>305</v>
      </c>
      <c r="C216" s="18" t="s">
        <v>305</v>
      </c>
      <c r="D216" s="2" t="s">
        <v>305</v>
      </c>
      <c r="E216" s="4" t="s">
        <v>1202</v>
      </c>
    </row>
    <row r="217" spans="1:5" x14ac:dyDescent="0.25">
      <c r="A217" s="18">
        <v>214</v>
      </c>
      <c r="B217" s="18" t="s">
        <v>305</v>
      </c>
      <c r="C217" s="18" t="s">
        <v>305</v>
      </c>
      <c r="D217" s="2" t="s">
        <v>305</v>
      </c>
      <c r="E217" s="4" t="s">
        <v>1202</v>
      </c>
    </row>
    <row r="218" spans="1:5" x14ac:dyDescent="0.25">
      <c r="A218" s="18">
        <v>215</v>
      </c>
      <c r="B218" s="18" t="s">
        <v>305</v>
      </c>
      <c r="C218" s="18" t="s">
        <v>305</v>
      </c>
      <c r="D218" s="2" t="s">
        <v>305</v>
      </c>
      <c r="E218" s="4" t="s">
        <v>1202</v>
      </c>
    </row>
    <row r="219" spans="1:5" x14ac:dyDescent="0.25">
      <c r="A219" s="18">
        <v>216</v>
      </c>
      <c r="B219" s="18" t="s">
        <v>305</v>
      </c>
      <c r="C219" s="18" t="s">
        <v>305</v>
      </c>
      <c r="D219" s="2" t="s">
        <v>305</v>
      </c>
      <c r="E219" s="4" t="s">
        <v>1202</v>
      </c>
    </row>
    <row r="220" spans="1:5" x14ac:dyDescent="0.25">
      <c r="A220" s="18">
        <v>217</v>
      </c>
      <c r="B220" s="18" t="s">
        <v>305</v>
      </c>
      <c r="C220" s="18" t="s">
        <v>305</v>
      </c>
      <c r="D220" s="2" t="s">
        <v>305</v>
      </c>
      <c r="E220" s="4" t="s">
        <v>1202</v>
      </c>
    </row>
    <row r="221" spans="1:5" x14ac:dyDescent="0.25">
      <c r="A221" s="18">
        <v>218</v>
      </c>
      <c r="B221" s="18" t="s">
        <v>1983</v>
      </c>
      <c r="C221" s="18" t="s">
        <v>508</v>
      </c>
      <c r="D221" s="2">
        <v>43719</v>
      </c>
      <c r="E221" s="4" t="s">
        <v>2670</v>
      </c>
    </row>
    <row r="222" spans="1:5" x14ac:dyDescent="0.25">
      <c r="A222" s="18">
        <v>219</v>
      </c>
      <c r="B222" s="18" t="s">
        <v>305</v>
      </c>
      <c r="C222" s="18" t="s">
        <v>305</v>
      </c>
      <c r="D222" s="2" t="s">
        <v>305</v>
      </c>
      <c r="E222" s="4" t="s">
        <v>1202</v>
      </c>
    </row>
    <row r="223" spans="1:5" x14ac:dyDescent="0.25">
      <c r="A223" s="18">
        <v>220</v>
      </c>
      <c r="B223" s="18" t="s">
        <v>2053</v>
      </c>
      <c r="C223" s="18" t="s">
        <v>508</v>
      </c>
      <c r="D223" s="2">
        <v>43714</v>
      </c>
      <c r="E223" s="4" t="s">
        <v>2671</v>
      </c>
    </row>
    <row r="224" spans="1:5" x14ac:dyDescent="0.25">
      <c r="A224" s="18">
        <v>221</v>
      </c>
      <c r="B224" s="18" t="s">
        <v>305</v>
      </c>
      <c r="C224" s="18" t="s">
        <v>305</v>
      </c>
      <c r="D224" s="2" t="s">
        <v>305</v>
      </c>
      <c r="E224" s="4" t="s">
        <v>1202</v>
      </c>
    </row>
    <row r="225" spans="1:5" x14ac:dyDescent="0.25">
      <c r="A225" s="18">
        <v>222</v>
      </c>
      <c r="B225" s="18" t="s">
        <v>305</v>
      </c>
      <c r="C225" s="18" t="s">
        <v>305</v>
      </c>
      <c r="D225" s="2" t="s">
        <v>305</v>
      </c>
      <c r="E225" s="4" t="s">
        <v>1202</v>
      </c>
    </row>
    <row r="226" spans="1:5" x14ac:dyDescent="0.25">
      <c r="A226" s="18">
        <v>223</v>
      </c>
      <c r="B226" s="18" t="s">
        <v>305</v>
      </c>
      <c r="C226" s="18" t="s">
        <v>305</v>
      </c>
      <c r="D226" s="2" t="s">
        <v>305</v>
      </c>
      <c r="E226" s="4" t="s">
        <v>1202</v>
      </c>
    </row>
    <row r="227" spans="1:5" x14ac:dyDescent="0.25">
      <c r="A227" s="18">
        <v>224</v>
      </c>
      <c r="B227" s="18" t="s">
        <v>305</v>
      </c>
      <c r="C227" s="18" t="s">
        <v>305</v>
      </c>
      <c r="D227" s="2" t="s">
        <v>305</v>
      </c>
      <c r="E227" s="4" t="s">
        <v>1202</v>
      </c>
    </row>
    <row r="228" spans="1:5" x14ac:dyDescent="0.25">
      <c r="A228" s="18">
        <v>225</v>
      </c>
      <c r="B228" s="18" t="s">
        <v>305</v>
      </c>
      <c r="C228" s="18" t="s">
        <v>305</v>
      </c>
      <c r="D228" s="2" t="s">
        <v>305</v>
      </c>
      <c r="E228" s="4" t="s">
        <v>1202</v>
      </c>
    </row>
    <row r="229" spans="1:5" x14ac:dyDescent="0.25">
      <c r="A229" s="18">
        <v>226</v>
      </c>
      <c r="B229" s="18" t="s">
        <v>305</v>
      </c>
      <c r="C229" s="18" t="s">
        <v>305</v>
      </c>
      <c r="D229" s="2" t="s">
        <v>305</v>
      </c>
      <c r="E229" s="4" t="s">
        <v>1202</v>
      </c>
    </row>
    <row r="230" spans="1:5" x14ac:dyDescent="0.25">
      <c r="A230" s="18">
        <v>227</v>
      </c>
      <c r="B230" s="18" t="s">
        <v>305</v>
      </c>
      <c r="C230" s="18" t="s">
        <v>305</v>
      </c>
      <c r="D230" s="2" t="s">
        <v>305</v>
      </c>
      <c r="E230" s="4" t="s">
        <v>1202</v>
      </c>
    </row>
    <row r="231" spans="1:5" x14ac:dyDescent="0.25">
      <c r="A231" s="18">
        <v>228</v>
      </c>
      <c r="B231" s="18" t="s">
        <v>2002</v>
      </c>
      <c r="C231" s="18" t="s">
        <v>2448</v>
      </c>
      <c r="D231" s="2">
        <v>43698</v>
      </c>
      <c r="E231" s="4" t="s">
        <v>2449</v>
      </c>
    </row>
    <row r="232" spans="1:5" x14ac:dyDescent="0.25">
      <c r="A232" s="18">
        <v>229</v>
      </c>
      <c r="B232" s="18" t="s">
        <v>305</v>
      </c>
      <c r="C232" s="18" t="s">
        <v>305</v>
      </c>
      <c r="D232" s="2" t="s">
        <v>305</v>
      </c>
      <c r="E232" s="4" t="s">
        <v>1202</v>
      </c>
    </row>
    <row r="233" spans="1:5" x14ac:dyDescent="0.25">
      <c r="A233" s="21">
        <v>230</v>
      </c>
      <c r="B233" s="18" t="s">
        <v>305</v>
      </c>
      <c r="C233" s="18" t="s">
        <v>305</v>
      </c>
      <c r="D233" s="2" t="s">
        <v>305</v>
      </c>
      <c r="E233" s="4" t="s">
        <v>1202</v>
      </c>
    </row>
    <row r="234" spans="1:5" x14ac:dyDescent="0.25">
      <c r="A234" s="21">
        <v>231</v>
      </c>
      <c r="B234" s="21" t="s">
        <v>305</v>
      </c>
      <c r="C234" s="21" t="s">
        <v>305</v>
      </c>
      <c r="D234" s="2" t="s">
        <v>305</v>
      </c>
      <c r="E234" s="4" t="s">
        <v>1202</v>
      </c>
    </row>
    <row r="235" spans="1:5" x14ac:dyDescent="0.25">
      <c r="A235" s="21">
        <v>232</v>
      </c>
      <c r="B235" s="21" t="s">
        <v>305</v>
      </c>
      <c r="C235" s="21" t="s">
        <v>305</v>
      </c>
      <c r="D235" s="2" t="s">
        <v>305</v>
      </c>
      <c r="E235" s="4" t="s">
        <v>1202</v>
      </c>
    </row>
    <row r="236" spans="1:5" x14ac:dyDescent="0.25">
      <c r="A236" s="21">
        <v>233</v>
      </c>
      <c r="B236" s="21" t="s">
        <v>305</v>
      </c>
      <c r="C236" s="21" t="s">
        <v>305</v>
      </c>
      <c r="D236" s="2" t="s">
        <v>305</v>
      </c>
      <c r="E236" s="4" t="s">
        <v>1202</v>
      </c>
    </row>
    <row r="237" spans="1:5" x14ac:dyDescent="0.25">
      <c r="A237" s="21">
        <v>234</v>
      </c>
      <c r="B237" s="21" t="s">
        <v>305</v>
      </c>
      <c r="C237" s="21" t="s">
        <v>305</v>
      </c>
      <c r="D237" s="2" t="s">
        <v>305</v>
      </c>
      <c r="E237" s="4" t="s">
        <v>1202</v>
      </c>
    </row>
    <row r="238" spans="1:5" x14ac:dyDescent="0.25">
      <c r="A238" s="21">
        <v>235</v>
      </c>
      <c r="B238" s="21" t="s">
        <v>305</v>
      </c>
      <c r="C238" s="21" t="s">
        <v>305</v>
      </c>
      <c r="D238" s="2" t="s">
        <v>305</v>
      </c>
      <c r="E238" s="4" t="s">
        <v>1202</v>
      </c>
    </row>
    <row r="239" spans="1:5" x14ac:dyDescent="0.25">
      <c r="A239" s="21">
        <v>236</v>
      </c>
      <c r="B239" s="21" t="s">
        <v>305</v>
      </c>
      <c r="C239" s="21" t="s">
        <v>305</v>
      </c>
      <c r="D239" s="2" t="s">
        <v>305</v>
      </c>
      <c r="E239" s="4" t="s">
        <v>1202</v>
      </c>
    </row>
    <row r="240" spans="1:5" x14ac:dyDescent="0.25">
      <c r="A240" s="21">
        <v>237</v>
      </c>
      <c r="B240" s="21" t="s">
        <v>305</v>
      </c>
      <c r="C240" s="21" t="s">
        <v>305</v>
      </c>
      <c r="D240" s="2" t="s">
        <v>305</v>
      </c>
      <c r="E240" s="4" t="s">
        <v>1202</v>
      </c>
    </row>
    <row r="241" spans="1:5" x14ac:dyDescent="0.25">
      <c r="A241" s="21">
        <v>238</v>
      </c>
      <c r="B241" s="21" t="s">
        <v>305</v>
      </c>
      <c r="C241" s="21" t="s">
        <v>305</v>
      </c>
      <c r="D241" s="2" t="s">
        <v>305</v>
      </c>
      <c r="E241" s="4" t="s">
        <v>1202</v>
      </c>
    </row>
    <row r="242" spans="1:5" x14ac:dyDescent="0.25">
      <c r="A242" s="21">
        <v>239</v>
      </c>
      <c r="B242" s="21" t="s">
        <v>305</v>
      </c>
      <c r="C242" s="21" t="s">
        <v>305</v>
      </c>
      <c r="D242" s="2" t="s">
        <v>305</v>
      </c>
      <c r="E242" s="4" t="s">
        <v>1202</v>
      </c>
    </row>
    <row r="243" spans="1:5" x14ac:dyDescent="0.25">
      <c r="A243" s="21">
        <v>240</v>
      </c>
      <c r="B243" s="21" t="s">
        <v>305</v>
      </c>
      <c r="C243" s="21" t="s">
        <v>305</v>
      </c>
      <c r="D243" s="2" t="s">
        <v>305</v>
      </c>
      <c r="E243" s="4" t="s">
        <v>1202</v>
      </c>
    </row>
    <row r="244" spans="1:5" x14ac:dyDescent="0.25">
      <c r="A244" s="21">
        <v>241</v>
      </c>
      <c r="B244" s="21" t="s">
        <v>305</v>
      </c>
      <c r="C244" s="21" t="s">
        <v>305</v>
      </c>
      <c r="D244" s="2" t="s">
        <v>305</v>
      </c>
      <c r="E244" s="4" t="s">
        <v>1202</v>
      </c>
    </row>
    <row r="245" spans="1:5" x14ac:dyDescent="0.25">
      <c r="A245" s="21">
        <v>242</v>
      </c>
      <c r="B245" s="21" t="s">
        <v>305</v>
      </c>
      <c r="C245" s="21" t="s">
        <v>305</v>
      </c>
      <c r="D245" s="2" t="s">
        <v>305</v>
      </c>
      <c r="E245" s="4" t="s">
        <v>1202</v>
      </c>
    </row>
    <row r="246" spans="1:5" x14ac:dyDescent="0.25">
      <c r="A246" s="21">
        <v>243</v>
      </c>
      <c r="B246" s="21" t="s">
        <v>305</v>
      </c>
      <c r="C246" s="21" t="s">
        <v>305</v>
      </c>
      <c r="D246" s="2" t="s">
        <v>305</v>
      </c>
      <c r="E246" s="4" t="s">
        <v>1202</v>
      </c>
    </row>
    <row r="247" spans="1:5" x14ac:dyDescent="0.25">
      <c r="A247" s="21">
        <v>244</v>
      </c>
      <c r="B247" s="21" t="s">
        <v>305</v>
      </c>
      <c r="C247" s="21" t="s">
        <v>305</v>
      </c>
      <c r="D247" s="2" t="s">
        <v>305</v>
      </c>
      <c r="E247" s="4" t="s">
        <v>1202</v>
      </c>
    </row>
    <row r="248" spans="1:5" x14ac:dyDescent="0.25">
      <c r="A248" s="21">
        <v>245</v>
      </c>
      <c r="B248" s="21" t="s">
        <v>305</v>
      </c>
      <c r="C248" s="21" t="s">
        <v>305</v>
      </c>
      <c r="D248" s="2" t="s">
        <v>305</v>
      </c>
      <c r="E248" s="4" t="s">
        <v>1202</v>
      </c>
    </row>
    <row r="249" spans="1:5" x14ac:dyDescent="0.25">
      <c r="A249" s="21">
        <v>246</v>
      </c>
      <c r="B249" s="21" t="s">
        <v>305</v>
      </c>
      <c r="C249" s="21" t="s">
        <v>305</v>
      </c>
      <c r="D249" s="2" t="s">
        <v>305</v>
      </c>
      <c r="E249" s="4" t="s">
        <v>1202</v>
      </c>
    </row>
    <row r="250" spans="1:5" x14ac:dyDescent="0.25">
      <c r="A250" s="21">
        <v>247</v>
      </c>
      <c r="B250" s="21" t="s">
        <v>305</v>
      </c>
      <c r="C250" s="21" t="s">
        <v>305</v>
      </c>
      <c r="D250" s="2" t="s">
        <v>305</v>
      </c>
      <c r="E250" s="4" t="s">
        <v>1202</v>
      </c>
    </row>
    <row r="251" spans="1:5" x14ac:dyDescent="0.25">
      <c r="A251" s="21">
        <v>248</v>
      </c>
      <c r="B251" s="21" t="s">
        <v>305</v>
      </c>
      <c r="C251" s="21" t="s">
        <v>305</v>
      </c>
      <c r="D251" s="2" t="s">
        <v>305</v>
      </c>
      <c r="E251" s="4" t="s">
        <v>1202</v>
      </c>
    </row>
    <row r="252" spans="1:5" x14ac:dyDescent="0.25">
      <c r="A252" s="21">
        <v>249</v>
      </c>
      <c r="B252" s="21" t="s">
        <v>305</v>
      </c>
      <c r="C252" s="21" t="s">
        <v>305</v>
      </c>
      <c r="D252" s="2" t="s">
        <v>305</v>
      </c>
      <c r="E252" s="4" t="s">
        <v>1202</v>
      </c>
    </row>
    <row r="253" spans="1:5" x14ac:dyDescent="0.25">
      <c r="A253" s="21">
        <v>250</v>
      </c>
      <c r="B253" s="21" t="s">
        <v>305</v>
      </c>
      <c r="C253" s="21" t="s">
        <v>305</v>
      </c>
      <c r="D253" s="2" t="s">
        <v>305</v>
      </c>
      <c r="E253" s="4" t="s">
        <v>1202</v>
      </c>
    </row>
    <row r="254" spans="1:5" x14ac:dyDescent="0.25">
      <c r="A254" s="24">
        <v>251</v>
      </c>
      <c r="B254" s="24" t="s">
        <v>305</v>
      </c>
      <c r="C254" s="24" t="s">
        <v>305</v>
      </c>
      <c r="D254" s="2" t="s">
        <v>305</v>
      </c>
      <c r="E254" s="4" t="s">
        <v>1202</v>
      </c>
    </row>
    <row r="255" spans="1:5" x14ac:dyDescent="0.25">
      <c r="A255" s="24">
        <v>252</v>
      </c>
      <c r="B255" s="24" t="s">
        <v>305</v>
      </c>
      <c r="C255" s="24" t="s">
        <v>305</v>
      </c>
      <c r="D255" s="2" t="s">
        <v>305</v>
      </c>
      <c r="E255" s="4" t="s">
        <v>1202</v>
      </c>
    </row>
    <row r="256" spans="1:5" x14ac:dyDescent="0.25">
      <c r="A256" s="24">
        <v>253</v>
      </c>
      <c r="B256" s="24" t="s">
        <v>305</v>
      </c>
      <c r="C256" s="24" t="s">
        <v>305</v>
      </c>
      <c r="D256" s="2" t="s">
        <v>305</v>
      </c>
      <c r="E256" s="4" t="s">
        <v>1202</v>
      </c>
    </row>
    <row r="257" spans="1:5" x14ac:dyDescent="0.25">
      <c r="A257" s="24">
        <v>254</v>
      </c>
      <c r="B257" s="24" t="s">
        <v>305</v>
      </c>
      <c r="C257" s="24" t="s">
        <v>305</v>
      </c>
      <c r="D257" s="2" t="s">
        <v>305</v>
      </c>
      <c r="E257" s="4" t="s">
        <v>1202</v>
      </c>
    </row>
    <row r="258" spans="1:5" x14ac:dyDescent="0.25">
      <c r="A258" s="24">
        <v>255</v>
      </c>
      <c r="B258" s="24" t="s">
        <v>305</v>
      </c>
      <c r="C258" s="24" t="s">
        <v>305</v>
      </c>
      <c r="D258" s="2" t="s">
        <v>305</v>
      </c>
      <c r="E258" s="4" t="s">
        <v>1202</v>
      </c>
    </row>
    <row r="259" spans="1:5" x14ac:dyDescent="0.25">
      <c r="A259" s="24">
        <v>256</v>
      </c>
      <c r="B259" s="24" t="s">
        <v>305</v>
      </c>
      <c r="C259" s="24" t="s">
        <v>305</v>
      </c>
      <c r="D259" s="2" t="s">
        <v>305</v>
      </c>
      <c r="E259" s="4" t="s">
        <v>1202</v>
      </c>
    </row>
    <row r="260" spans="1:5" x14ac:dyDescent="0.25">
      <c r="A260" s="24">
        <v>257</v>
      </c>
      <c r="B260" s="24" t="s">
        <v>305</v>
      </c>
      <c r="C260" s="24" t="s">
        <v>305</v>
      </c>
      <c r="D260" s="2" t="s">
        <v>305</v>
      </c>
      <c r="E260" s="4" t="s">
        <v>1202</v>
      </c>
    </row>
    <row r="261" spans="1:5" x14ac:dyDescent="0.25">
      <c r="A261" s="24">
        <v>258</v>
      </c>
      <c r="B261" s="24" t="s">
        <v>305</v>
      </c>
      <c r="C261" s="24" t="s">
        <v>305</v>
      </c>
      <c r="D261" s="2" t="s">
        <v>305</v>
      </c>
      <c r="E261" s="4" t="s">
        <v>1202</v>
      </c>
    </row>
    <row r="262" spans="1:5" x14ac:dyDescent="0.25">
      <c r="A262" s="24">
        <v>259</v>
      </c>
      <c r="B262" s="24" t="s">
        <v>305</v>
      </c>
      <c r="C262" s="24" t="s">
        <v>305</v>
      </c>
      <c r="D262" s="2" t="s">
        <v>305</v>
      </c>
      <c r="E262" s="4" t="s">
        <v>1202</v>
      </c>
    </row>
    <row r="263" spans="1:5" x14ac:dyDescent="0.25">
      <c r="A263" s="24">
        <v>260</v>
      </c>
      <c r="B263" s="24" t="s">
        <v>305</v>
      </c>
      <c r="C263" s="24" t="s">
        <v>305</v>
      </c>
      <c r="D263" s="2" t="s">
        <v>305</v>
      </c>
      <c r="E263" s="4" t="s">
        <v>1202</v>
      </c>
    </row>
    <row r="264" spans="1:5" x14ac:dyDescent="0.25">
      <c r="A264" s="24">
        <v>261</v>
      </c>
      <c r="B264" s="24" t="s">
        <v>305</v>
      </c>
      <c r="C264" s="24" t="s">
        <v>305</v>
      </c>
      <c r="D264" s="2" t="s">
        <v>305</v>
      </c>
      <c r="E264" s="4" t="s">
        <v>1202</v>
      </c>
    </row>
    <row r="265" spans="1:5" x14ac:dyDescent="0.25">
      <c r="A265" s="24">
        <v>262</v>
      </c>
      <c r="B265" s="24" t="s">
        <v>305</v>
      </c>
      <c r="C265" s="24" t="s">
        <v>305</v>
      </c>
      <c r="D265" s="2" t="s">
        <v>305</v>
      </c>
      <c r="E265" s="4" t="s">
        <v>1202</v>
      </c>
    </row>
    <row r="266" spans="1:5" x14ac:dyDescent="0.25">
      <c r="A266" s="24">
        <v>263</v>
      </c>
      <c r="B266" s="24" t="s">
        <v>305</v>
      </c>
      <c r="C266" s="24" t="s">
        <v>305</v>
      </c>
      <c r="D266" s="2" t="s">
        <v>305</v>
      </c>
      <c r="E266" s="4" t="s">
        <v>1202</v>
      </c>
    </row>
    <row r="267" spans="1:5" x14ac:dyDescent="0.25">
      <c r="A267" s="24">
        <v>264</v>
      </c>
      <c r="B267" s="24" t="s">
        <v>305</v>
      </c>
      <c r="C267" s="24" t="s">
        <v>305</v>
      </c>
      <c r="D267" s="2" t="s">
        <v>305</v>
      </c>
      <c r="E267" s="4" t="s">
        <v>1202</v>
      </c>
    </row>
    <row r="268" spans="1:5" x14ac:dyDescent="0.25">
      <c r="A268" s="24">
        <v>265</v>
      </c>
      <c r="B268" s="24" t="s">
        <v>305</v>
      </c>
      <c r="C268" s="24" t="s">
        <v>305</v>
      </c>
      <c r="D268" s="2" t="s">
        <v>305</v>
      </c>
      <c r="E268" s="4" t="s">
        <v>1202</v>
      </c>
    </row>
    <row r="269" spans="1:5" x14ac:dyDescent="0.25">
      <c r="A269" s="24">
        <v>266</v>
      </c>
      <c r="B269" s="24" t="s">
        <v>305</v>
      </c>
      <c r="C269" s="24" t="s">
        <v>305</v>
      </c>
      <c r="D269" s="2" t="s">
        <v>305</v>
      </c>
      <c r="E269" s="4" t="s">
        <v>1202</v>
      </c>
    </row>
    <row r="270" spans="1:5" x14ac:dyDescent="0.25">
      <c r="A270" s="24">
        <v>267</v>
      </c>
      <c r="B270" s="24" t="s">
        <v>305</v>
      </c>
      <c r="C270" s="24" t="s">
        <v>305</v>
      </c>
      <c r="D270" s="2" t="s">
        <v>305</v>
      </c>
      <c r="E270" s="4" t="s">
        <v>1202</v>
      </c>
    </row>
    <row r="271" spans="1:5" x14ac:dyDescent="0.25">
      <c r="A271" s="24">
        <v>268</v>
      </c>
      <c r="B271" s="24" t="s">
        <v>305</v>
      </c>
      <c r="C271" s="24" t="s">
        <v>305</v>
      </c>
      <c r="D271" s="2" t="s">
        <v>305</v>
      </c>
      <c r="E271" s="4" t="s">
        <v>1202</v>
      </c>
    </row>
    <row r="272" spans="1:5" x14ac:dyDescent="0.25">
      <c r="A272" s="24">
        <v>269</v>
      </c>
      <c r="B272" s="24" t="s">
        <v>305</v>
      </c>
      <c r="C272" s="24" t="s">
        <v>305</v>
      </c>
      <c r="D272" s="2" t="s">
        <v>305</v>
      </c>
      <c r="E272" s="4" t="s">
        <v>1202</v>
      </c>
    </row>
    <row r="273" spans="1:5" x14ac:dyDescent="0.25">
      <c r="A273" s="24">
        <v>270</v>
      </c>
      <c r="B273" s="24" t="s">
        <v>305</v>
      </c>
      <c r="C273" s="24" t="s">
        <v>305</v>
      </c>
      <c r="D273" s="2" t="s">
        <v>305</v>
      </c>
      <c r="E273" s="4" t="s">
        <v>1202</v>
      </c>
    </row>
    <row r="274" spans="1:5" x14ac:dyDescent="0.25">
      <c r="A274" s="24">
        <v>271</v>
      </c>
      <c r="B274" s="24" t="s">
        <v>305</v>
      </c>
      <c r="C274" s="24" t="s">
        <v>305</v>
      </c>
      <c r="D274" s="2" t="s">
        <v>305</v>
      </c>
      <c r="E274" s="4" t="s">
        <v>1202</v>
      </c>
    </row>
    <row r="275" spans="1:5" x14ac:dyDescent="0.25">
      <c r="A275" s="24">
        <v>272</v>
      </c>
      <c r="B275" s="24" t="s">
        <v>305</v>
      </c>
      <c r="C275" s="24" t="s">
        <v>305</v>
      </c>
      <c r="D275" s="2" t="s">
        <v>305</v>
      </c>
      <c r="E275" s="4" t="s">
        <v>1202</v>
      </c>
    </row>
    <row r="276" spans="1:5" x14ac:dyDescent="0.25">
      <c r="A276" s="24">
        <v>273</v>
      </c>
      <c r="B276" s="24" t="s">
        <v>305</v>
      </c>
      <c r="C276" s="24" t="s">
        <v>305</v>
      </c>
      <c r="D276" s="2" t="s">
        <v>305</v>
      </c>
      <c r="E276" s="4" t="s">
        <v>1202</v>
      </c>
    </row>
    <row r="277" spans="1:5" x14ac:dyDescent="0.25">
      <c r="A277" s="24">
        <v>274</v>
      </c>
      <c r="B277" s="24" t="s">
        <v>305</v>
      </c>
      <c r="C277" s="24" t="s">
        <v>305</v>
      </c>
      <c r="D277" s="2" t="s">
        <v>305</v>
      </c>
      <c r="E277" s="4" t="s">
        <v>1202</v>
      </c>
    </row>
    <row r="278" spans="1:5" x14ac:dyDescent="0.25">
      <c r="A278" s="24">
        <v>275</v>
      </c>
      <c r="B278" s="24" t="s">
        <v>305</v>
      </c>
      <c r="C278" s="24" t="s">
        <v>305</v>
      </c>
      <c r="D278" s="2" t="s">
        <v>305</v>
      </c>
      <c r="E278" s="4" t="s">
        <v>1202</v>
      </c>
    </row>
    <row r="279" spans="1:5" x14ac:dyDescent="0.25">
      <c r="A279" s="24">
        <v>276</v>
      </c>
      <c r="B279" s="24" t="s">
        <v>305</v>
      </c>
      <c r="C279" s="24" t="s">
        <v>305</v>
      </c>
      <c r="D279" s="2" t="s">
        <v>305</v>
      </c>
      <c r="E279" s="4" t="s">
        <v>1202</v>
      </c>
    </row>
    <row r="280" spans="1:5" x14ac:dyDescent="0.25">
      <c r="A280" s="24">
        <v>277</v>
      </c>
      <c r="B280" s="24" t="s">
        <v>305</v>
      </c>
      <c r="C280" s="24" t="s">
        <v>305</v>
      </c>
      <c r="D280" s="2" t="s">
        <v>305</v>
      </c>
      <c r="E280" s="4" t="s">
        <v>1202</v>
      </c>
    </row>
    <row r="281" spans="1:5" x14ac:dyDescent="0.25">
      <c r="A281" s="24">
        <v>278</v>
      </c>
      <c r="B281" s="24" t="s">
        <v>305</v>
      </c>
      <c r="C281" s="24" t="s">
        <v>305</v>
      </c>
      <c r="D281" s="2" t="s">
        <v>305</v>
      </c>
      <c r="E281" s="4" t="s">
        <v>1202</v>
      </c>
    </row>
    <row r="282" spans="1:5" x14ac:dyDescent="0.25">
      <c r="A282" s="24">
        <v>279</v>
      </c>
      <c r="B282" s="24" t="s">
        <v>305</v>
      </c>
      <c r="C282" s="24" t="s">
        <v>305</v>
      </c>
      <c r="D282" s="2" t="s">
        <v>305</v>
      </c>
      <c r="E282" s="4" t="s">
        <v>1202</v>
      </c>
    </row>
    <row r="283" spans="1:5" x14ac:dyDescent="0.25">
      <c r="A283" s="24">
        <v>280</v>
      </c>
      <c r="B283" s="24" t="s">
        <v>305</v>
      </c>
      <c r="C283" s="24" t="s">
        <v>305</v>
      </c>
      <c r="D283" s="2" t="s">
        <v>305</v>
      </c>
      <c r="E283" s="4" t="s">
        <v>1202</v>
      </c>
    </row>
    <row r="284" spans="1:5" x14ac:dyDescent="0.25">
      <c r="A284" s="24">
        <v>281</v>
      </c>
      <c r="B284" s="24" t="s">
        <v>305</v>
      </c>
      <c r="C284" s="24" t="s">
        <v>305</v>
      </c>
      <c r="D284" s="2" t="s">
        <v>305</v>
      </c>
      <c r="E284" s="4" t="s">
        <v>1202</v>
      </c>
    </row>
    <row r="285" spans="1:5" x14ac:dyDescent="0.25">
      <c r="A285" s="24">
        <v>282</v>
      </c>
      <c r="B285" s="24" t="s">
        <v>305</v>
      </c>
      <c r="C285" s="24" t="s">
        <v>305</v>
      </c>
      <c r="D285" s="2" t="s">
        <v>305</v>
      </c>
      <c r="E285" s="4" t="s">
        <v>1202</v>
      </c>
    </row>
    <row r="286" spans="1:5" x14ac:dyDescent="0.25">
      <c r="A286" s="24">
        <v>283</v>
      </c>
      <c r="B286" s="24" t="s">
        <v>305</v>
      </c>
      <c r="C286" s="24" t="s">
        <v>305</v>
      </c>
      <c r="D286" s="2" t="s">
        <v>305</v>
      </c>
      <c r="E286" s="4" t="s">
        <v>1202</v>
      </c>
    </row>
    <row r="287" spans="1:5" x14ac:dyDescent="0.25">
      <c r="A287" s="24">
        <v>284</v>
      </c>
      <c r="B287" s="24" t="s">
        <v>305</v>
      </c>
      <c r="C287" s="24" t="s">
        <v>305</v>
      </c>
      <c r="D287" s="2" t="s">
        <v>305</v>
      </c>
      <c r="E287" s="4" t="s">
        <v>1202</v>
      </c>
    </row>
    <row r="288" spans="1:5" x14ac:dyDescent="0.25">
      <c r="A288" s="24">
        <v>285</v>
      </c>
      <c r="B288" s="24" t="s">
        <v>305</v>
      </c>
      <c r="C288" s="24" t="s">
        <v>305</v>
      </c>
      <c r="D288" s="2" t="s">
        <v>305</v>
      </c>
      <c r="E288" s="4" t="s">
        <v>1202</v>
      </c>
    </row>
    <row r="289" spans="1:5" x14ac:dyDescent="0.25">
      <c r="A289" s="24">
        <v>286</v>
      </c>
      <c r="B289" s="24" t="s">
        <v>305</v>
      </c>
      <c r="C289" s="24" t="s">
        <v>305</v>
      </c>
      <c r="D289" s="2" t="s">
        <v>305</v>
      </c>
      <c r="E289" s="4" t="s">
        <v>1202</v>
      </c>
    </row>
    <row r="290" spans="1:5" x14ac:dyDescent="0.25">
      <c r="A290" s="24">
        <v>287</v>
      </c>
      <c r="B290" s="24" t="s">
        <v>2292</v>
      </c>
      <c r="C290" s="24" t="s">
        <v>510</v>
      </c>
      <c r="D290" s="2">
        <v>43942</v>
      </c>
      <c r="E290" s="4" t="s">
        <v>3043</v>
      </c>
    </row>
    <row r="291" spans="1:5" x14ac:dyDescent="0.25">
      <c r="A291" s="26">
        <v>288</v>
      </c>
      <c r="B291" s="24" t="s">
        <v>305</v>
      </c>
      <c r="C291" s="24" t="s">
        <v>305</v>
      </c>
      <c r="D291" s="2" t="s">
        <v>305</v>
      </c>
      <c r="E291" s="4" t="s">
        <v>1202</v>
      </c>
    </row>
    <row r="292" spans="1:5" x14ac:dyDescent="0.25">
      <c r="A292" s="26">
        <v>289</v>
      </c>
      <c r="B292" s="26" t="s">
        <v>305</v>
      </c>
      <c r="C292" s="26" t="s">
        <v>305</v>
      </c>
      <c r="D292" s="2" t="s">
        <v>305</v>
      </c>
      <c r="E292" s="4" t="s">
        <v>1202</v>
      </c>
    </row>
    <row r="293" spans="1:5" x14ac:dyDescent="0.25">
      <c r="A293" s="26">
        <v>290</v>
      </c>
      <c r="B293" s="26" t="s">
        <v>305</v>
      </c>
      <c r="C293" s="26" t="s">
        <v>305</v>
      </c>
      <c r="D293" s="2" t="s">
        <v>305</v>
      </c>
      <c r="E293" s="4" t="s">
        <v>1202</v>
      </c>
    </row>
    <row r="294" spans="1:5" x14ac:dyDescent="0.25">
      <c r="A294" s="26">
        <v>291</v>
      </c>
      <c r="B294" s="26" t="s">
        <v>305</v>
      </c>
      <c r="C294" s="26" t="s">
        <v>305</v>
      </c>
      <c r="D294" s="2" t="s">
        <v>305</v>
      </c>
      <c r="E294" s="4" t="s">
        <v>1202</v>
      </c>
    </row>
    <row r="295" spans="1:5" x14ac:dyDescent="0.25">
      <c r="A295" s="26">
        <v>292</v>
      </c>
      <c r="B295" s="26" t="s">
        <v>305</v>
      </c>
      <c r="C295" s="26" t="s">
        <v>305</v>
      </c>
      <c r="D295" s="2" t="s">
        <v>305</v>
      </c>
      <c r="E295" s="4" t="s">
        <v>1202</v>
      </c>
    </row>
    <row r="296" spans="1:5" x14ac:dyDescent="0.25">
      <c r="A296" s="26">
        <v>293</v>
      </c>
      <c r="B296" s="26" t="s">
        <v>305</v>
      </c>
      <c r="C296" s="26" t="s">
        <v>305</v>
      </c>
      <c r="D296" s="2" t="s">
        <v>305</v>
      </c>
      <c r="E296" s="4" t="s">
        <v>1202</v>
      </c>
    </row>
    <row r="297" spans="1:5" x14ac:dyDescent="0.25">
      <c r="A297" s="26">
        <v>294</v>
      </c>
      <c r="B297" s="26" t="s">
        <v>305</v>
      </c>
      <c r="C297" s="26" t="s">
        <v>305</v>
      </c>
      <c r="D297" s="2" t="s">
        <v>305</v>
      </c>
      <c r="E297" s="4" t="s">
        <v>1202</v>
      </c>
    </row>
    <row r="298" spans="1:5" x14ac:dyDescent="0.25">
      <c r="A298" s="26">
        <v>295</v>
      </c>
      <c r="B298" s="26" t="s">
        <v>305</v>
      </c>
      <c r="C298" s="26" t="s">
        <v>305</v>
      </c>
      <c r="D298" s="2" t="s">
        <v>305</v>
      </c>
      <c r="E298" s="4" t="s">
        <v>1202</v>
      </c>
    </row>
    <row r="299" spans="1:5" x14ac:dyDescent="0.25">
      <c r="A299" s="26">
        <v>296</v>
      </c>
      <c r="B299" s="26" t="s">
        <v>2465</v>
      </c>
      <c r="C299" s="26" t="s">
        <v>1712</v>
      </c>
      <c r="D299" s="2">
        <v>43892</v>
      </c>
      <c r="E299" s="4" t="s">
        <v>2842</v>
      </c>
    </row>
    <row r="300" spans="1:5" x14ac:dyDescent="0.25">
      <c r="A300" s="28">
        <v>297</v>
      </c>
      <c r="B300" s="26" t="s">
        <v>305</v>
      </c>
      <c r="C300" s="26" t="s">
        <v>305</v>
      </c>
      <c r="D300" s="2" t="s">
        <v>305</v>
      </c>
      <c r="E300" s="4" t="s">
        <v>1202</v>
      </c>
    </row>
    <row r="301" spans="1:5" x14ac:dyDescent="0.25">
      <c r="A301" s="28">
        <v>298</v>
      </c>
      <c r="B301" s="28" t="s">
        <v>305</v>
      </c>
      <c r="C301" s="28" t="s">
        <v>305</v>
      </c>
      <c r="D301" s="2" t="s">
        <v>305</v>
      </c>
      <c r="E301" s="4" t="s">
        <v>1202</v>
      </c>
    </row>
    <row r="302" spans="1:5" x14ac:dyDescent="0.25">
      <c r="A302" s="28">
        <v>299</v>
      </c>
      <c r="B302" s="28" t="s">
        <v>305</v>
      </c>
      <c r="C302" s="28" t="s">
        <v>305</v>
      </c>
      <c r="D302" s="2" t="s">
        <v>305</v>
      </c>
      <c r="E302" s="4" t="s">
        <v>1202</v>
      </c>
    </row>
    <row r="303" spans="1:5" x14ac:dyDescent="0.25">
      <c r="A303" s="28">
        <v>300</v>
      </c>
      <c r="B303" s="28" t="s">
        <v>305</v>
      </c>
      <c r="C303" s="28" t="s">
        <v>305</v>
      </c>
      <c r="D303" s="2" t="s">
        <v>305</v>
      </c>
      <c r="E303" s="4" t="s">
        <v>1202</v>
      </c>
    </row>
    <row r="304" spans="1:5" x14ac:dyDescent="0.25">
      <c r="A304" s="28">
        <v>301</v>
      </c>
      <c r="B304" s="28" t="s">
        <v>305</v>
      </c>
      <c r="C304" s="28" t="s">
        <v>305</v>
      </c>
      <c r="D304" s="2" t="s">
        <v>305</v>
      </c>
      <c r="E304" s="4" t="s">
        <v>1202</v>
      </c>
    </row>
    <row r="305" spans="1:5" x14ac:dyDescent="0.25">
      <c r="A305" s="28">
        <v>302</v>
      </c>
      <c r="B305" s="28" t="s">
        <v>305</v>
      </c>
      <c r="C305" s="28" t="s">
        <v>305</v>
      </c>
      <c r="D305" s="2" t="s">
        <v>305</v>
      </c>
      <c r="E305" s="4" t="s">
        <v>1202</v>
      </c>
    </row>
    <row r="306" spans="1:5" x14ac:dyDescent="0.25">
      <c r="A306" s="28">
        <v>303</v>
      </c>
      <c r="B306" s="28" t="s">
        <v>305</v>
      </c>
      <c r="C306" s="28" t="s">
        <v>305</v>
      </c>
      <c r="D306" s="2" t="s">
        <v>305</v>
      </c>
      <c r="E306" s="4" t="s">
        <v>1202</v>
      </c>
    </row>
    <row r="307" spans="1:5" x14ac:dyDescent="0.25">
      <c r="A307" s="28">
        <v>304</v>
      </c>
      <c r="B307" s="28" t="s">
        <v>305</v>
      </c>
      <c r="C307" s="28" t="s">
        <v>305</v>
      </c>
      <c r="D307" s="2" t="s">
        <v>305</v>
      </c>
      <c r="E307" s="4" t="s">
        <v>1202</v>
      </c>
    </row>
    <row r="308" spans="1:5" x14ac:dyDescent="0.25">
      <c r="A308" s="28">
        <v>305</v>
      </c>
      <c r="B308" s="28" t="s">
        <v>305</v>
      </c>
      <c r="C308" s="28" t="s">
        <v>305</v>
      </c>
      <c r="D308" s="2" t="s">
        <v>305</v>
      </c>
      <c r="E308" s="4" t="s">
        <v>1202</v>
      </c>
    </row>
    <row r="309" spans="1:5" x14ac:dyDescent="0.25">
      <c r="A309" s="30">
        <v>306</v>
      </c>
      <c r="B309" s="28" t="s">
        <v>305</v>
      </c>
      <c r="C309" s="28" t="s">
        <v>305</v>
      </c>
      <c r="D309" s="2" t="s">
        <v>305</v>
      </c>
      <c r="E309" s="4" t="s">
        <v>1202</v>
      </c>
    </row>
    <row r="310" spans="1:5" x14ac:dyDescent="0.25">
      <c r="A310" s="30">
        <v>307</v>
      </c>
      <c r="B310" s="30" t="s">
        <v>305</v>
      </c>
      <c r="C310" s="30" t="s">
        <v>305</v>
      </c>
      <c r="D310" s="2" t="s">
        <v>305</v>
      </c>
      <c r="E310" s="4" t="s">
        <v>1202</v>
      </c>
    </row>
    <row r="311" spans="1:5" x14ac:dyDescent="0.25">
      <c r="A311" s="30">
        <v>308</v>
      </c>
      <c r="B311" s="30" t="s">
        <v>305</v>
      </c>
      <c r="C311" s="30" t="s">
        <v>305</v>
      </c>
      <c r="D311" s="2" t="s">
        <v>305</v>
      </c>
      <c r="E311" s="4" t="s">
        <v>1202</v>
      </c>
    </row>
    <row r="312" spans="1:5" x14ac:dyDescent="0.25">
      <c r="A312" s="30">
        <v>309</v>
      </c>
      <c r="B312" s="30" t="s">
        <v>305</v>
      </c>
      <c r="C312" s="30" t="s">
        <v>305</v>
      </c>
      <c r="D312" s="2" t="s">
        <v>305</v>
      </c>
      <c r="E312" s="4" t="s">
        <v>1202</v>
      </c>
    </row>
    <row r="313" spans="1:5" x14ac:dyDescent="0.25">
      <c r="A313" s="30">
        <v>310</v>
      </c>
      <c r="B313" s="30" t="s">
        <v>305</v>
      </c>
      <c r="C313" s="30" t="s">
        <v>305</v>
      </c>
      <c r="D313" s="2" t="s">
        <v>305</v>
      </c>
      <c r="E313" s="4" t="s">
        <v>1202</v>
      </c>
    </row>
    <row r="314" spans="1:5" x14ac:dyDescent="0.25">
      <c r="A314" s="30">
        <v>311</v>
      </c>
      <c r="B314" s="30" t="s">
        <v>305</v>
      </c>
      <c r="C314" s="30" t="s">
        <v>305</v>
      </c>
      <c r="D314" s="2" t="s">
        <v>305</v>
      </c>
      <c r="E314" s="4" t="s">
        <v>1202</v>
      </c>
    </row>
    <row r="315" spans="1:5" x14ac:dyDescent="0.25">
      <c r="A315" s="30">
        <v>312</v>
      </c>
      <c r="B315" s="30" t="s">
        <v>2604</v>
      </c>
      <c r="C315" s="30" t="s">
        <v>508</v>
      </c>
      <c r="D315" s="2">
        <v>43901</v>
      </c>
      <c r="E315" s="4" t="s">
        <v>3042</v>
      </c>
    </row>
    <row r="316" spans="1:5" x14ac:dyDescent="0.25">
      <c r="A316" s="30">
        <v>313</v>
      </c>
      <c r="B316" s="30" t="s">
        <v>305</v>
      </c>
      <c r="C316" s="30" t="s">
        <v>305</v>
      </c>
      <c r="D316" s="2" t="s">
        <v>305</v>
      </c>
      <c r="E316" s="4" t="s">
        <v>1202</v>
      </c>
    </row>
    <row r="317" spans="1:5" x14ac:dyDescent="0.25">
      <c r="A317" s="30">
        <v>314</v>
      </c>
      <c r="B317" s="30" t="s">
        <v>2606</v>
      </c>
      <c r="C317" s="30" t="s">
        <v>508</v>
      </c>
      <c r="D317" s="2">
        <v>43908</v>
      </c>
      <c r="E317" s="4" t="s">
        <v>2838</v>
      </c>
    </row>
    <row r="318" spans="1:5" x14ac:dyDescent="0.25">
      <c r="A318" s="30">
        <v>315</v>
      </c>
      <c r="B318" s="30" t="s">
        <v>305</v>
      </c>
      <c r="C318" s="30" t="s">
        <v>305</v>
      </c>
      <c r="D318" s="2" t="s">
        <v>305</v>
      </c>
      <c r="E318" s="4" t="s">
        <v>1202</v>
      </c>
    </row>
    <row r="319" spans="1:5" x14ac:dyDescent="0.25">
      <c r="A319" s="30">
        <v>316</v>
      </c>
      <c r="B319" s="30" t="s">
        <v>2608</v>
      </c>
      <c r="C319" s="30" t="s">
        <v>2448</v>
      </c>
      <c r="D319" s="2">
        <v>43840</v>
      </c>
      <c r="E319" s="4" t="s">
        <v>2840</v>
      </c>
    </row>
    <row r="320" spans="1:5" x14ac:dyDescent="0.25">
      <c r="A320" s="30">
        <v>317</v>
      </c>
      <c r="B320" s="30" t="s">
        <v>305</v>
      </c>
      <c r="C320" s="30" t="s">
        <v>305</v>
      </c>
      <c r="D320" s="2" t="s">
        <v>305</v>
      </c>
      <c r="E320" s="4" t="s">
        <v>1202</v>
      </c>
    </row>
    <row r="321" spans="1:5" x14ac:dyDescent="0.25">
      <c r="A321" s="30">
        <v>318</v>
      </c>
      <c r="B321" s="30" t="s">
        <v>305</v>
      </c>
      <c r="C321" s="30" t="s">
        <v>305</v>
      </c>
      <c r="D321" s="2" t="s">
        <v>305</v>
      </c>
      <c r="E321" s="4" t="s">
        <v>1202</v>
      </c>
    </row>
    <row r="322" spans="1:5" x14ac:dyDescent="0.25">
      <c r="A322" s="30">
        <v>319</v>
      </c>
      <c r="B322" s="30" t="s">
        <v>305</v>
      </c>
      <c r="C322" s="30" t="s">
        <v>305</v>
      </c>
      <c r="D322" s="2" t="s">
        <v>305</v>
      </c>
      <c r="E322" s="4" t="s">
        <v>1202</v>
      </c>
    </row>
    <row r="323" spans="1:5" x14ac:dyDescent="0.25">
      <c r="A323" s="33">
        <v>320</v>
      </c>
      <c r="B323" s="33" t="s">
        <v>305</v>
      </c>
      <c r="C323" s="33" t="s">
        <v>305</v>
      </c>
      <c r="D323" s="2" t="s">
        <v>305</v>
      </c>
      <c r="E323" s="4" t="s">
        <v>1202</v>
      </c>
    </row>
    <row r="324" spans="1:5" x14ac:dyDescent="0.25">
      <c r="A324" s="33">
        <v>321</v>
      </c>
      <c r="B324" s="33" t="s">
        <v>305</v>
      </c>
      <c r="C324" s="33" t="s">
        <v>305</v>
      </c>
      <c r="D324" s="2" t="s">
        <v>305</v>
      </c>
      <c r="E324" s="4" t="s">
        <v>1202</v>
      </c>
    </row>
    <row r="325" spans="1:5" x14ac:dyDescent="0.25">
      <c r="A325" s="33">
        <v>322</v>
      </c>
      <c r="B325" s="33" t="s">
        <v>2678</v>
      </c>
      <c r="C325" s="33" t="s">
        <v>1712</v>
      </c>
      <c r="D325" s="2">
        <v>43971</v>
      </c>
      <c r="E325" s="4" t="s">
        <v>3353</v>
      </c>
    </row>
    <row r="326" spans="1:5" x14ac:dyDescent="0.25">
      <c r="A326" s="33">
        <v>323</v>
      </c>
      <c r="B326" s="33" t="s">
        <v>3040</v>
      </c>
      <c r="C326" s="33" t="s">
        <v>1712</v>
      </c>
      <c r="D326" s="2">
        <v>43970</v>
      </c>
      <c r="E326" s="4" t="s">
        <v>3045</v>
      </c>
    </row>
    <row r="327" spans="1:5" x14ac:dyDescent="0.25">
      <c r="A327" s="33">
        <v>324</v>
      </c>
      <c r="B327" s="33" t="s">
        <v>305</v>
      </c>
      <c r="C327" s="33" t="s">
        <v>305</v>
      </c>
      <c r="D327" s="2" t="s">
        <v>305</v>
      </c>
      <c r="E327" s="4" t="s">
        <v>1202</v>
      </c>
    </row>
    <row r="328" spans="1:5" x14ac:dyDescent="0.25">
      <c r="A328" s="33">
        <v>325</v>
      </c>
      <c r="B328" s="33" t="s">
        <v>305</v>
      </c>
      <c r="C328" s="33" t="s">
        <v>305</v>
      </c>
      <c r="D328" s="2" t="s">
        <v>305</v>
      </c>
      <c r="E328" s="4" t="s">
        <v>1202</v>
      </c>
    </row>
    <row r="329" spans="1:5" x14ac:dyDescent="0.25">
      <c r="A329" s="33">
        <v>326</v>
      </c>
      <c r="B329" s="33" t="s">
        <v>305</v>
      </c>
      <c r="C329" s="33" t="s">
        <v>305</v>
      </c>
      <c r="D329" s="2" t="s">
        <v>305</v>
      </c>
      <c r="E329" s="4" t="s">
        <v>1202</v>
      </c>
    </row>
    <row r="330" spans="1:5" x14ac:dyDescent="0.25">
      <c r="A330" s="33">
        <v>327</v>
      </c>
      <c r="B330" s="33" t="s">
        <v>305</v>
      </c>
      <c r="C330" s="33" t="s">
        <v>305</v>
      </c>
      <c r="D330" s="2" t="s">
        <v>305</v>
      </c>
      <c r="E330" s="4" t="s">
        <v>1202</v>
      </c>
    </row>
    <row r="331" spans="1:5" x14ac:dyDescent="0.25">
      <c r="A331" s="33">
        <v>328</v>
      </c>
      <c r="B331" s="33" t="s">
        <v>305</v>
      </c>
      <c r="C331" s="33" t="s">
        <v>305</v>
      </c>
      <c r="D331" s="2" t="s">
        <v>305</v>
      </c>
      <c r="E331" s="4" t="s">
        <v>1202</v>
      </c>
    </row>
    <row r="332" spans="1:5" x14ac:dyDescent="0.25">
      <c r="A332" s="33">
        <v>329</v>
      </c>
      <c r="B332" s="33" t="s">
        <v>2688</v>
      </c>
      <c r="C332" s="33" t="s">
        <v>1712</v>
      </c>
      <c r="D332" s="2">
        <v>43973</v>
      </c>
      <c r="E332" s="4" t="s">
        <v>3202</v>
      </c>
    </row>
    <row r="333" spans="1:5" x14ac:dyDescent="0.25">
      <c r="A333" s="33">
        <v>330</v>
      </c>
      <c r="B333" s="33" t="s">
        <v>305</v>
      </c>
      <c r="C333" s="33" t="s">
        <v>305</v>
      </c>
      <c r="D333" s="2" t="s">
        <v>305</v>
      </c>
      <c r="E333" s="4" t="s">
        <v>1202</v>
      </c>
    </row>
    <row r="334" spans="1:5" x14ac:dyDescent="0.25">
      <c r="A334" s="33">
        <v>331</v>
      </c>
      <c r="B334" s="33" t="s">
        <v>2692</v>
      </c>
      <c r="C334" s="33" t="s">
        <v>1712</v>
      </c>
      <c r="D334" s="2">
        <v>43969</v>
      </c>
      <c r="E334" s="4" t="s">
        <v>3201</v>
      </c>
    </row>
    <row r="335" spans="1:5" x14ac:dyDescent="0.25">
      <c r="A335" s="33">
        <v>332</v>
      </c>
      <c r="B335" s="33" t="s">
        <v>305</v>
      </c>
      <c r="C335" s="33" t="s">
        <v>305</v>
      </c>
      <c r="D335" s="2" t="s">
        <v>305</v>
      </c>
      <c r="E335" s="4" t="s">
        <v>1202</v>
      </c>
    </row>
    <row r="336" spans="1:5" x14ac:dyDescent="0.25">
      <c r="A336" s="33">
        <v>333</v>
      </c>
      <c r="B336" s="33" t="s">
        <v>305</v>
      </c>
      <c r="C336" s="33" t="s">
        <v>305</v>
      </c>
      <c r="D336" s="2" t="s">
        <v>305</v>
      </c>
      <c r="E336" s="4" t="s">
        <v>1202</v>
      </c>
    </row>
    <row r="337" spans="1:5" x14ac:dyDescent="0.25">
      <c r="A337" s="33">
        <v>334</v>
      </c>
      <c r="B337" s="33" t="s">
        <v>305</v>
      </c>
      <c r="C337" s="33" t="s">
        <v>305</v>
      </c>
      <c r="D337" s="2" t="s">
        <v>305</v>
      </c>
      <c r="E337" s="4" t="s">
        <v>1202</v>
      </c>
    </row>
    <row r="338" spans="1:5" x14ac:dyDescent="0.25">
      <c r="A338" s="33">
        <v>335</v>
      </c>
      <c r="B338" s="33" t="s">
        <v>305</v>
      </c>
      <c r="C338" s="33" t="s">
        <v>305</v>
      </c>
      <c r="D338" s="2" t="s">
        <v>305</v>
      </c>
      <c r="E338" s="4" t="s">
        <v>1202</v>
      </c>
    </row>
    <row r="339" spans="1:5" x14ac:dyDescent="0.25">
      <c r="A339" s="33">
        <v>336</v>
      </c>
      <c r="B339" s="33" t="s">
        <v>305</v>
      </c>
      <c r="C339" s="33" t="s">
        <v>305</v>
      </c>
      <c r="D339" s="2" t="s">
        <v>305</v>
      </c>
      <c r="E339" s="4" t="s">
        <v>1202</v>
      </c>
    </row>
    <row r="340" spans="1:5" x14ac:dyDescent="0.25">
      <c r="A340" s="33">
        <v>337</v>
      </c>
      <c r="B340" s="33" t="s">
        <v>305</v>
      </c>
      <c r="C340" s="33" t="s">
        <v>305</v>
      </c>
      <c r="D340" s="2" t="s">
        <v>305</v>
      </c>
      <c r="E340" s="4" t="s">
        <v>1202</v>
      </c>
    </row>
    <row r="341" spans="1:5" x14ac:dyDescent="0.25">
      <c r="A341" s="33">
        <v>338</v>
      </c>
      <c r="B341" s="33" t="s">
        <v>305</v>
      </c>
      <c r="C341" s="33" t="s">
        <v>305</v>
      </c>
      <c r="D341" s="2" t="s">
        <v>305</v>
      </c>
      <c r="E341" s="4" t="s">
        <v>1202</v>
      </c>
    </row>
    <row r="342" spans="1:5" x14ac:dyDescent="0.25">
      <c r="A342" s="36">
        <v>339</v>
      </c>
      <c r="B342" s="33" t="s">
        <v>305</v>
      </c>
      <c r="C342" s="33" t="s">
        <v>305</v>
      </c>
      <c r="D342" s="2" t="s">
        <v>305</v>
      </c>
      <c r="E342" s="4" t="s">
        <v>1202</v>
      </c>
    </row>
    <row r="343" spans="1:5" x14ac:dyDescent="0.25">
      <c r="A343" s="36">
        <v>340</v>
      </c>
      <c r="B343" s="33" t="s">
        <v>305</v>
      </c>
      <c r="C343" s="33" t="s">
        <v>305</v>
      </c>
      <c r="D343" s="2" t="s">
        <v>305</v>
      </c>
      <c r="E343" s="4" t="s">
        <v>1202</v>
      </c>
    </row>
    <row r="344" spans="1:5" x14ac:dyDescent="0.25">
      <c r="A344" s="36">
        <v>341</v>
      </c>
      <c r="B344" s="36" t="s">
        <v>305</v>
      </c>
      <c r="C344" s="36" t="s">
        <v>305</v>
      </c>
      <c r="D344" s="2" t="s">
        <v>305</v>
      </c>
      <c r="E344" s="4" t="s">
        <v>1202</v>
      </c>
    </row>
    <row r="345" spans="1:5" x14ac:dyDescent="0.25">
      <c r="A345" s="36">
        <v>342</v>
      </c>
      <c r="B345" s="36" t="s">
        <v>305</v>
      </c>
      <c r="C345" s="36" t="s">
        <v>305</v>
      </c>
      <c r="D345" s="2" t="s">
        <v>305</v>
      </c>
      <c r="E345" s="4" t="s">
        <v>1202</v>
      </c>
    </row>
    <row r="346" spans="1:5" x14ac:dyDescent="0.25">
      <c r="A346" s="36">
        <v>343</v>
      </c>
      <c r="B346" s="36" t="s">
        <v>305</v>
      </c>
      <c r="C346" s="36" t="s">
        <v>305</v>
      </c>
      <c r="D346" s="2" t="s">
        <v>305</v>
      </c>
      <c r="E346" s="4" t="s">
        <v>1202</v>
      </c>
    </row>
    <row r="347" spans="1:5" x14ac:dyDescent="0.25">
      <c r="A347" s="36">
        <v>344</v>
      </c>
      <c r="B347" s="36" t="s">
        <v>305</v>
      </c>
      <c r="C347" s="36" t="s">
        <v>305</v>
      </c>
      <c r="D347" s="2" t="s">
        <v>305</v>
      </c>
      <c r="E347" s="4" t="s">
        <v>1202</v>
      </c>
    </row>
    <row r="348" spans="1:5" x14ac:dyDescent="0.25">
      <c r="A348" s="36">
        <v>345</v>
      </c>
      <c r="B348" s="36" t="s">
        <v>305</v>
      </c>
      <c r="C348" s="36" t="s">
        <v>305</v>
      </c>
      <c r="D348" s="2" t="s">
        <v>305</v>
      </c>
      <c r="E348" s="4" t="s">
        <v>1202</v>
      </c>
    </row>
    <row r="349" spans="1:5" x14ac:dyDescent="0.25">
      <c r="A349" s="36">
        <v>346</v>
      </c>
      <c r="B349" s="36" t="s">
        <v>305</v>
      </c>
      <c r="C349" s="36" t="s">
        <v>305</v>
      </c>
      <c r="D349" s="2" t="s">
        <v>305</v>
      </c>
      <c r="E349" s="4" t="s">
        <v>1202</v>
      </c>
    </row>
    <row r="350" spans="1:5" x14ac:dyDescent="0.25">
      <c r="A350" s="36">
        <v>347</v>
      </c>
      <c r="B350" s="36" t="s">
        <v>305</v>
      </c>
      <c r="C350" s="36" t="s">
        <v>305</v>
      </c>
      <c r="D350" s="2" t="s">
        <v>305</v>
      </c>
      <c r="E350" s="4" t="s">
        <v>1202</v>
      </c>
    </row>
    <row r="351" spans="1:5" x14ac:dyDescent="0.25">
      <c r="A351" s="36">
        <v>348</v>
      </c>
      <c r="B351" s="36" t="s">
        <v>305</v>
      </c>
      <c r="C351" s="36" t="s">
        <v>305</v>
      </c>
      <c r="D351" s="2" t="s">
        <v>305</v>
      </c>
      <c r="E351" s="4" t="s">
        <v>1202</v>
      </c>
    </row>
    <row r="352" spans="1:5" x14ac:dyDescent="0.25">
      <c r="A352" s="36">
        <v>349</v>
      </c>
      <c r="B352" s="36" t="s">
        <v>305</v>
      </c>
      <c r="C352" s="36" t="s">
        <v>305</v>
      </c>
      <c r="D352" s="2" t="s">
        <v>305</v>
      </c>
      <c r="E352" s="4" t="s">
        <v>1202</v>
      </c>
    </row>
    <row r="353" spans="1:5" x14ac:dyDescent="0.25">
      <c r="A353" s="36">
        <v>350</v>
      </c>
      <c r="B353" s="36" t="s">
        <v>305</v>
      </c>
      <c r="C353" s="36" t="s">
        <v>305</v>
      </c>
      <c r="D353" s="2" t="s">
        <v>305</v>
      </c>
      <c r="E353" s="4" t="s">
        <v>1202</v>
      </c>
    </row>
    <row r="354" spans="1:5" x14ac:dyDescent="0.25">
      <c r="A354" s="36">
        <v>351</v>
      </c>
      <c r="B354" s="36" t="s">
        <v>305</v>
      </c>
      <c r="C354" s="36" t="s">
        <v>305</v>
      </c>
      <c r="D354" s="2" t="s">
        <v>305</v>
      </c>
      <c r="E354" s="4" t="s">
        <v>1202</v>
      </c>
    </row>
    <row r="355" spans="1:5" x14ac:dyDescent="0.25">
      <c r="A355" s="36">
        <v>352</v>
      </c>
      <c r="B355" s="36" t="s">
        <v>305</v>
      </c>
      <c r="C355" s="36" t="s">
        <v>305</v>
      </c>
      <c r="D355" s="2" t="s">
        <v>305</v>
      </c>
      <c r="E355" s="4" t="s">
        <v>1202</v>
      </c>
    </row>
    <row r="356" spans="1:5" x14ac:dyDescent="0.25">
      <c r="A356" s="36">
        <v>353</v>
      </c>
      <c r="B356" s="36" t="s">
        <v>305</v>
      </c>
      <c r="C356" s="36" t="s">
        <v>305</v>
      </c>
      <c r="D356" s="2" t="s">
        <v>305</v>
      </c>
      <c r="E356" s="4" t="s">
        <v>1202</v>
      </c>
    </row>
    <row r="357" spans="1:5" x14ac:dyDescent="0.25">
      <c r="A357" s="36">
        <v>354</v>
      </c>
      <c r="B357" s="36" t="s">
        <v>305</v>
      </c>
      <c r="C357" s="36" t="s">
        <v>305</v>
      </c>
      <c r="D357" s="2" t="s">
        <v>305</v>
      </c>
      <c r="E357" s="4" t="s">
        <v>1202</v>
      </c>
    </row>
    <row r="358" spans="1:5" x14ac:dyDescent="0.25">
      <c r="A358" s="36">
        <v>355</v>
      </c>
      <c r="B358" s="36" t="s">
        <v>305</v>
      </c>
      <c r="C358" s="36" t="s">
        <v>305</v>
      </c>
      <c r="D358" s="2" t="s">
        <v>305</v>
      </c>
      <c r="E358" s="4" t="s">
        <v>1202</v>
      </c>
    </row>
    <row r="359" spans="1:5" x14ac:dyDescent="0.25">
      <c r="A359" s="36">
        <v>356</v>
      </c>
      <c r="B359" s="36" t="s">
        <v>305</v>
      </c>
      <c r="C359" s="36" t="s">
        <v>305</v>
      </c>
      <c r="D359" s="2" t="s">
        <v>305</v>
      </c>
      <c r="E359" s="4" t="s">
        <v>1202</v>
      </c>
    </row>
    <row r="360" spans="1:5" x14ac:dyDescent="0.25">
      <c r="A360" s="36">
        <v>357</v>
      </c>
      <c r="B360" s="36" t="s">
        <v>305</v>
      </c>
      <c r="C360" s="36" t="s">
        <v>305</v>
      </c>
      <c r="D360" s="2" t="s">
        <v>305</v>
      </c>
      <c r="E360" s="4" t="s">
        <v>1202</v>
      </c>
    </row>
    <row r="361" spans="1:5" x14ac:dyDescent="0.25">
      <c r="A361" s="36">
        <v>358</v>
      </c>
      <c r="B361" s="36" t="s">
        <v>305</v>
      </c>
      <c r="C361" s="36" t="s">
        <v>305</v>
      </c>
      <c r="D361" s="2" t="s">
        <v>305</v>
      </c>
      <c r="E361" s="4" t="s">
        <v>1202</v>
      </c>
    </row>
    <row r="362" spans="1:5" x14ac:dyDescent="0.25">
      <c r="A362" s="36">
        <v>359</v>
      </c>
      <c r="B362" s="36" t="s">
        <v>2851</v>
      </c>
      <c r="C362" s="36" t="s">
        <v>2448</v>
      </c>
      <c r="D362" s="2">
        <v>43992</v>
      </c>
      <c r="E362" s="4" t="s">
        <v>3200</v>
      </c>
    </row>
    <row r="363" spans="1:5" x14ac:dyDescent="0.25">
      <c r="A363" s="36">
        <v>360</v>
      </c>
      <c r="B363" s="36" t="s">
        <v>2852</v>
      </c>
      <c r="C363" s="36" t="s">
        <v>1712</v>
      </c>
      <c r="D363" s="2">
        <v>44054</v>
      </c>
      <c r="E363" s="4" t="s">
        <v>3320</v>
      </c>
    </row>
    <row r="364" spans="1:5" x14ac:dyDescent="0.25">
      <c r="A364" s="36">
        <v>361</v>
      </c>
      <c r="B364" s="36" t="s">
        <v>2853</v>
      </c>
      <c r="C364" s="36" t="s">
        <v>1712</v>
      </c>
      <c r="D364" s="2">
        <v>44048</v>
      </c>
      <c r="E364" s="4" t="s">
        <v>3354</v>
      </c>
    </row>
    <row r="365" spans="1:5" x14ac:dyDescent="0.25">
      <c r="A365" s="36">
        <v>362</v>
      </c>
      <c r="B365" s="36" t="s">
        <v>305</v>
      </c>
      <c r="C365" s="36" t="s">
        <v>305</v>
      </c>
      <c r="D365" s="2" t="s">
        <v>305</v>
      </c>
      <c r="E365" s="4" t="s">
        <v>1202</v>
      </c>
    </row>
    <row r="366" spans="1:5" x14ac:dyDescent="0.25">
      <c r="A366" s="36">
        <v>363</v>
      </c>
      <c r="B366" s="36" t="s">
        <v>305</v>
      </c>
      <c r="C366" s="36" t="s">
        <v>305</v>
      </c>
      <c r="D366" s="2" t="s">
        <v>305</v>
      </c>
      <c r="E366" s="4" t="s">
        <v>1202</v>
      </c>
    </row>
    <row r="367" spans="1:5" x14ac:dyDescent="0.25">
      <c r="A367" s="36">
        <v>364</v>
      </c>
      <c r="B367" s="36" t="s">
        <v>305</v>
      </c>
      <c r="C367" s="36" t="s">
        <v>305</v>
      </c>
      <c r="D367" s="2" t="s">
        <v>305</v>
      </c>
      <c r="E367" s="4" t="s">
        <v>1202</v>
      </c>
    </row>
    <row r="368" spans="1:5" x14ac:dyDescent="0.25">
      <c r="A368" s="36">
        <v>365</v>
      </c>
      <c r="B368" s="36" t="s">
        <v>305</v>
      </c>
      <c r="C368" s="36" t="s">
        <v>305</v>
      </c>
      <c r="D368" s="2" t="s">
        <v>305</v>
      </c>
      <c r="E368" s="4" t="s">
        <v>1202</v>
      </c>
    </row>
    <row r="369" spans="1:5" x14ac:dyDescent="0.25">
      <c r="A369" s="36">
        <v>366</v>
      </c>
      <c r="B369" s="36" t="s">
        <v>2895</v>
      </c>
      <c r="C369" s="36" t="s">
        <v>3195</v>
      </c>
      <c r="D369" s="2">
        <v>44050</v>
      </c>
      <c r="E369" s="4" t="s">
        <v>3474</v>
      </c>
    </row>
    <row r="370" spans="1:5" x14ac:dyDescent="0.25">
      <c r="A370" s="36">
        <v>367</v>
      </c>
      <c r="B370" s="36" t="s">
        <v>305</v>
      </c>
      <c r="C370" s="36" t="s">
        <v>305</v>
      </c>
      <c r="D370" s="2" t="s">
        <v>305</v>
      </c>
      <c r="E370" s="4" t="s">
        <v>1202</v>
      </c>
    </row>
    <row r="371" spans="1:5" x14ac:dyDescent="0.25">
      <c r="A371" s="36">
        <v>368</v>
      </c>
      <c r="B371" s="36" t="s">
        <v>305</v>
      </c>
      <c r="C371" s="36" t="s">
        <v>305</v>
      </c>
      <c r="D371" s="2" t="s">
        <v>305</v>
      </c>
      <c r="E371" s="4" t="s">
        <v>1202</v>
      </c>
    </row>
    <row r="372" spans="1:5" x14ac:dyDescent="0.25">
      <c r="A372" s="36">
        <v>369</v>
      </c>
      <c r="B372" s="36" t="s">
        <v>305</v>
      </c>
      <c r="C372" s="36" t="s">
        <v>305</v>
      </c>
      <c r="D372" s="2" t="s">
        <v>305</v>
      </c>
      <c r="E372" s="4" t="s">
        <v>1202</v>
      </c>
    </row>
    <row r="373" spans="1:5" x14ac:dyDescent="0.25">
      <c r="A373" s="36">
        <v>370</v>
      </c>
      <c r="B373" s="36" t="s">
        <v>305</v>
      </c>
      <c r="C373" s="36" t="s">
        <v>305</v>
      </c>
      <c r="D373" s="2" t="s">
        <v>305</v>
      </c>
      <c r="E373" s="4" t="s">
        <v>1202</v>
      </c>
    </row>
    <row r="374" spans="1:5" s="36" customFormat="1" x14ac:dyDescent="0.25">
      <c r="A374" s="36">
        <v>371</v>
      </c>
      <c r="B374" s="36" t="s">
        <v>305</v>
      </c>
      <c r="C374" s="36" t="s">
        <v>305</v>
      </c>
      <c r="D374" s="2" t="s">
        <v>305</v>
      </c>
      <c r="E374" s="4" t="s">
        <v>1202</v>
      </c>
    </row>
    <row r="375" spans="1:5" x14ac:dyDescent="0.25">
      <c r="A375" s="36">
        <v>372</v>
      </c>
      <c r="B375" s="36" t="s">
        <v>2921</v>
      </c>
      <c r="C375" s="36" t="s">
        <v>3195</v>
      </c>
      <c r="D375" s="2">
        <v>44069</v>
      </c>
      <c r="E375" s="4" t="s">
        <v>3316</v>
      </c>
    </row>
    <row r="376" spans="1:5" x14ac:dyDescent="0.25">
      <c r="A376" s="36">
        <v>373</v>
      </c>
      <c r="B376" s="36" t="s">
        <v>305</v>
      </c>
      <c r="C376" s="36" t="s">
        <v>305</v>
      </c>
      <c r="D376" s="2" t="s">
        <v>305</v>
      </c>
      <c r="E376" s="4" t="s">
        <v>1202</v>
      </c>
    </row>
    <row r="377" spans="1:5" x14ac:dyDescent="0.25">
      <c r="A377" s="36">
        <v>374</v>
      </c>
      <c r="B377" s="36" t="s">
        <v>305</v>
      </c>
      <c r="C377" s="36" t="s">
        <v>305</v>
      </c>
      <c r="D377" s="2" t="s">
        <v>305</v>
      </c>
      <c r="E377" s="4" t="s">
        <v>1202</v>
      </c>
    </row>
    <row r="378" spans="1:5" x14ac:dyDescent="0.25">
      <c r="A378" s="36">
        <v>375</v>
      </c>
      <c r="B378" s="36" t="s">
        <v>305</v>
      </c>
      <c r="C378" s="36" t="s">
        <v>305</v>
      </c>
      <c r="D378" s="2" t="s">
        <v>305</v>
      </c>
      <c r="E378" s="4" t="s">
        <v>1202</v>
      </c>
    </row>
    <row r="379" spans="1:5" x14ac:dyDescent="0.25">
      <c r="A379" s="36">
        <v>376</v>
      </c>
      <c r="B379" s="36" t="s">
        <v>305</v>
      </c>
      <c r="C379" s="36" t="s">
        <v>305</v>
      </c>
      <c r="D379" s="2" t="s">
        <v>305</v>
      </c>
      <c r="E379" s="4" t="s">
        <v>1202</v>
      </c>
    </row>
    <row r="380" spans="1:5" x14ac:dyDescent="0.25">
      <c r="A380" s="36">
        <v>377</v>
      </c>
      <c r="B380" s="36" t="s">
        <v>2925</v>
      </c>
      <c r="C380" s="36" t="s">
        <v>1712</v>
      </c>
      <c r="D380" s="2">
        <v>44075</v>
      </c>
      <c r="E380" s="4" t="s">
        <v>3355</v>
      </c>
    </row>
    <row r="381" spans="1:5" x14ac:dyDescent="0.25">
      <c r="A381" s="36">
        <v>378</v>
      </c>
      <c r="B381" s="36" t="s">
        <v>305</v>
      </c>
      <c r="C381" s="36" t="s">
        <v>305</v>
      </c>
      <c r="D381" s="2" t="s">
        <v>305</v>
      </c>
      <c r="E381" s="4" t="s">
        <v>1202</v>
      </c>
    </row>
    <row r="382" spans="1:5" x14ac:dyDescent="0.25">
      <c r="A382" s="36">
        <v>379</v>
      </c>
      <c r="B382" s="36" t="s">
        <v>305</v>
      </c>
      <c r="C382" s="36" t="s">
        <v>305</v>
      </c>
      <c r="D382" s="2" t="s">
        <v>305</v>
      </c>
      <c r="E382" s="4" t="s">
        <v>1202</v>
      </c>
    </row>
    <row r="383" spans="1:5" x14ac:dyDescent="0.25">
      <c r="A383" s="36">
        <v>380</v>
      </c>
      <c r="B383" s="36" t="s">
        <v>305</v>
      </c>
      <c r="C383" s="36" t="s">
        <v>305</v>
      </c>
      <c r="D383" s="2" t="s">
        <v>305</v>
      </c>
      <c r="E383" s="4" t="s">
        <v>1202</v>
      </c>
    </row>
    <row r="384" spans="1:5" x14ac:dyDescent="0.25">
      <c r="A384" s="36">
        <v>381</v>
      </c>
      <c r="B384" s="36" t="s">
        <v>305</v>
      </c>
      <c r="C384" s="36" t="s">
        <v>305</v>
      </c>
      <c r="D384" s="2" t="s">
        <v>305</v>
      </c>
      <c r="E384" s="4" t="s">
        <v>1202</v>
      </c>
    </row>
    <row r="385" spans="1:5" x14ac:dyDescent="0.25">
      <c r="A385" s="36">
        <v>382</v>
      </c>
      <c r="B385" s="36" t="s">
        <v>305</v>
      </c>
      <c r="C385" s="36" t="s">
        <v>305</v>
      </c>
      <c r="D385" s="2" t="s">
        <v>305</v>
      </c>
      <c r="E385" s="4" t="s">
        <v>1202</v>
      </c>
    </row>
    <row r="386" spans="1:5" x14ac:dyDescent="0.25">
      <c r="A386" s="36">
        <v>383</v>
      </c>
      <c r="B386" s="36" t="s">
        <v>305</v>
      </c>
      <c r="C386" s="36" t="s">
        <v>305</v>
      </c>
      <c r="D386" s="2" t="s">
        <v>305</v>
      </c>
      <c r="E386" s="4" t="s">
        <v>1202</v>
      </c>
    </row>
    <row r="387" spans="1:5" x14ac:dyDescent="0.25">
      <c r="A387" s="36">
        <v>384</v>
      </c>
      <c r="B387" s="36" t="s">
        <v>305</v>
      </c>
      <c r="C387" s="36" t="s">
        <v>305</v>
      </c>
      <c r="D387" s="2" t="s">
        <v>305</v>
      </c>
      <c r="E387" s="4" t="s">
        <v>1202</v>
      </c>
    </row>
    <row r="388" spans="1:5" x14ac:dyDescent="0.25">
      <c r="A388" s="36">
        <v>385</v>
      </c>
      <c r="B388" s="36" t="s">
        <v>305</v>
      </c>
      <c r="C388" s="36" t="s">
        <v>305</v>
      </c>
      <c r="D388" s="2" t="s">
        <v>305</v>
      </c>
      <c r="E388" s="4" t="s">
        <v>1202</v>
      </c>
    </row>
    <row r="389" spans="1:5" x14ac:dyDescent="0.25">
      <c r="A389" s="36">
        <v>386</v>
      </c>
      <c r="B389" s="36" t="s">
        <v>2970</v>
      </c>
      <c r="C389" s="36" t="s">
        <v>1712</v>
      </c>
      <c r="D389" s="2">
        <v>44120</v>
      </c>
      <c r="E389" s="4" t="s">
        <v>3356</v>
      </c>
    </row>
    <row r="390" spans="1:5" x14ac:dyDescent="0.25">
      <c r="A390" s="36">
        <v>387</v>
      </c>
      <c r="B390" s="36" t="s">
        <v>2997</v>
      </c>
      <c r="C390" s="36" t="s">
        <v>1712</v>
      </c>
      <c r="D390" s="2">
        <v>44125</v>
      </c>
      <c r="E390" s="4" t="s">
        <v>3357</v>
      </c>
    </row>
    <row r="391" spans="1:5" x14ac:dyDescent="0.25">
      <c r="A391" s="36">
        <v>388</v>
      </c>
      <c r="B391" s="36" t="s">
        <v>2998</v>
      </c>
      <c r="C391" s="36" t="s">
        <v>1712</v>
      </c>
      <c r="D391" s="2">
        <v>44125</v>
      </c>
      <c r="E391" s="4" t="s">
        <v>3358</v>
      </c>
    </row>
    <row r="392" spans="1:5" x14ac:dyDescent="0.25">
      <c r="A392" s="36">
        <v>389</v>
      </c>
      <c r="B392" s="36" t="s">
        <v>2972</v>
      </c>
      <c r="C392" s="36" t="s">
        <v>3196</v>
      </c>
      <c r="D392" s="2">
        <v>44074</v>
      </c>
      <c r="E392" s="4" t="s">
        <v>3475</v>
      </c>
    </row>
    <row r="393" spans="1:5" x14ac:dyDescent="0.25">
      <c r="A393" s="36">
        <v>390</v>
      </c>
      <c r="B393" s="36" t="s">
        <v>305</v>
      </c>
      <c r="C393" s="36" t="s">
        <v>305</v>
      </c>
      <c r="D393" s="2" t="s">
        <v>305</v>
      </c>
      <c r="E393" s="4" t="s">
        <v>1202</v>
      </c>
    </row>
    <row r="394" spans="1:5" x14ac:dyDescent="0.25">
      <c r="A394" s="36">
        <v>391</v>
      </c>
      <c r="B394" s="36" t="s">
        <v>305</v>
      </c>
      <c r="C394" s="36" t="s">
        <v>305</v>
      </c>
      <c r="D394" s="2" t="s">
        <v>305</v>
      </c>
      <c r="E394" s="4" t="s">
        <v>1202</v>
      </c>
    </row>
    <row r="395" spans="1:5" x14ac:dyDescent="0.25">
      <c r="A395" s="36">
        <v>392</v>
      </c>
      <c r="B395" s="36" t="s">
        <v>305</v>
      </c>
      <c r="C395" s="36" t="s">
        <v>305</v>
      </c>
      <c r="D395" s="2" t="s">
        <v>305</v>
      </c>
      <c r="E395" s="4" t="s">
        <v>1202</v>
      </c>
    </row>
    <row r="396" spans="1:5" x14ac:dyDescent="0.25">
      <c r="A396" s="36">
        <v>393</v>
      </c>
      <c r="B396" s="36" t="s">
        <v>2999</v>
      </c>
      <c r="C396" s="36" t="s">
        <v>2448</v>
      </c>
      <c r="D396" s="2">
        <v>44046</v>
      </c>
      <c r="E396" s="4" t="s">
        <v>3319</v>
      </c>
    </row>
    <row r="397" spans="1:5" x14ac:dyDescent="0.25">
      <c r="A397" s="36">
        <v>394</v>
      </c>
      <c r="B397" s="36" t="s">
        <v>305</v>
      </c>
      <c r="C397" s="36" t="s">
        <v>305</v>
      </c>
      <c r="D397" s="2" t="s">
        <v>305</v>
      </c>
      <c r="E397" s="4" t="s">
        <v>1202</v>
      </c>
    </row>
    <row r="398" spans="1:5" x14ac:dyDescent="0.25">
      <c r="A398" s="36">
        <v>395</v>
      </c>
      <c r="B398" s="36" t="s">
        <v>305</v>
      </c>
      <c r="C398" s="36" t="s">
        <v>305</v>
      </c>
      <c r="D398" s="2" t="s">
        <v>305</v>
      </c>
      <c r="E398" s="4" t="s">
        <v>1202</v>
      </c>
    </row>
    <row r="399" spans="1:5" x14ac:dyDescent="0.25">
      <c r="A399" s="36">
        <v>396</v>
      </c>
      <c r="B399" s="36" t="s">
        <v>305</v>
      </c>
      <c r="C399" s="36" t="s">
        <v>305</v>
      </c>
      <c r="D399" s="2" t="s">
        <v>305</v>
      </c>
      <c r="E399" s="4" t="s">
        <v>1202</v>
      </c>
    </row>
    <row r="400" spans="1:5" x14ac:dyDescent="0.25">
      <c r="A400" s="36">
        <v>397</v>
      </c>
      <c r="B400" s="36" t="s">
        <v>305</v>
      </c>
      <c r="C400" s="36" t="s">
        <v>305</v>
      </c>
      <c r="D400" s="2" t="s">
        <v>305</v>
      </c>
      <c r="E400" s="4" t="s">
        <v>1202</v>
      </c>
    </row>
    <row r="401" spans="1:5" x14ac:dyDescent="0.25">
      <c r="A401" s="36">
        <v>398</v>
      </c>
      <c r="B401" s="36" t="s">
        <v>305</v>
      </c>
      <c r="C401" s="36" t="s">
        <v>305</v>
      </c>
      <c r="D401" s="2" t="s">
        <v>305</v>
      </c>
      <c r="E401" s="4" t="s">
        <v>1202</v>
      </c>
    </row>
    <row r="402" spans="1:5" x14ac:dyDescent="0.25">
      <c r="A402" s="36">
        <v>399</v>
      </c>
      <c r="B402" s="36" t="s">
        <v>305</v>
      </c>
      <c r="C402" s="36" t="s">
        <v>305</v>
      </c>
      <c r="D402" s="2" t="s">
        <v>305</v>
      </c>
      <c r="E402" s="4" t="s">
        <v>1202</v>
      </c>
    </row>
    <row r="403" spans="1:5" x14ac:dyDescent="0.25">
      <c r="A403" s="36">
        <v>400</v>
      </c>
      <c r="B403" s="36" t="s">
        <v>305</v>
      </c>
      <c r="C403" s="36" t="s">
        <v>305</v>
      </c>
      <c r="D403" s="2" t="s">
        <v>305</v>
      </c>
      <c r="E403" s="4" t="s">
        <v>1202</v>
      </c>
    </row>
    <row r="404" spans="1:5" x14ac:dyDescent="0.25">
      <c r="A404" s="36">
        <v>401</v>
      </c>
      <c r="B404" s="36" t="s">
        <v>305</v>
      </c>
      <c r="C404" s="36" t="s">
        <v>305</v>
      </c>
      <c r="D404" s="2" t="s">
        <v>305</v>
      </c>
      <c r="E404" s="4" t="s">
        <v>1202</v>
      </c>
    </row>
    <row r="405" spans="1:5" x14ac:dyDescent="0.25">
      <c r="A405" s="36">
        <v>402</v>
      </c>
      <c r="B405" s="36" t="s">
        <v>305</v>
      </c>
      <c r="C405" s="36" t="s">
        <v>305</v>
      </c>
      <c r="D405" s="2" t="s">
        <v>305</v>
      </c>
      <c r="E405" s="4" t="s">
        <v>1202</v>
      </c>
    </row>
    <row r="406" spans="1:5" x14ac:dyDescent="0.25">
      <c r="A406" s="36">
        <v>403</v>
      </c>
      <c r="B406" s="36" t="s">
        <v>305</v>
      </c>
      <c r="C406" s="36" t="s">
        <v>305</v>
      </c>
      <c r="D406" s="2" t="s">
        <v>305</v>
      </c>
      <c r="E406" s="4" t="s">
        <v>1202</v>
      </c>
    </row>
    <row r="407" spans="1:5" x14ac:dyDescent="0.25">
      <c r="A407" s="36">
        <v>404</v>
      </c>
      <c r="B407" s="36" t="s">
        <v>305</v>
      </c>
      <c r="C407" s="36" t="s">
        <v>305</v>
      </c>
      <c r="D407" s="2" t="s">
        <v>305</v>
      </c>
      <c r="E407" s="4" t="s">
        <v>1202</v>
      </c>
    </row>
    <row r="408" spans="1:5" x14ac:dyDescent="0.25">
      <c r="A408" s="36">
        <v>405</v>
      </c>
      <c r="B408" s="36" t="s">
        <v>305</v>
      </c>
      <c r="C408" s="36" t="s">
        <v>305</v>
      </c>
      <c r="D408" s="2" t="s">
        <v>305</v>
      </c>
      <c r="E408" s="4" t="s">
        <v>1202</v>
      </c>
    </row>
    <row r="409" spans="1:5" x14ac:dyDescent="0.25">
      <c r="A409" s="36">
        <v>406</v>
      </c>
      <c r="B409" s="36" t="s">
        <v>305</v>
      </c>
      <c r="C409" s="36" t="s">
        <v>305</v>
      </c>
      <c r="D409" s="2" t="s">
        <v>305</v>
      </c>
      <c r="E409" s="4" t="s">
        <v>1202</v>
      </c>
    </row>
    <row r="410" spans="1:5" x14ac:dyDescent="0.25">
      <c r="A410" s="36">
        <v>407</v>
      </c>
      <c r="B410" s="36" t="s">
        <v>305</v>
      </c>
      <c r="C410" s="36" t="s">
        <v>305</v>
      </c>
      <c r="D410" s="2" t="s">
        <v>305</v>
      </c>
      <c r="E410" s="4" t="s">
        <v>1202</v>
      </c>
    </row>
    <row r="411" spans="1:5" x14ac:dyDescent="0.25">
      <c r="A411" s="36">
        <v>408</v>
      </c>
      <c r="B411" s="36" t="s">
        <v>305</v>
      </c>
      <c r="C411" s="36" t="s">
        <v>305</v>
      </c>
      <c r="D411" s="2" t="s">
        <v>305</v>
      </c>
      <c r="E411" s="4" t="s">
        <v>1202</v>
      </c>
    </row>
    <row r="412" spans="1:5" x14ac:dyDescent="0.25">
      <c r="A412" s="36">
        <v>409</v>
      </c>
      <c r="B412" s="36" t="s">
        <v>305</v>
      </c>
      <c r="C412" s="36" t="s">
        <v>305</v>
      </c>
      <c r="D412" s="2" t="s">
        <v>305</v>
      </c>
      <c r="E412" s="4" t="s">
        <v>1202</v>
      </c>
    </row>
    <row r="413" spans="1:5" x14ac:dyDescent="0.25">
      <c r="A413" s="36">
        <v>410</v>
      </c>
      <c r="B413" s="36" t="s">
        <v>305</v>
      </c>
      <c r="C413" s="36" t="s">
        <v>305</v>
      </c>
      <c r="D413" s="2" t="s">
        <v>305</v>
      </c>
      <c r="E413" s="4" t="s">
        <v>1202</v>
      </c>
    </row>
    <row r="414" spans="1:5" x14ac:dyDescent="0.25">
      <c r="A414" s="36">
        <v>411</v>
      </c>
      <c r="B414" s="36" t="s">
        <v>305</v>
      </c>
      <c r="C414" s="36" t="s">
        <v>305</v>
      </c>
      <c r="D414" s="2" t="s">
        <v>305</v>
      </c>
      <c r="E414" s="4" t="s">
        <v>1202</v>
      </c>
    </row>
    <row r="415" spans="1:5" x14ac:dyDescent="0.25">
      <c r="A415" s="36">
        <v>412</v>
      </c>
      <c r="B415" s="36" t="s">
        <v>305</v>
      </c>
      <c r="C415" s="36" t="s">
        <v>305</v>
      </c>
      <c r="D415" s="2" t="s">
        <v>305</v>
      </c>
      <c r="E415" s="4" t="s">
        <v>1202</v>
      </c>
    </row>
    <row r="416" spans="1:5" x14ac:dyDescent="0.25">
      <c r="A416" s="36">
        <v>413</v>
      </c>
      <c r="B416" s="36" t="s">
        <v>305</v>
      </c>
      <c r="C416" s="36" t="s">
        <v>305</v>
      </c>
      <c r="D416" s="2" t="s">
        <v>305</v>
      </c>
      <c r="E416" s="4" t="s">
        <v>1202</v>
      </c>
    </row>
    <row r="417" spans="1:5" x14ac:dyDescent="0.25">
      <c r="A417" s="36">
        <v>414</v>
      </c>
      <c r="B417" s="36" t="s">
        <v>305</v>
      </c>
      <c r="C417" s="36" t="s">
        <v>305</v>
      </c>
      <c r="D417" s="2" t="s">
        <v>305</v>
      </c>
      <c r="E417" s="4" t="s">
        <v>1202</v>
      </c>
    </row>
    <row r="418" spans="1:5" x14ac:dyDescent="0.25">
      <c r="A418" s="36">
        <v>415</v>
      </c>
      <c r="B418" s="36" t="s">
        <v>305</v>
      </c>
      <c r="C418" s="36" t="s">
        <v>305</v>
      </c>
      <c r="D418" s="2" t="s">
        <v>305</v>
      </c>
      <c r="E418" s="4" t="s">
        <v>1202</v>
      </c>
    </row>
    <row r="419" spans="1:5" x14ac:dyDescent="0.25">
      <c r="A419" s="36">
        <v>416</v>
      </c>
      <c r="B419" s="36" t="s">
        <v>305</v>
      </c>
      <c r="C419" s="36" t="s">
        <v>305</v>
      </c>
      <c r="D419" s="2" t="s">
        <v>305</v>
      </c>
      <c r="E419" s="4" t="s">
        <v>1202</v>
      </c>
    </row>
    <row r="420" spans="1:5" x14ac:dyDescent="0.25">
      <c r="A420" s="36">
        <v>417</v>
      </c>
      <c r="B420" s="36" t="s">
        <v>305</v>
      </c>
      <c r="C420" s="36" t="s">
        <v>305</v>
      </c>
      <c r="D420" s="2" t="s">
        <v>305</v>
      </c>
      <c r="E420" s="4" t="s">
        <v>1202</v>
      </c>
    </row>
    <row r="421" spans="1:5" x14ac:dyDescent="0.25">
      <c r="A421" s="36">
        <v>418</v>
      </c>
      <c r="B421" s="36" t="s">
        <v>305</v>
      </c>
      <c r="C421" s="36" t="s">
        <v>305</v>
      </c>
      <c r="D421" s="2" t="s">
        <v>305</v>
      </c>
      <c r="E421" s="4" t="s">
        <v>1202</v>
      </c>
    </row>
    <row r="422" spans="1:5" x14ac:dyDescent="0.25">
      <c r="A422" s="36">
        <v>419</v>
      </c>
      <c r="B422" s="36" t="s">
        <v>305</v>
      </c>
      <c r="C422" s="36" t="s">
        <v>305</v>
      </c>
      <c r="D422" s="2" t="s">
        <v>305</v>
      </c>
      <c r="E422" s="4" t="s">
        <v>1202</v>
      </c>
    </row>
    <row r="423" spans="1:5" x14ac:dyDescent="0.25">
      <c r="A423" s="36">
        <v>420</v>
      </c>
      <c r="B423" s="36" t="s">
        <v>305</v>
      </c>
      <c r="C423" s="36" t="s">
        <v>305</v>
      </c>
      <c r="D423" s="2" t="s">
        <v>305</v>
      </c>
      <c r="E423" s="4" t="s">
        <v>1202</v>
      </c>
    </row>
    <row r="424" spans="1:5" x14ac:dyDescent="0.25">
      <c r="A424" s="36">
        <v>421</v>
      </c>
      <c r="B424" s="36" t="s">
        <v>305</v>
      </c>
      <c r="C424" s="36" t="s">
        <v>305</v>
      </c>
      <c r="D424" s="2" t="s">
        <v>305</v>
      </c>
      <c r="E424" s="4" t="s">
        <v>1202</v>
      </c>
    </row>
    <row r="425" spans="1:5" x14ac:dyDescent="0.25">
      <c r="A425" s="36">
        <v>422</v>
      </c>
      <c r="B425" s="36" t="s">
        <v>305</v>
      </c>
      <c r="C425" s="36" t="s">
        <v>305</v>
      </c>
      <c r="D425" s="2" t="s">
        <v>305</v>
      </c>
      <c r="E425" s="4" t="s">
        <v>1202</v>
      </c>
    </row>
    <row r="426" spans="1:5" x14ac:dyDescent="0.25">
      <c r="A426" s="36">
        <v>423</v>
      </c>
      <c r="B426" s="36" t="s">
        <v>305</v>
      </c>
      <c r="C426" s="36" t="s">
        <v>305</v>
      </c>
      <c r="D426" s="2" t="s">
        <v>305</v>
      </c>
      <c r="E426" s="4" t="s">
        <v>1202</v>
      </c>
    </row>
    <row r="427" spans="1:5" x14ac:dyDescent="0.25">
      <c r="A427" s="36">
        <v>424</v>
      </c>
      <c r="B427" s="36" t="s">
        <v>3206</v>
      </c>
      <c r="C427" s="36" t="s">
        <v>2448</v>
      </c>
      <c r="D427" s="2">
        <v>44120</v>
      </c>
      <c r="E427" s="4" t="s">
        <v>3347</v>
      </c>
    </row>
    <row r="428" spans="1:5" x14ac:dyDescent="0.25">
      <c r="A428" s="36">
        <v>425</v>
      </c>
      <c r="B428" s="36" t="s">
        <v>3207</v>
      </c>
      <c r="C428" s="36" t="s">
        <v>2448</v>
      </c>
      <c r="D428" s="2">
        <v>44120</v>
      </c>
      <c r="E428" s="4" t="s">
        <v>3349</v>
      </c>
    </row>
    <row r="429" spans="1:5" x14ac:dyDescent="0.25">
      <c r="A429" s="36">
        <v>426</v>
      </c>
      <c r="B429" s="36" t="s">
        <v>3208</v>
      </c>
      <c r="C429" s="36" t="s">
        <v>2448</v>
      </c>
      <c r="D429" s="2">
        <v>44120</v>
      </c>
      <c r="E429" s="4" t="s">
        <v>3350</v>
      </c>
    </row>
    <row r="430" spans="1:5" x14ac:dyDescent="0.25">
      <c r="A430" s="36">
        <v>427</v>
      </c>
      <c r="B430" s="36" t="s">
        <v>3209</v>
      </c>
      <c r="C430" s="36" t="s">
        <v>2448</v>
      </c>
      <c r="D430" s="2">
        <v>44120</v>
      </c>
      <c r="E430" s="4" t="s">
        <v>3476</v>
      </c>
    </row>
    <row r="431" spans="1:5" x14ac:dyDescent="0.25">
      <c r="A431" s="36">
        <v>428</v>
      </c>
      <c r="B431" s="36" t="s">
        <v>3210</v>
      </c>
      <c r="C431" s="36" t="s">
        <v>2448</v>
      </c>
      <c r="D431" s="2">
        <v>44120</v>
      </c>
      <c r="E431" s="4" t="s">
        <v>3477</v>
      </c>
    </row>
    <row r="432" spans="1:5" x14ac:dyDescent="0.25">
      <c r="A432" s="36">
        <v>429</v>
      </c>
      <c r="B432" s="36" t="s">
        <v>3211</v>
      </c>
      <c r="C432" s="36" t="s">
        <v>2448</v>
      </c>
      <c r="D432" s="2">
        <v>44120</v>
      </c>
      <c r="E432" s="4" t="s">
        <v>3478</v>
      </c>
    </row>
    <row r="433" spans="1:5" x14ac:dyDescent="0.25">
      <c r="A433" s="36">
        <v>430</v>
      </c>
      <c r="B433" s="36" t="s">
        <v>305</v>
      </c>
      <c r="C433" s="36" t="s">
        <v>305</v>
      </c>
      <c r="D433" s="2" t="s">
        <v>305</v>
      </c>
      <c r="E433" s="4" t="s">
        <v>1202</v>
      </c>
    </row>
    <row r="434" spans="1:5" x14ac:dyDescent="0.25">
      <c r="A434" s="36">
        <v>431</v>
      </c>
      <c r="B434" s="36" t="s">
        <v>3213</v>
      </c>
      <c r="C434" s="36" t="s">
        <v>2448</v>
      </c>
      <c r="D434" s="2">
        <v>44120</v>
      </c>
      <c r="E434" s="4" t="s">
        <v>3480</v>
      </c>
    </row>
    <row r="435" spans="1:5" x14ac:dyDescent="0.25">
      <c r="A435" s="36">
        <v>432</v>
      </c>
      <c r="B435" s="36" t="s">
        <v>305</v>
      </c>
      <c r="C435" s="36" t="s">
        <v>305</v>
      </c>
      <c r="D435" s="2" t="s">
        <v>305</v>
      </c>
      <c r="E435" s="4" t="s">
        <v>1202</v>
      </c>
    </row>
    <row r="436" spans="1:5" x14ac:dyDescent="0.25">
      <c r="A436" s="36">
        <v>433</v>
      </c>
      <c r="B436" s="36" t="s">
        <v>3215</v>
      </c>
      <c r="C436" s="36" t="s">
        <v>2448</v>
      </c>
      <c r="D436" s="2">
        <v>44127</v>
      </c>
      <c r="E436" s="4" t="s">
        <v>3351</v>
      </c>
    </row>
    <row r="437" spans="1:5" x14ac:dyDescent="0.25">
      <c r="A437" s="36">
        <v>434</v>
      </c>
      <c r="B437" s="36" t="s">
        <v>3216</v>
      </c>
      <c r="C437" s="36" t="s">
        <v>2448</v>
      </c>
      <c r="D437" s="2">
        <v>44120</v>
      </c>
      <c r="E437" s="4" t="s">
        <v>3479</v>
      </c>
    </row>
    <row r="438" spans="1:5" x14ac:dyDescent="0.25">
      <c r="A438" s="36">
        <v>435</v>
      </c>
      <c r="B438" s="36" t="s">
        <v>3217</v>
      </c>
      <c r="C438" s="36" t="s">
        <v>2448</v>
      </c>
      <c r="D438" s="2">
        <v>44127</v>
      </c>
      <c r="E438" s="4" t="s">
        <v>3352</v>
      </c>
    </row>
    <row r="439" spans="1:5" x14ac:dyDescent="0.25">
      <c r="A439" s="36">
        <v>436</v>
      </c>
      <c r="B439" s="36" t="s">
        <v>305</v>
      </c>
      <c r="C439" s="36" t="s">
        <v>305</v>
      </c>
      <c r="D439" s="2" t="s">
        <v>305</v>
      </c>
      <c r="E439" s="4" t="s">
        <v>1202</v>
      </c>
    </row>
    <row r="440" spans="1:5" x14ac:dyDescent="0.25">
      <c r="A440" s="36">
        <v>437</v>
      </c>
      <c r="B440" s="36" t="s">
        <v>305</v>
      </c>
      <c r="C440" s="36" t="s">
        <v>305</v>
      </c>
      <c r="D440" s="2" t="s">
        <v>305</v>
      </c>
      <c r="E440" s="4" t="s">
        <v>1202</v>
      </c>
    </row>
    <row r="441" spans="1:5" x14ac:dyDescent="0.25">
      <c r="A441" s="36">
        <v>438</v>
      </c>
      <c r="B441" s="36" t="s">
        <v>3220</v>
      </c>
      <c r="C441" s="36" t="s">
        <v>2448</v>
      </c>
      <c r="D441" s="2">
        <v>44127</v>
      </c>
      <c r="E441" s="4" t="s">
        <v>3482</v>
      </c>
    </row>
    <row r="442" spans="1:5" x14ac:dyDescent="0.25">
      <c r="A442" s="36">
        <v>439</v>
      </c>
      <c r="B442" s="36" t="s">
        <v>3221</v>
      </c>
      <c r="C442" s="36" t="s">
        <v>2448</v>
      </c>
      <c r="D442" s="2">
        <v>44120</v>
      </c>
      <c r="E442" s="4" t="s">
        <v>3348</v>
      </c>
    </row>
    <row r="443" spans="1:5" x14ac:dyDescent="0.25">
      <c r="A443" s="36">
        <v>440</v>
      </c>
      <c r="B443" s="36" t="s">
        <v>305</v>
      </c>
      <c r="C443" s="36" t="s">
        <v>305</v>
      </c>
      <c r="D443" s="2" t="s">
        <v>305</v>
      </c>
      <c r="E443" s="4" t="s">
        <v>1202</v>
      </c>
    </row>
    <row r="444" spans="1:5" x14ac:dyDescent="0.25">
      <c r="A444" s="36">
        <v>441</v>
      </c>
      <c r="B444" s="36" t="s">
        <v>3223</v>
      </c>
      <c r="C444" s="36" t="s">
        <v>2448</v>
      </c>
      <c r="D444" s="2">
        <v>44123</v>
      </c>
      <c r="E444" s="4" t="s">
        <v>3481</v>
      </c>
    </row>
    <row r="445" spans="1:5" x14ac:dyDescent="0.25">
      <c r="A445" s="36">
        <v>442</v>
      </c>
      <c r="B445" s="36" t="s">
        <v>305</v>
      </c>
      <c r="C445" s="36" t="s">
        <v>305</v>
      </c>
      <c r="D445" s="2" t="s">
        <v>305</v>
      </c>
      <c r="E445" s="4" t="s">
        <v>1202</v>
      </c>
    </row>
    <row r="446" spans="1:5" x14ac:dyDescent="0.25">
      <c r="A446" s="36">
        <v>443</v>
      </c>
      <c r="B446" s="36" t="s">
        <v>305</v>
      </c>
      <c r="C446" s="36" t="s">
        <v>305</v>
      </c>
      <c r="D446" s="2" t="s">
        <v>305</v>
      </c>
      <c r="E446" s="4" t="s">
        <v>1202</v>
      </c>
    </row>
    <row r="447" spans="1:5" x14ac:dyDescent="0.25">
      <c r="A447" s="36">
        <v>444</v>
      </c>
      <c r="B447" s="36" t="s">
        <v>305</v>
      </c>
      <c r="C447" s="36" t="s">
        <v>305</v>
      </c>
      <c r="D447" s="2" t="s">
        <v>305</v>
      </c>
      <c r="E447" s="4" t="s">
        <v>1202</v>
      </c>
    </row>
    <row r="448" spans="1:5" x14ac:dyDescent="0.25">
      <c r="A448" s="36">
        <v>445</v>
      </c>
      <c r="B448" s="36" t="s">
        <v>305</v>
      </c>
      <c r="C448" s="36" t="s">
        <v>305</v>
      </c>
      <c r="D448" s="2" t="s">
        <v>305</v>
      </c>
      <c r="E448" s="4" t="s">
        <v>1202</v>
      </c>
    </row>
    <row r="449" spans="1:5" x14ac:dyDescent="0.25">
      <c r="A449" s="36">
        <v>446</v>
      </c>
      <c r="B449" s="36" t="s">
        <v>305</v>
      </c>
      <c r="C449" s="36" t="s">
        <v>305</v>
      </c>
      <c r="D449" s="2" t="s">
        <v>305</v>
      </c>
      <c r="E449" s="4" t="s">
        <v>1202</v>
      </c>
    </row>
    <row r="450" spans="1:5" x14ac:dyDescent="0.25">
      <c r="A450" s="36">
        <v>447</v>
      </c>
      <c r="B450" s="36" t="s">
        <v>305</v>
      </c>
      <c r="C450" s="36" t="s">
        <v>305</v>
      </c>
      <c r="D450" s="2" t="s">
        <v>305</v>
      </c>
      <c r="E450" s="4" t="s">
        <v>1202</v>
      </c>
    </row>
    <row r="451" spans="1:5" s="36" customFormat="1" x14ac:dyDescent="0.25">
      <c r="A451" s="36">
        <v>448</v>
      </c>
      <c r="B451" s="36" t="s">
        <v>305</v>
      </c>
      <c r="C451" s="36" t="s">
        <v>305</v>
      </c>
      <c r="D451" s="2" t="s">
        <v>305</v>
      </c>
      <c r="E451" s="4" t="s">
        <v>1202</v>
      </c>
    </row>
    <row r="452" spans="1:5" s="36" customFormat="1" x14ac:dyDescent="0.25">
      <c r="A452" s="36">
        <v>449</v>
      </c>
      <c r="B452" s="36" t="s">
        <v>305</v>
      </c>
      <c r="C452" s="36" t="s">
        <v>305</v>
      </c>
      <c r="D452" s="2" t="s">
        <v>305</v>
      </c>
      <c r="E452" s="4" t="s">
        <v>1202</v>
      </c>
    </row>
    <row r="453" spans="1:5" x14ac:dyDescent="0.25">
      <c r="A453" s="36">
        <v>450</v>
      </c>
      <c r="B453" s="36" t="s">
        <v>305</v>
      </c>
      <c r="C453" s="36" t="s">
        <v>305</v>
      </c>
      <c r="D453" s="2" t="s">
        <v>305</v>
      </c>
      <c r="E453" s="4" t="s">
        <v>1202</v>
      </c>
    </row>
    <row r="454" spans="1:5" x14ac:dyDescent="0.25">
      <c r="A454" s="36">
        <v>451</v>
      </c>
      <c r="B454" s="36" t="s">
        <v>305</v>
      </c>
      <c r="C454" s="36" t="s">
        <v>305</v>
      </c>
      <c r="D454" s="2" t="s">
        <v>305</v>
      </c>
      <c r="E454" s="4" t="s">
        <v>1202</v>
      </c>
    </row>
    <row r="455" spans="1:5" x14ac:dyDescent="0.25">
      <c r="A455" s="36">
        <v>452</v>
      </c>
      <c r="B455" s="36" t="s">
        <v>305</v>
      </c>
      <c r="C455" s="36" t="s">
        <v>305</v>
      </c>
      <c r="D455" s="2" t="s">
        <v>305</v>
      </c>
      <c r="E455" s="4" t="s">
        <v>1202</v>
      </c>
    </row>
    <row r="456" spans="1:5" x14ac:dyDescent="0.25">
      <c r="A456" s="36">
        <v>453</v>
      </c>
      <c r="B456" s="36" t="s">
        <v>305</v>
      </c>
      <c r="C456" s="36" t="s">
        <v>305</v>
      </c>
      <c r="D456" s="2" t="s">
        <v>305</v>
      </c>
      <c r="E456" s="4" t="s">
        <v>1202</v>
      </c>
    </row>
    <row r="457" spans="1:5" x14ac:dyDescent="0.25">
      <c r="A457" s="36">
        <v>454</v>
      </c>
      <c r="B457" s="36" t="s">
        <v>305</v>
      </c>
      <c r="C457" s="36" t="s">
        <v>305</v>
      </c>
      <c r="D457" s="2" t="s">
        <v>305</v>
      </c>
      <c r="E457" s="4" t="s">
        <v>1202</v>
      </c>
    </row>
    <row r="458" spans="1:5" x14ac:dyDescent="0.25">
      <c r="A458" s="36">
        <v>455</v>
      </c>
      <c r="B458" s="36" t="s">
        <v>305</v>
      </c>
      <c r="C458" s="36" t="s">
        <v>305</v>
      </c>
      <c r="D458" s="2" t="s">
        <v>305</v>
      </c>
      <c r="E458" s="4" t="s">
        <v>1202</v>
      </c>
    </row>
    <row r="459" spans="1:5" x14ac:dyDescent="0.25">
      <c r="A459" s="36">
        <v>456</v>
      </c>
      <c r="B459" s="36" t="s">
        <v>305</v>
      </c>
      <c r="C459" s="36" t="s">
        <v>305</v>
      </c>
      <c r="D459" s="2" t="s">
        <v>305</v>
      </c>
      <c r="E459" s="4" t="s">
        <v>1202</v>
      </c>
    </row>
    <row r="460" spans="1:5" x14ac:dyDescent="0.25">
      <c r="A460" s="36">
        <v>457</v>
      </c>
      <c r="B460" s="36" t="s">
        <v>305</v>
      </c>
      <c r="C460" s="36" t="s">
        <v>305</v>
      </c>
      <c r="D460" s="2" t="s">
        <v>305</v>
      </c>
      <c r="E460" s="4" t="s">
        <v>1202</v>
      </c>
    </row>
    <row r="461" spans="1:5" x14ac:dyDescent="0.25">
      <c r="A461" s="36">
        <v>458</v>
      </c>
      <c r="B461" s="36" t="s">
        <v>305</v>
      </c>
      <c r="C461" s="36" t="s">
        <v>305</v>
      </c>
      <c r="D461" s="2" t="s">
        <v>305</v>
      </c>
      <c r="E461" s="4" t="s">
        <v>1202</v>
      </c>
    </row>
    <row r="462" spans="1:5" x14ac:dyDescent="0.25">
      <c r="A462" s="36">
        <v>459</v>
      </c>
      <c r="B462" s="36" t="s">
        <v>305</v>
      </c>
      <c r="C462" s="36" t="s">
        <v>305</v>
      </c>
      <c r="D462" s="2" t="s">
        <v>305</v>
      </c>
      <c r="E462" s="4" t="s">
        <v>1202</v>
      </c>
    </row>
    <row r="463" spans="1:5" x14ac:dyDescent="0.25">
      <c r="A463" s="36">
        <v>460</v>
      </c>
      <c r="B463" s="36" t="s">
        <v>305</v>
      </c>
      <c r="C463" s="36" t="s">
        <v>305</v>
      </c>
      <c r="D463" s="2" t="s">
        <v>305</v>
      </c>
      <c r="E463" s="4" t="s">
        <v>1202</v>
      </c>
    </row>
    <row r="464" spans="1:5" x14ac:dyDescent="0.25">
      <c r="A464" s="36">
        <v>461</v>
      </c>
      <c r="B464" s="36" t="s">
        <v>305</v>
      </c>
      <c r="C464" s="36" t="s">
        <v>305</v>
      </c>
      <c r="D464" s="2" t="s">
        <v>305</v>
      </c>
      <c r="E464" s="4" t="s">
        <v>1202</v>
      </c>
    </row>
    <row r="465" spans="1:5" x14ac:dyDescent="0.25">
      <c r="A465" s="36">
        <v>462</v>
      </c>
      <c r="B465" s="36" t="s">
        <v>305</v>
      </c>
      <c r="C465" s="36" t="s">
        <v>305</v>
      </c>
      <c r="D465" s="2" t="s">
        <v>305</v>
      </c>
      <c r="E465" s="4" t="s">
        <v>1202</v>
      </c>
    </row>
    <row r="466" spans="1:5" x14ac:dyDescent="0.25">
      <c r="A466" s="36">
        <v>463</v>
      </c>
      <c r="B466" s="36" t="s">
        <v>305</v>
      </c>
      <c r="C466" s="36" t="s">
        <v>305</v>
      </c>
      <c r="D466" s="2" t="s">
        <v>305</v>
      </c>
      <c r="E466" s="4" t="s">
        <v>1202</v>
      </c>
    </row>
    <row r="467" spans="1:5" x14ac:dyDescent="0.25">
      <c r="A467" s="36">
        <v>464</v>
      </c>
      <c r="B467" s="36" t="s">
        <v>305</v>
      </c>
      <c r="C467" s="36" t="s">
        <v>305</v>
      </c>
      <c r="D467" s="2" t="s">
        <v>305</v>
      </c>
      <c r="E467" s="4" t="s">
        <v>1202</v>
      </c>
    </row>
    <row r="468" spans="1:5" x14ac:dyDescent="0.25">
      <c r="A468" s="36">
        <v>465</v>
      </c>
      <c r="B468" s="36" t="s">
        <v>305</v>
      </c>
      <c r="C468" s="36" t="s">
        <v>305</v>
      </c>
      <c r="D468" s="2" t="s">
        <v>305</v>
      </c>
      <c r="E468" s="4" t="s">
        <v>1202</v>
      </c>
    </row>
    <row r="469" spans="1:5" x14ac:dyDescent="0.25">
      <c r="A469" s="36">
        <v>466</v>
      </c>
      <c r="B469" s="36" t="s">
        <v>305</v>
      </c>
      <c r="C469" s="36" t="s">
        <v>305</v>
      </c>
      <c r="D469" s="2" t="s">
        <v>305</v>
      </c>
      <c r="E469" s="4" t="s">
        <v>1202</v>
      </c>
    </row>
    <row r="470" spans="1:5" x14ac:dyDescent="0.25">
      <c r="A470" s="36">
        <v>467</v>
      </c>
      <c r="B470" s="36" t="s">
        <v>305</v>
      </c>
      <c r="C470" s="36" t="s">
        <v>305</v>
      </c>
      <c r="D470" s="2" t="s">
        <v>305</v>
      </c>
      <c r="E470" s="4" t="s">
        <v>1202</v>
      </c>
    </row>
    <row r="471" spans="1:5" x14ac:dyDescent="0.25">
      <c r="A471" s="36">
        <v>468</v>
      </c>
      <c r="B471" s="36" t="s">
        <v>305</v>
      </c>
      <c r="C471" s="36" t="s">
        <v>305</v>
      </c>
      <c r="D471" s="2" t="s">
        <v>305</v>
      </c>
      <c r="E471" s="4" t="s">
        <v>1202</v>
      </c>
    </row>
    <row r="472" spans="1:5" x14ac:dyDescent="0.25">
      <c r="A472" s="36">
        <v>469</v>
      </c>
      <c r="B472" s="36" t="s">
        <v>305</v>
      </c>
      <c r="C472" s="36" t="s">
        <v>305</v>
      </c>
      <c r="D472" s="2" t="s">
        <v>305</v>
      </c>
      <c r="E472" s="4" t="s">
        <v>1202</v>
      </c>
    </row>
  </sheetData>
  <customSheetViews>
    <customSheetView guid="{A7DF52D8-8812-4917-896C-DFB6A1BDF25C}" scale="90" hiddenRows="1" topLeftCell="A3">
      <selection activeCell="A3" sqref="A3"/>
      <pageMargins left="0.7" right="0.7" top="0.75" bottom="0.75" header="0.3" footer="0.3"/>
    </customSheetView>
    <customSheetView guid="{B64667A4-892B-4F4D-A793-FFF53643F8E1}" scale="90" hiddenRows="1" topLeftCell="A3">
      <selection activeCell="B32" sqref="B32"/>
      <pageMargins left="0.7" right="0.7" top="0.75" bottom="0.75" header="0.3" footer="0.3"/>
    </customSheetView>
    <customSheetView guid="{33857849-992C-436E-9371-E28384F52E29}" scale="90" hiddenRows="1" topLeftCell="A3">
      <selection activeCell="B32" sqref="B32"/>
      <pageMargins left="0.7" right="0.7" top="0.75" bottom="0.75" header="0.3" footer="0.3"/>
    </customSheetView>
    <customSheetView guid="{C7FAF0B4-D913-43A0-A197-E4483DAAFA72}" scale="90" hiddenRows="1" topLeftCell="A3">
      <selection activeCell="A3" sqref="A3"/>
      <pageMargins left="0.7" right="0.7" top="0.75" bottom="0.75" header="0.3" footer="0.3"/>
    </customSheetView>
    <customSheetView guid="{BBC5D770-C123-45C9-BE61-CC5794501A13}" scale="90" hiddenRows="1" topLeftCell="A3">
      <selection activeCell="A175" sqref="A175"/>
      <pageMargins left="0.7" right="0.7" top="0.75" bottom="0.75" header="0.3" footer="0.3"/>
    </customSheetView>
    <customSheetView guid="{39F2456F-258D-4F21-A26D-8F893623BEA5}" scale="90" hiddenRows="1" topLeftCell="A174">
      <selection activeCell="D192" sqref="D192"/>
      <pageMargins left="0.7" right="0.7" top="0.75" bottom="0.75" header="0.3" footer="0.3"/>
    </customSheetView>
    <customSheetView guid="{2605DB97-7913-4846-A2F6-C6C94D2AB156}" scale="90" hiddenRows="1" topLeftCell="A3">
      <selection activeCell="A175" sqref="A175"/>
      <pageMargins left="0.7" right="0.7" top="0.75" bottom="0.75" header="0.3" footer="0.3"/>
    </customSheetView>
    <customSheetView guid="{B1B0FCA4-AB50-452E-AF9D-4C4A0FE286A0}" scale="90" hiddenRows="1" topLeftCell="A303">
      <selection activeCell="D327" sqref="D327"/>
      <pageMargins left="0.7" right="0.7" top="0.75" bottom="0.75" header="0.3" footer="0.3"/>
    </customSheetView>
    <customSheetView guid="{4E6859CC-9444-44F6-B0E6-46E44AE4FAB5}" scale="90" hiddenRows="1" topLeftCell="A3">
      <selection activeCell="A175" sqref="A175"/>
      <pageMargins left="0.7" right="0.7" top="0.75" bottom="0.75" header="0.3" footer="0.3"/>
    </customSheetView>
    <customSheetView guid="{AC434009-694F-A743-A4DE-90381EF8BF2F}" scale="90" hiddenRows="1" topLeftCell="A3">
      <selection activeCell="A3" sqref="A3"/>
      <pageMargins left="0.7" right="0.7" top="0.75" bottom="0.75" header="0.3" footer="0.3"/>
    </customSheetView>
    <customSheetView guid="{29E29F4C-FD2B-4254-9BD7-0724506D1047}" scale="90" hiddenRows="1" topLeftCell="A3">
      <selection activeCell="A3" sqref="A3"/>
      <pageMargins left="0.7" right="0.7" top="0.75" bottom="0.75" header="0.3" footer="0.3"/>
    </customSheetView>
    <customSheetView guid="{610FC3B2-A974-476C-8057-DB961310D4B0}" scale="90" hiddenRows="1" topLeftCell="A3">
      <selection activeCell="A175" sqref="A175"/>
      <pageMargins left="0.7" right="0.7" top="0.75" bottom="0.75" header="0.3" footer="0.3"/>
    </customSheetView>
    <customSheetView guid="{8AE36EF8-D286-4C5B-908D-15EE7F88D3FF}" scale="90" hiddenRows="1" topLeftCell="A3">
      <selection activeCell="A3" sqref="A3"/>
      <pageMargins left="0.7" right="0.7" top="0.75" bottom="0.75" header="0.3" footer="0.3"/>
    </customSheetView>
  </customSheetViews>
  <hyperlinks>
    <hyperlink ref="E4" r:id="rId1"/>
    <hyperlink ref="E5:E7" r:id="rId2" display="http://ieifeslp.gob.mx/_transparencia/CEGAIP/JUR/No+se+Genera+2.pdf"/>
    <hyperlink ref="E9:E50" r:id="rId3" display="http://ieifeslp.gob.mx/_transparencia/CEGAIP/JUR/No+se+Genera+2.pdf"/>
    <hyperlink ref="E52:E56" r:id="rId4" display="http://ieifeslp.gob.mx/_transparencia/CEGAIP/JUR/No+se+Genera+2.pdf"/>
    <hyperlink ref="E58:E83" r:id="rId5" display="http://ieifeslp.gob.mx/_transparencia/CEGAIP/JUR/No+se+Genera+2.pdf"/>
    <hyperlink ref="E85:E86" r:id="rId6" display="http://ieifeslp.gob.mx/_transparencia/CEGAIP/JUR/No+se+Genera+2.pdf"/>
    <hyperlink ref="E88:E103" r:id="rId7" display="http://ieifeslp.gob.mx/_transparencia/CEGAIP/JUR/No+se+Genera+2.pdf"/>
    <hyperlink ref="E157:E176" r:id="rId8" display="http://ieifeslp.gob.mx/_transparencia/CEGAIP/JUR/No+se+Genera+2.pdf"/>
    <hyperlink ref="E8" r:id="rId9"/>
    <hyperlink ref="E51" r:id="rId10"/>
    <hyperlink ref="E57" r:id="rId11"/>
    <hyperlink ref="E84" r:id="rId12"/>
    <hyperlink ref="E87" r:id="rId13"/>
    <hyperlink ref="E104" r:id="rId14"/>
    <hyperlink ref="E116" r:id="rId15"/>
    <hyperlink ref="E130" r:id="rId16"/>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4</vt:i4>
      </vt:variant>
    </vt:vector>
  </HeadingPairs>
  <TitlesOfParts>
    <vt:vector size="14" baseType="lpstr">
      <vt:lpstr>Reporte de Formatos</vt:lpstr>
      <vt:lpstr>Hoja2</vt:lpstr>
      <vt:lpstr>Hoja1</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2018-06-16T16:24:59Z</dcterms:created>
  <dcterms:modified xsi:type="dcterms:W3CDTF">2021-01-08T19:59:36Z</dcterms:modified>
</cp:coreProperties>
</file>