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ENERO 2020 CEGAIP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</workbook>
</file>

<file path=xl/calcChain.xml><?xml version="1.0" encoding="utf-8"?>
<calcChain xmlns="http://schemas.openxmlformats.org/spreadsheetml/2006/main">
  <c r="T9" i="1" l="1"/>
  <c r="T10" i="1" s="1"/>
  <c r="S9" i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<sst xmlns="http://schemas.openxmlformats.org/spreadsheetml/2006/main" count="181" uniqueCount="144">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</sst>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8" fillId="4" borderId="0" xfId="1" applyFont="1" applyFill="1" applyAlignment="1">
      <alignment vertical="center" wrapText="1"/>
    </xf>
    <xf numFmtId="14" fontId="3" fillId="4" borderId="0" xfId="1" applyNumberFormat="1" applyFont="1" applyFill="1" applyAlignment="1">
      <alignment vertical="center" wrapText="1"/>
    </xf>
    <xf numFmtId="0" fontId="3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11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1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49075" y="5086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5" Type="http://schemas.openxmlformats.org/officeDocument/2006/relationships/hyperlink" Target="http://www.cegaipslp.org.mx/HV2019Dos.nsf/nombre_de_la_vista/25CA25C72B213263862584150071B643/$File/Escaneo0006.pdf" TargetMode="External"/><Relationship Id="rId4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43831</v>
      </c>
      <c r="C8" s="4">
        <v>43861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5" t="s">
        <v>143</v>
      </c>
      <c r="P8" s="5">
        <v>1</v>
      </c>
      <c r="Q8" s="18" t="s">
        <v>140</v>
      </c>
      <c r="R8" s="20" t="s">
        <v>141</v>
      </c>
      <c r="S8" s="21">
        <v>44692</v>
      </c>
      <c r="T8" s="21">
        <v>44692</v>
      </c>
      <c r="U8" s="22" t="s">
        <v>142</v>
      </c>
      <c r="V8" s="18"/>
    </row>
    <row r="9" spans="1:22" ht="16.5" customHeight="1" x14ac:dyDescent="0.25">
      <c r="A9" s="14">
        <v>2020</v>
      </c>
      <c r="B9" s="4">
        <f>B8</f>
        <v>43831</v>
      </c>
      <c r="C9" s="4">
        <f>C8</f>
        <v>43861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5" t="s">
        <v>143</v>
      </c>
      <c r="P9" s="5">
        <v>2</v>
      </c>
      <c r="Q9" s="18" t="s">
        <v>140</v>
      </c>
      <c r="R9" s="20" t="s">
        <v>141</v>
      </c>
      <c r="S9" s="21">
        <f>S8</f>
        <v>44692</v>
      </c>
      <c r="T9" s="21">
        <f>T8</f>
        <v>44692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43831</v>
      </c>
      <c r="C10" s="4">
        <f>C9</f>
        <v>43861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130</v>
      </c>
      <c r="O10" s="5" t="s">
        <v>143</v>
      </c>
      <c r="P10" s="5">
        <v>3</v>
      </c>
      <c r="Q10" s="18" t="s">
        <v>139</v>
      </c>
      <c r="R10" s="20" t="s">
        <v>141</v>
      </c>
      <c r="S10" s="21">
        <f>S9</f>
        <v>44692</v>
      </c>
      <c r="T10" s="21">
        <f>T9</f>
        <v>44692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5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10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0"/>
      <c r="R16" s="3"/>
      <c r="S16" s="4"/>
      <c r="T16" s="4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  <c r="Q17" s="5"/>
      <c r="R17" s="3"/>
      <c r="S17" s="4"/>
      <c r="T17" s="4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10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9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9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9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8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8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10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5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5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9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1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2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9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8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5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5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5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10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5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9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10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5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10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5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9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7"/>
      <c r="O51" s="7"/>
      <c r="P51" s="5"/>
      <c r="Q51" s="5"/>
      <c r="R51" s="3"/>
      <c r="S51" s="4"/>
      <c r="T51" s="4"/>
    </row>
    <row r="52" spans="1:20" x14ac:dyDescent="0.25">
      <c r="P52" s="5"/>
      <c r="R52" s="3"/>
      <c r="S52" s="4"/>
      <c r="T52" s="4"/>
    </row>
    <row r="53" spans="1:20" x14ac:dyDescent="0.25">
      <c r="P53" s="5"/>
      <c r="R53" s="3"/>
      <c r="S53" s="4"/>
      <c r="T53" s="4"/>
    </row>
    <row r="54" spans="1:20" x14ac:dyDescent="0.25">
      <c r="P54" s="5"/>
      <c r="R54" s="3"/>
      <c r="S54" s="4"/>
      <c r="T54" s="4"/>
    </row>
    <row r="55" spans="1:20" x14ac:dyDescent="0.25">
      <c r="P55" s="5"/>
      <c r="R55" s="3"/>
      <c r="S55" s="4"/>
      <c r="T55" s="4"/>
    </row>
    <row r="56" spans="1:20" x14ac:dyDescent="0.25">
      <c r="P56" s="5"/>
      <c r="R56" s="3"/>
      <c r="S56" s="4"/>
      <c r="T56" s="4"/>
    </row>
    <row r="57" spans="1:20" x14ac:dyDescent="0.25">
      <c r="P57" s="5"/>
      <c r="R57" s="3"/>
      <c r="S57" s="4"/>
      <c r="T57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2:G195">
      <formula1>Hidden_16</formula1>
    </dataValidation>
    <dataValidation type="list" allowBlank="1" showErrorMessage="1" sqref="H52:H195">
      <formula1>Hidden_27</formula1>
    </dataValidation>
    <dataValidation type="list" allowBlank="1" showErrorMessage="1" sqref="N52:N195">
      <formula1>Hidden_313</formula1>
    </dataValidation>
  </dataValidations>
  <hyperlinks>
    <hyperlink ref="Q10" r:id="rId1"/>
    <hyperlink ref="Q8" r:id="rId2"/>
    <hyperlink ref="M10" r:id="rId3"/>
    <hyperlink ref="M8" r:id="rId4"/>
    <hyperlink ref="M9" r:id="rId5"/>
    <hyperlink ref="Q9" r:id="rId6"/>
  </hyperlinks>
  <pageMargins left="0.7" right="0.7" top="0.75" bottom="0.75" header="0.3" footer="0.3"/>
  <pageSetup orientation="landscape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5"/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cp:lastPrinted>2022-05-09T15:38:02Z</cp:lastPrinted>
  <dcterms:created xsi:type="dcterms:W3CDTF">2018-06-14T19:19:41Z</dcterms:created>
  <dcterms:modified xsi:type="dcterms:W3CDTF">2022-05-09T15:40:22Z</dcterms:modified>
</cp:coreProperties>
</file>