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safh\VIATICOS\DICIEMBRE 2020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<sst xmlns="http://schemas.openxmlformats.org/spreadsheetml/2006/main" count="858" uniqueCount="279">
  <si>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</si>
  <si>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</si>
  <si>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</si>
  <si>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</si>
  <si>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</si>
  <si>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</si>
  <si>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</si>
  <si>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</si>
  <si>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</si>
  <si>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</si>
  <si>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</si>
  <si>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</si>
  <si>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</si>
  <si>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</si>
  <si>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</si>
  <si>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</si>
  <si>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</si>
  <si>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</si>
  <si>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</si>
  <si>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</si>
  <si>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</si>
  <si>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</si>
  <si>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</si>
  <si>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</si>
  <si>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</si>
  <si>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</si>
  <si>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</si>
  <si>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</si>
  <si>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</si>
  <si>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</si>
  <si>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</si>
  <si>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</si>
  <si>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</si>
  <si>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</si>
  <si>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</si>
  <si>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</si>
  <si>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</si>
  <si>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</si>
  <si>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</si>
  <si>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</si>
  <si>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</si>
  <si>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</si>
  <si>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</si>
  <si>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</si>
  <si>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</si>
  <si>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</si>
  <si>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</si>
  <si>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</si>
  <si>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</si>
  <si>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</si>
  <si>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</si>
  <si>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</si>
  <si>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</si>
  <si>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</si>
  <si>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</si>
  <si>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</si>
  <si>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</si>
  <si>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</si>
  <si>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</si>
  <si>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</si>
  <si>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</si>
  <si>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</si>
  <si>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</si>
  <si>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</si>
  <si>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</si>
  <si>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</si>
  <si>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</si>
  <si>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</si>
  <si>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</si>
  <si>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</si>
  <si>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</si>
  <si>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</si>
  <si>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</si>
  <si>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</si>
  <si>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</si>
  <si>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</si>
  <si>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</si>
  <si>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</si>
  <si>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</si>
  <si>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</si>
  <si>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</si>
  <si>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</si>
  <si>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</si>
  <si>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</si>
  <si>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</si>
  <si>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</si>
  <si>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</si>
  <si>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</si>
  <si>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</si>
  <si>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</si>
  <si>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</si>
  <si>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</si>
  <si>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</si>
  <si>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</si>
  <si>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</si>
  <si>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</si>
  <si>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</si>
  <si>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</si>
  <si>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</si>
  <si>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</si>
  <si>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</si>
  <si>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</si>
  <si>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</si>
  <si>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</si>
  <si>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</si>
  <si>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</si>
  <si>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</si>
  <si>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</si>
  <si>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</si>
  <si>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</si>
  <si>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</si>
  <si>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</si>
  <si>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</si>
  <si>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</si>
  <si>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CHOFER</t>
  </si>
  <si>
    <t>SMDIF</t>
  </si>
  <si>
    <t>MEXICO</t>
  </si>
  <si>
    <t>SAN LUIS POTOSI</t>
  </si>
  <si>
    <t>Viaticos</t>
  </si>
  <si>
    <t>CESAR OCTAVIO</t>
  </si>
  <si>
    <t>BALDERAS</t>
  </si>
  <si>
    <t>VARGAS</t>
  </si>
  <si>
    <t>CIUDAD VALLES</t>
  </si>
  <si>
    <t>RIOVERDE</t>
  </si>
  <si>
    <t>ERNESTO</t>
  </si>
  <si>
    <t>RUIZ</t>
  </si>
  <si>
    <t>AUXILIAR PROGRAMAS ALIMENTARIOS</t>
  </si>
  <si>
    <t>JOSE SERVANDO</t>
  </si>
  <si>
    <t>IBARRA</t>
  </si>
  <si>
    <t>CASTILLO</t>
  </si>
  <si>
    <t>RECOGER JUEGOS INFANTILES EN CD. VALLES Y LLEVARLOS A LOS CUATES.</t>
  </si>
  <si>
    <t>TRASLADO DE PERSONAS AL CENTRO DE JUSTICIA</t>
  </si>
  <si>
    <t>ACUDIR A LAS INSTALACIONES DE DIF ESTATAL EN CIUDAD VALLES PARA RECOGER DESPENSAS DEL PROGRAMA ALIMENTARIO.</t>
  </si>
  <si>
    <t xml:space="preserve">MALDONADO </t>
  </si>
  <si>
    <t>RECOGER DOCUMENTOS DEL PROGRAMA DESAYUNOS ESCOLARES, MODALIDAD CALIENTE.</t>
  </si>
  <si>
    <t>SANTA ELENA</t>
  </si>
  <si>
    <t>http://www.cegaipslp.org.mx/HV2020Tres.nsf/nombre_de_la_vista/8A3D0B5D0A6C0FA8862586540066B464/$File/OFICIO+DE+COMISION.pdf</t>
  </si>
  <si>
    <t>http://www.cegaipslp.org.mx/HV2020Tres.nsf/nombre_de_la_vista/D54AE14308DA9430862586540066D262/$File/FACTURA.pdf</t>
  </si>
  <si>
    <t>http://www.cegaipslp.org.mx/HV2020Tres.nsf/nombre_de_la_vista/C20E34AD1EA7D20086258654006A30DE/$File/OFICIO+DE+COMISION.pdf</t>
  </si>
  <si>
    <t>http://www.cegaipslp.org.mx/HV2020Tres.nsf/nombre_de_la_vista/44A8C4F7BA40FF7486258654006AB70A/$File/FACTURAS.pdf</t>
  </si>
  <si>
    <t>http://www.cegaipslp.org.mx/HV2020Tres.nsf/nombre_de_la_vista/499583B81AA64CC086258654006AF5B3/$File/OFICIO+DE+COMISION.pdf</t>
  </si>
  <si>
    <t>http://www.cegaipslp.org.mx/HV2020Tres.nsf/nombre_de_la_vista/8DFCE836AFECFD9986258654006B106D/$File/FACTURA.pdf</t>
  </si>
  <si>
    <t>http://www.cegaipslp.org.mx/HV2020Tres.nsf/nombre_de_la_vista/1E68E3EE39B047FE86258654006C2730/$File/OFICIO+DE+COMISION.pdf</t>
  </si>
  <si>
    <t>http://www.cegaipslp.org.mx/HV2020Tres.nsf/nombre_de_la_vista/E6D504FCF88A205086258654006C3938/$File/FACTURA.pdf</t>
  </si>
  <si>
    <t>Sindico</t>
  </si>
  <si>
    <t>Sindicatura</t>
  </si>
  <si>
    <t>Elvia</t>
  </si>
  <si>
    <t>Rodriguez</t>
  </si>
  <si>
    <t>Lopez</t>
  </si>
  <si>
    <t>Acudir al tribunal estatal de conciliacion a convenio</t>
  </si>
  <si>
    <t>México</t>
  </si>
  <si>
    <t>San Luis Potosí</t>
  </si>
  <si>
    <t>San Luis Potosi, S.L.P.</t>
  </si>
  <si>
    <t>acudir al tribunal estatal de conciliacion aconvenio</t>
  </si>
  <si>
    <t>http://www.cegaipslp.org.mx/HV2020Tres.nsf/nombre_de_la_vista/F50A73B921F75FFC86258654006046AC/$File/COMISION.pdf</t>
  </si>
  <si>
    <t>Tesoreria</t>
  </si>
  <si>
    <t>Información actualizada al mes de Diciembre 2020</t>
  </si>
  <si>
    <t>citas de revision de expedientes en el Tribunal Estatal de Conciliacion</t>
  </si>
  <si>
    <t>Citas de Revision de Expedientes en elTribunal Estatal de Conciliacion</t>
  </si>
  <si>
    <t>http://www.cegaipslp.org.mx/HV2020Tres.nsf/nombre_de_la_vista/85833ECF4F63845F8625865400609157/$File/COMISION.pdf</t>
  </si>
  <si>
    <t>Información actualizada al mes de Diciembre  2020</t>
  </si>
  <si>
    <t>Presentar documentacion en el Juzgado de Distrito se vencia el termino</t>
  </si>
  <si>
    <t>Cd. Valles, S.L.P.</t>
  </si>
  <si>
    <t>Presentar documemntacion en el Juzgado de distrito se vencia el termino</t>
  </si>
  <si>
    <t>http://www.cegaipslp.org.mx/HV2020Tres.nsf/nombre_de_la_vista/E6A985B0EE6F9476862586540060B6ED/$File/COMISION.pdf</t>
  </si>
  <si>
    <t>Acudir a audiencia en la fiscalia general</t>
  </si>
  <si>
    <t>Rioverde, S.L.P.</t>
  </si>
  <si>
    <t>Rioverde,S.L.P.</t>
  </si>
  <si>
    <t>Acudir audiencia en la Fiscalia General</t>
  </si>
  <si>
    <t>http://www.cegaipslp.org.mx/HV2020Tres.nsf/nombre_de_la_vista/9EB4EDD6F3127E8B862586540060ED89/$File/COMISION.pdf</t>
  </si>
  <si>
    <t>llevar documentacion a despacho de juridico</t>
  </si>
  <si>
    <t>Llevar documentacion a Despacho de Juridico</t>
  </si>
  <si>
    <t>http://www.cegaipslp.org.mx/HV2020Tres.nsf/nombre_de_la_vista/C0EB0666A88565A686258654006114C5/$File/COMISION.pdf</t>
  </si>
  <si>
    <t>Ma. Maricela</t>
  </si>
  <si>
    <t>Zarazua</t>
  </si>
  <si>
    <t>Gomez</t>
  </si>
  <si>
    <t>Llevar informe anual de precartillas del servicio militar nacional a la 12 zona</t>
  </si>
  <si>
    <t>San Luis Potosi</t>
  </si>
  <si>
    <t>Mexico</t>
  </si>
  <si>
    <t>san luis potosi</t>
  </si>
  <si>
    <t>Llevar informe anual de precartillas delservicio militar nacional a la 12a zona</t>
  </si>
  <si>
    <t>http://www.cegaipslp.org.mx/HV2020Tres.nsf/nombre_de_la_vista/DC1563545F0E0AD486258654006B4DD2/$File/comision.pdf</t>
  </si>
  <si>
    <t>DIRECTOR</t>
  </si>
  <si>
    <t>REGISTRO CIVIL</t>
  </si>
  <si>
    <t>CAROLA</t>
  </si>
  <si>
    <t>JONGUITUD</t>
  </si>
  <si>
    <t>ANTONIO</t>
  </si>
  <si>
    <t>RECOGER FOLIOS DE REGISTRO CIVIL</t>
  </si>
  <si>
    <t>http://www.cegaipslp.org.mx/HV2020Tres.nsf/nombre_de_la_vista/B9E5C4CBE498812C86258654006E9D4B/$File/OFICIO+DE+COMISION.pdf</t>
  </si>
  <si>
    <t>http://www.cegaipslp.org.mx/HV2020Tres.nsf/nombre_de_la_vista/3CD015868B68E09A86258654006072DB/$File/FACTURAS.pdf</t>
  </si>
  <si>
    <t>http://www.cegaipslp.org.mx/HV2020Tres.nsf/nombre_de_la_vista/52A69F7AF6C4E3BE8625865400657F59/$File/FACTURAS.pdf</t>
  </si>
  <si>
    <t>http://www.cegaipslp.org.mx/HV2020Tres.nsf/nombre_de_la_vista/8AAAF27343020E1B862586540065A519/$File/FACTURAS.pdf</t>
  </si>
  <si>
    <t>http://www.cegaipslp.org.mx/HV2020Tres.nsf/nombre_de_la_vista/F30C4009D6E55837862586540065C394/$File/FACTURA.pdf</t>
  </si>
  <si>
    <t>http://www.cegaipslp.org.mx/HV2020Tres.nsf/nombre_de_la_vista/6BB35917048AD490862586540065F5A4/$File/facturas.pdf</t>
  </si>
  <si>
    <t>http://www.cegaipslp.org.mx/webcegaip2020.nsf/111969B3D0F8D35E86258654006EFB4F/$file/GASTOS.pdf</t>
  </si>
  <si>
    <t>http://www.cegaipslp.org.mx/webcegaip2020.nsf/A286F6F3B354F1BD86258654006EE676/$file/SCAN0000.PDF</t>
  </si>
  <si>
    <t>http://www.cegaipslp.org.mx/HV2020Tres.nsf/nombre_de_la_vista/3CBD3C939E8B76B8862586540065B4A0/$File/FACTURAS.pdf</t>
  </si>
  <si>
    <t>SALUD</t>
  </si>
  <si>
    <t>ANDREI</t>
  </si>
  <si>
    <t>CAMPOS</t>
  </si>
  <si>
    <t>MAARTINEZ</t>
  </si>
  <si>
    <t>TRASLADO</t>
  </si>
  <si>
    <t>http://www.cegaipslp.org.mx/HV2020Tres.nsf/nombre_de_la_vista/2593836D3DC3508B86258654006ED332/$File/OFICIO.pdf</t>
  </si>
  <si>
    <t>TRASLADO DE PACIENTE AL HOSPITAL AL C. JOSE ENRIQUE ALVARADO MARTINEZ.</t>
  </si>
  <si>
    <t>http://www.cegaipslp.org.mx/HV2020Tres.nsf/nombre_de_la_vista/325EF2261D66DD7F8625865400763244/$File/OFICIO+DE+COMISION.pdf</t>
  </si>
  <si>
    <t>TRASLADO DE PACIENTE C. MARIO LOPEZ A CITA DE OFTALMOLOGIA</t>
  </si>
  <si>
    <t>http://www.cegaipslp.org.mx/HV2020Tres.nsf/nombre_de_la_vista/F4124F05F11B76AE8625865400765F3E/$File/OFICIO+DE+COMISION.pdf</t>
  </si>
  <si>
    <t>http://www.cegaipslp.org.mx/HV2020Tres.nsf/nombre_de_la_vista/C6142EBC519FC90786258654007647DC/$File/FACTURAS.pdf</t>
  </si>
  <si>
    <t>http://www.cegaipslp.org.mx/HV2020Tres.nsf/nombre_de_la_vista/3FEE022B933E92C9862586540076787C/$File/FACTURA.pdf</t>
  </si>
  <si>
    <t>http://www.cegaipslp.org.mx/HV2020Tres.nsf/nombre_de_la_vista/6942B1730B83F5FC8625865500648CF3/$File/OFICIO+DE+COMISION.pdf</t>
  </si>
  <si>
    <t>PROTECCION CIVIL</t>
  </si>
  <si>
    <t>JOSE DE JESUS</t>
  </si>
  <si>
    <t>RESENDIZ</t>
  </si>
  <si>
    <t>SUAREZ</t>
  </si>
  <si>
    <t>TRASLADOS</t>
  </si>
  <si>
    <t>TAMASOPO</t>
  </si>
  <si>
    <t>Información actualizada al mes de Diciembre  2021</t>
  </si>
  <si>
    <t>Información actualizada al mes de Diciembre  2022</t>
  </si>
  <si>
    <t>Información actualizada al mes de Diciembre  2023</t>
  </si>
  <si>
    <t>Información actualizada al mes de Diciembre  2024</t>
  </si>
  <si>
    <t>Información actualizada al mes de Diciembre  2025</t>
  </si>
  <si>
    <t>Información actualizada al mes de Diciembre 2016</t>
  </si>
  <si>
    <t>Información actualizada al mes de Diciembre 2017</t>
  </si>
  <si>
    <t>Información actualizada al mes de Diciembre 2018</t>
  </si>
  <si>
    <t>Información actualizada al mes de Diciembre 2019</t>
  </si>
  <si>
    <t>http://www.cegaipslp.org.mx/webcegaip2020.nsf/729468499DB93295862586550067BDC4/$file/comprobantes.pdf</t>
  </si>
  <si>
    <t>SAN LUIS  POTOSI</t>
  </si>
  <si>
    <t>http://www.cegaipslp.org.mx/HV2020Tres.nsf/nombre_de_la_vista/18598B2D9D41678F86258655006C0048/$File/img319.pdf</t>
  </si>
  <si>
    <t>http://www.cegaipslp.org.mx/HV2020Tres.nsf/nombre_de_la_vista/BBC635B38885484D86258655006C15C2/$File/img321.pdf</t>
  </si>
  <si>
    <t>http://www.cegaipslp.org.mx/HV2020Tres.nsf/nombre_de_la_vista/C1A6D43EF610EDA486258655006C289D/$File/img323.pdf</t>
  </si>
  <si>
    <t>http://www.cegaipslp.org.mx/HV2020Tres.nsf/nombre_de_la_vista/E91F426C74EF57B886258655006C378C/$File/img325.pdf</t>
  </si>
  <si>
    <t>http://www.cegaipslp.org.mx/HV2020Tres.nsf/nombre_de_la_vista/43ACEF2C3B32CDDA86258655006C47A5/$File/img327.pdf</t>
  </si>
  <si>
    <t>http://www.cegaipslp.org.mx/HV2020Tres.nsf/nombre_de_la_vista/2B67928411FB848C86258655006C580F/$File/img329.pdf</t>
  </si>
  <si>
    <t>http://www.cegaipslp.org.mx/HV2020Tres.nsf/nombre_de_la_vista/F46157420CDAE3BA86258655006C7758/$File/img331.pdf</t>
  </si>
  <si>
    <t>http://www.cegaipslp.org.mx/HV2020Tres.nsf/nombre_de_la_vista/4FE1695D8815702686258655006C8ACC/$File/img333.pdf</t>
  </si>
  <si>
    <t>http://www.cegaipslp.org.mx/HV2020Tres.nsf/nombre_de_la_vista/29518143C1BF783C86258655006CB4D8/$File/img335.pdf</t>
  </si>
  <si>
    <t>http://www.cegaipslp.org.mx/HV2020Tres.nsf/nombre_de_la_vista/CB3CAA9F2115B41686258655006CC858/$File/img337.pdf</t>
  </si>
  <si>
    <t>http://www.cegaipslp.org.mx/HV2020Tres.nsf/nombre_de_la_vista/37F08003A40A36ED86258655006CD655/$File/img339.pdf</t>
  </si>
  <si>
    <t>http://www.cegaipslp.org.mx/HV2020Tres.nsf/nombre_de_la_vista/100156440CB719EC86258655006CECC3/$File/img342.pdf</t>
  </si>
  <si>
    <t>viáticos en el país</t>
  </si>
  <si>
    <t>Tesorero</t>
  </si>
  <si>
    <t>Tesorería</t>
  </si>
  <si>
    <t>Luis Antonio</t>
  </si>
  <si>
    <t>Hermosillo</t>
  </si>
  <si>
    <t>Dávila</t>
  </si>
  <si>
    <t>Realizar trámites Bancarios</t>
  </si>
  <si>
    <t>Tamasopo, S.L.P.</t>
  </si>
  <si>
    <t>Cd. Valles, SLP.</t>
  </si>
  <si>
    <t>http://www.cegaipslp.org.mx/HV2020Tres.nsf/nombre_de_la_vista/5B66CDF03D55FC7486258655006AA841/$File/img318.pdf</t>
  </si>
  <si>
    <t>http://www.cegaipslp.org.mx/HV2019Dos.nsf/nombre_de_la_vista/887D07F9884B53AC862583DA0068E7E8/$File/OFICIO+REGULACION+DE+GASTOS.pdf</t>
  </si>
  <si>
    <t>Información correspondiente  al mes de diciembre del 2020</t>
  </si>
  <si>
    <t>http://www.cegaipslp.org.mx/HV2020Tres.nsf/nombre_de_la_vista/719CBDD68446652B86258655006AC486/$File/img320.pdf</t>
  </si>
  <si>
    <t>http://www.cegaipslp.org.mx/HV2020Tres.nsf/nombre_de_la_vista/8EC0DED20BF739B986258655006AE211/$File/img322.pdf</t>
  </si>
  <si>
    <t>Realizar trámites Bancarios y compras</t>
  </si>
  <si>
    <t>http://www.cegaipslp.org.mx/HV2020Tres.nsf/nombre_de_la_vista/DD30A116A911DC1486258655006AF8F5/$File/img324.pdf</t>
  </si>
  <si>
    <t>http://www.cegaipslp.org.mx/HV2020Tres.nsf/nombre_de_la_vista/800665788B864AD686258655006B0A17/$File/img326.pdf</t>
  </si>
  <si>
    <t>http://www.cegaipslp.org.mx/HV2020Tres.nsf/nombre_de_la_vista/2892491D447FF50186258655006B1EDB/$File/img328.pdf</t>
  </si>
  <si>
    <t>http://www.cegaipslp.org.mx/HV2020Tres.nsf/nombre_de_la_vista/6DEAAA085954265586258655006B62EE/$File/img330.pdf</t>
  </si>
  <si>
    <t>http://www.cegaipslp.org.mx/HV2020Tres.nsf/nombre_de_la_vista/C2BC0DBB79109F2B86258655006B7396/$File/img332.pdf</t>
  </si>
  <si>
    <t>http://www.cegaipslp.org.mx/HV2020Tres.nsf/nombre_de_la_vista/65030CAD7897227586258655006B8B37/$File/img334.pdf</t>
  </si>
  <si>
    <t>http://www.cegaipslp.org.mx/HV2020Tres.nsf/nombre_de_la_vista/B2FEC869E875732786258655006BA186/$File/img336.pdf</t>
  </si>
  <si>
    <t>http://www.cegaipslp.org.mx/HV2020Tres.nsf/nombre_de_la_vista/1B164DFF35DAA20386258655006BB5CB/$File/img338.pdf</t>
  </si>
  <si>
    <t>http://www.cegaipslp.org.mx/HV2020Tres.nsf/nombre_de_la_vista/83E1497BCBD9361886258655006BC448/$File/img340.pdf</t>
  </si>
  <si>
    <t>http://www.cegaipslp.org.mx/HV2020Tres.nsf/nombre_de_la_vista/B481977E60FFA14E86258657006916BF/$File/OFICIO+13.pdf</t>
  </si>
  <si>
    <t>http://www.cegaipslp.org.mx/HV2020Tres.nsf/nombre_de_la_vista/ED7342BF3231D5FA86258657006944D0/$File/OFICIO+52.pdf</t>
  </si>
  <si>
    <t>http://www.cegaipslp.org.mx/HV2020Tres.nsf/nombre_de_la_vista/CFEB30934B030F6B8625865700695066/$File/OFICIO+63.pdf</t>
  </si>
  <si>
    <t>http://www.cegaipslp.org.mx/HV2020Tres.nsf/nombre_de_la_vista/4252F19DE7480F438625865700695BD6/$File/OFICIO+93.pdf</t>
  </si>
  <si>
    <t>SECRETARIA</t>
  </si>
  <si>
    <t>LUIS EDUARDO</t>
  </si>
  <si>
    <t xml:space="preserve">SILVA </t>
  </si>
  <si>
    <t>ABUNDIS</t>
  </si>
  <si>
    <t>TRASLADO DEL SINDICO MUNICIPAL</t>
  </si>
  <si>
    <t>ENTREGA DE CUENTA EN EL CONGRESO</t>
  </si>
  <si>
    <t>TRASLADAR A DIRECTOR DE DEPORTES</t>
  </si>
  <si>
    <t>TRASLADAR DIRECTOR DE DEPORTES</t>
  </si>
  <si>
    <t>http://www.cegaipslp.org.mx/webcegaip2020.nsf/DB198346BF5CE0FD86258657006CC172/$file/d00313.pdf</t>
  </si>
  <si>
    <t>http://www.cegaipslp.org.mx/webcegaip2020.nsf/497A0F6BE158C1DB86258657006CD42A/$file/c02652.pdf</t>
  </si>
  <si>
    <t>http://www.cegaipslp.org.mx/webcegaip2020.nsf/5A5DEE2395106C4B86258657006CE8D5/$file/c02563%20(1).pdf</t>
  </si>
  <si>
    <t>http://www.cegaipslp.org.mx/webcegaip2020.nsf/FB33E371C6E75B0586258657006CFBCB/$file/c02593.pdf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</si>
</sst>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0" fontId="0" fillId="0" borderId="0" xfId="0" applyFill="1" applyBorder="1"/>
    <xf numFmtId="0" fontId="3" fillId="0" borderId="0" xfId="1" applyFill="1" applyBorder="1"/>
    <xf numFmtId="0" fontId="0" fillId="0" borderId="0" xfId="0"/>
    <xf numFmtId="0" fontId="0" fillId="0" borderId="0" xfId="0" applyFill="1"/>
    <xf numFmtId="14" fontId="0" fillId="0" borderId="0" xfId="0" applyNumberFormat="1" applyFill="1"/>
    <xf numFmtId="14" fontId="3" fillId="0" borderId="0" xfId="1" applyNumberFormat="1" applyFill="1"/>
    <xf numFmtId="0" fontId="3" fillId="0" borderId="0" xfId="1" applyFill="1"/>
    <xf numFmtId="0" fontId="0" fillId="0" borderId="0" xfId="0"/>
    <xf numFmtId="1" fontId="0" fillId="0" borderId="0" xfId="0" applyNumberFormat="1" applyFill="1"/>
    <xf numFmtId="0" fontId="4" fillId="0" borderId="0" xfId="0" applyFont="1" applyFill="1"/>
    <xf numFmtId="0" fontId="4" fillId="0" borderId="0" xfId="0" applyFont="1" applyFill="1" applyBorder="1"/>
    <xf numFmtId="14" fontId="4" fillId="0" borderId="0" xfId="0" applyNumberFormat="1" applyFont="1" applyFill="1"/>
    <xf numFmtId="0" fontId="3" fillId="0" borderId="0" xfId="1" applyFill="1" applyAlignment="1">
      <alignment wrapText="1"/>
    </xf>
    <xf numFmtId="0" fontId="0" fillId="0" borderId="0" xfId="0"/>
    <xf numFmtId="0" fontId="0" fillId="0" borderId="0" xfId="0"/>
    <xf numFmtId="3" fontId="0" fillId="0" borderId="0" xfId="2" applyNumberFormat="1" applyFont="1"/>
    <xf numFmtId="14" fontId="0" fillId="0" borderId="0" xfId="2" applyNumberFormat="1" applyFont="1" applyAlignment="1">
      <alignment horizontal="right"/>
    </xf>
    <xf numFmtId="3" fontId="0" fillId="0" borderId="0" xfId="2" applyNumberFormat="1" applyFont="1" applyFill="1" applyBorder="1"/>
    <xf numFmtId="14" fontId="0" fillId="0" borderId="0" xfId="0" applyNumberFormat="1" applyAlignment="1">
      <alignment horizontal="right"/>
    </xf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 applyFill="1" applyAlignment="1" applyProtection="1">
      <alignment horizontal="center"/>
    </xf>
    <xf numFmtId="1" fontId="0" fillId="0" borderId="0" xfId="0" applyNumberFormat="1" applyFill="1" applyAlignment="1">
      <alignment horizontal="right"/>
    </xf>
    <xf numFmtId="1" fontId="0" fillId="0" borderId="0" xfId="0" applyNumberFormat="1"/>
    <xf numFmtId="14" fontId="0" fillId="0" borderId="0" xfId="0" applyNumberFormat="1" applyFill="1" applyAlignment="1">
      <alignment horizontal="right"/>
    </xf>
    <xf numFmtId="0" fontId="3" fillId="0" borderId="0" xfId="1" applyAlignment="1">
      <alignment vertical="center"/>
    </xf>
    <xf numFmtId="0" fontId="0" fillId="0" borderId="0" xfId="0"/>
    <xf numFmtId="0" fontId="3" fillId="0" borderId="0" xfId="1" applyFill="1" applyBorder="1" applyAlignment="1">
      <alignment vertical="center"/>
    </xf>
    <xf numFmtId="14" fontId="0" fillId="0" borderId="0" xfId="0" applyNumberFormat="1" applyFill="1" applyBorder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719CBDD68446652B86258655006AC486/$File/img320.pdf" TargetMode="External"/><Relationship Id="rId18" Type="http://schemas.openxmlformats.org/officeDocument/2006/relationships/hyperlink" Target="http://www.cegaipslp.org.mx/HV2020Tres.nsf/nombre_de_la_vista/6DEAAA085954265586258655006B62EE/$File/img330.pdf" TargetMode="External"/><Relationship Id="rId26" Type="http://schemas.openxmlformats.org/officeDocument/2006/relationships/hyperlink" Target="http://www.cegaipslp.org.mx/HV2019Dos.nsf/nombre_de_la_vista/887D07F9884B53AC862583DA0068E7E8/$File/OFICIO+REGULACION+DE+GASTOS.pdf" TargetMode="External"/><Relationship Id="rId39" Type="http://schemas.openxmlformats.org/officeDocument/2006/relationships/hyperlink" Target="http://www.cegaipslp.org.mx/HV2020Tres.nsf/nombre_de_la_vista/B481977E60FFA14E86258657006916BF/$File/OFICIO+13.pdf" TargetMode="External"/><Relationship Id="rId21" Type="http://schemas.openxmlformats.org/officeDocument/2006/relationships/hyperlink" Target="http://www.cegaipslp.org.mx/HV2020Tres.nsf/nombre_de_la_vista/B2FEC869E875732786258655006BA186/$File/img336.pdf" TargetMode="External"/><Relationship Id="rId34" Type="http://schemas.openxmlformats.org/officeDocument/2006/relationships/hyperlink" Target="http://www.cegaipslp.org.mx/HV2019Dos.nsf/nombre_de_la_vista/887D07F9884B53AC862583DA0068E7E8/$File/OFICIO+REGULACION+DE+GASTOS.pdf" TargetMode="External"/><Relationship Id="rId42" Type="http://schemas.openxmlformats.org/officeDocument/2006/relationships/hyperlink" Target="http://www.cegaipslp.org.mx/HV2020Tres.nsf/nombre_de_la_vista/4252F19DE7480F438625865700695BD6/$File/OFICIO+93.pdf" TargetMode="External"/><Relationship Id="rId47" Type="http://schemas.openxmlformats.org/officeDocument/2006/relationships/hyperlink" Target="http://www.cegaipslp.org.mx/HV2019Dos.nsf/nombre_de_la_vista/887D07F9884B53AC862583DA0068E7E8/$File/OFICIO+REGULACION+DE+GASTOS.pdf" TargetMode="External"/><Relationship Id="rId7" Type="http://schemas.openxmlformats.org/officeDocument/2006/relationships/hyperlink" Target="http://www.cegaipslp.org.mx/HV2020Tres.nsf/nombre_de_la_vista/DC1563545F0E0AD486258654006B4DD2/$File/comision.pdf" TargetMode="External"/><Relationship Id="rId2" Type="http://schemas.openxmlformats.org/officeDocument/2006/relationships/hyperlink" Target="http://www.cegaipslp.org.mx/HV2020Tres.nsf/nombre_de_la_vista/F50A73B921F75FFC86258654006046AC/$File/COMISION.pdf" TargetMode="External"/><Relationship Id="rId16" Type="http://schemas.openxmlformats.org/officeDocument/2006/relationships/hyperlink" Target="http://www.cegaipslp.org.mx/HV2020Tres.nsf/nombre_de_la_vista/800665788B864AD686258655006B0A17/$File/img326.pdf" TargetMode="External"/><Relationship Id="rId29" Type="http://schemas.openxmlformats.org/officeDocument/2006/relationships/hyperlink" Target="http://www.cegaipslp.org.mx/HV2019Dos.nsf/nombre_de_la_vista/887D07F9884B53AC862583DA0068E7E8/$File/OFICIO+REGULACION+DE+GASTOS.pdf" TargetMode="External"/><Relationship Id="rId1" Type="http://schemas.openxmlformats.org/officeDocument/2006/relationships/hyperlink" Target="http://www.cegaipslp.org.mx/HV2020Tres.nsf/nombre_de_la_vista/8A3D0B5D0A6C0FA8862586540066B464/$File/OFICIO+DE+COMISION.pdf" TargetMode="External"/><Relationship Id="rId6" Type="http://schemas.openxmlformats.org/officeDocument/2006/relationships/hyperlink" Target="http://www.cegaipslp.org.mx/HV2020Tres.nsf/nombre_de_la_vista/C0EB0666A88565A686258654006114C5/$File/COMISION.pdf" TargetMode="External"/><Relationship Id="rId11" Type="http://schemas.openxmlformats.org/officeDocument/2006/relationships/hyperlink" Target="http://www.cegaipslp.org.mx/HV2019Dos.nsf/nombre_de_la_vista/887D07F9884B53AC862583DA0068E7E8/$File/OFICIO+REGULACION+DE+GASTOS.pdf" TargetMode="External"/><Relationship Id="rId24" Type="http://schemas.openxmlformats.org/officeDocument/2006/relationships/hyperlink" Target="http://www.cegaipslp.org.mx/HV2019Dos.nsf/nombre_de_la_vista/887D07F9884B53AC862583DA0068E7E8/$File/OFICIO+REGULACION+DE+GASTOS.pdf" TargetMode="External"/><Relationship Id="rId32" Type="http://schemas.openxmlformats.org/officeDocument/2006/relationships/hyperlink" Target="http://www.cegaipslp.org.mx/HV2019Dos.nsf/nombre_de_la_vista/887D07F9884B53AC862583DA0068E7E8/$File/OFICIO+REGULACION+DE+GASTOS.pdf" TargetMode="External"/><Relationship Id="rId37" Type="http://schemas.openxmlformats.org/officeDocument/2006/relationships/hyperlink" Target="http://www.cegaipslp.org.mx/HV2019Dos.nsf/nombre_de_la_vista/887D07F9884B53AC862583DA0068E7E8/$File/OFICIO+REGULACION+DE+GASTOS.pdf" TargetMode="External"/><Relationship Id="rId40" Type="http://schemas.openxmlformats.org/officeDocument/2006/relationships/hyperlink" Target="http://www.cegaipslp.org.mx/HV2020Tres.nsf/nombre_de_la_vista/ED7342BF3231D5FA86258657006944D0/$File/OFICIO+52.pdf" TargetMode="External"/><Relationship Id="rId45" Type="http://schemas.openxmlformats.org/officeDocument/2006/relationships/hyperlink" Target="http://www.cegaipslp.org.mx/HV2019Dos.nsf/nombre_de_la_vista/887D07F9884B53AC862583DA0068E7E8/$File/OFICIO+REGULACION+DE+GASTOS.pdf" TargetMode="External"/><Relationship Id="rId5" Type="http://schemas.openxmlformats.org/officeDocument/2006/relationships/hyperlink" Target="http://www.cegaipslp.org.mx/HV2020Tres.nsf/nombre_de_la_vista/9EB4EDD6F3127E8B862586540060ED89/$File/COMISION.pdf" TargetMode="External"/><Relationship Id="rId15" Type="http://schemas.openxmlformats.org/officeDocument/2006/relationships/hyperlink" Target="http://www.cegaipslp.org.mx/HV2020Tres.nsf/nombre_de_la_vista/DD30A116A911DC1486258655006AF8F5/$File/img324.pdf" TargetMode="External"/><Relationship Id="rId23" Type="http://schemas.openxmlformats.org/officeDocument/2006/relationships/hyperlink" Target="http://www.cegaipslp.org.mx/HV2020Tres.nsf/nombre_de_la_vista/83E1497BCBD9361886258655006BC448/$File/img340.pdf" TargetMode="External"/><Relationship Id="rId28" Type="http://schemas.openxmlformats.org/officeDocument/2006/relationships/hyperlink" Target="http://www.cegaipslp.org.mx/HV2019Dos.nsf/nombre_de_la_vista/887D07F9884B53AC862583DA0068E7E8/$File/OFICIO+REGULACION+DE+GASTOS.pdf" TargetMode="External"/><Relationship Id="rId36" Type="http://schemas.openxmlformats.org/officeDocument/2006/relationships/hyperlink" Target="http://www.cegaipslp.org.mx/HV2019Dos.nsf/nombre_de_la_vista/887D07F9884B53AC862583DA0068E7E8/$File/OFICIO+REGULACION+DE+GASTOS.pdf" TargetMode="External"/><Relationship Id="rId10" Type="http://schemas.openxmlformats.org/officeDocument/2006/relationships/hyperlink" Target="http://www.cegaipslp.org.mx/HV2020Tres.nsf/nombre_de_la_vista/6942B1730B83F5FC8625865500648CF3/$File/OFICIO+DE+COMISION.pdf" TargetMode="External"/><Relationship Id="rId19" Type="http://schemas.openxmlformats.org/officeDocument/2006/relationships/hyperlink" Target="http://www.cegaipslp.org.mx/HV2020Tres.nsf/nombre_de_la_vista/C2BC0DBB79109F2B86258655006B7396/$File/img332.pdf" TargetMode="External"/><Relationship Id="rId31" Type="http://schemas.openxmlformats.org/officeDocument/2006/relationships/hyperlink" Target="http://www.cegaipslp.org.mx/HV2019Dos.nsf/nombre_de_la_vista/887D07F9884B53AC862583DA0068E7E8/$File/OFICIO+REGULACION+DE+GASTOS.pdf" TargetMode="External"/><Relationship Id="rId44" Type="http://schemas.openxmlformats.org/officeDocument/2006/relationships/hyperlink" Target="http://www.cegaipslp.org.mx/HV2019Dos.nsf/nombre_de_la_vista/887D07F9884B53AC862583DA0068E7E8/$File/OFICIO+REGULACION+DE+GASTOS.pdf" TargetMode="External"/><Relationship Id="rId4" Type="http://schemas.openxmlformats.org/officeDocument/2006/relationships/hyperlink" Target="http://www.cegaipslp.org.mx/HV2020Tres.nsf/nombre_de_la_vista/E6A985B0EE6F9476862586540060B6ED/$File/COMISION.pdf" TargetMode="External"/><Relationship Id="rId9" Type="http://schemas.openxmlformats.org/officeDocument/2006/relationships/hyperlink" Target="http://www.cegaipslp.org.mx/HV2020Tres.nsf/nombre_de_la_vista/2593836D3DC3508B86258654006ED332/$File/OFICIO.pdf" TargetMode="External"/><Relationship Id="rId14" Type="http://schemas.openxmlformats.org/officeDocument/2006/relationships/hyperlink" Target="http://www.cegaipslp.org.mx/HV2020Tres.nsf/nombre_de_la_vista/8EC0DED20BF739B986258655006AE211/$File/img322.pdf" TargetMode="External"/><Relationship Id="rId22" Type="http://schemas.openxmlformats.org/officeDocument/2006/relationships/hyperlink" Target="http://www.cegaipslp.org.mx/HV2020Tres.nsf/nombre_de_la_vista/1B164DFF35DAA20386258655006BB5CB/$File/img338.pdf" TargetMode="External"/><Relationship Id="rId27" Type="http://schemas.openxmlformats.org/officeDocument/2006/relationships/hyperlink" Target="http://www.cegaipslp.org.mx/HV2019Dos.nsf/nombre_de_la_vista/887D07F9884B53AC862583DA0068E7E8/$File/OFICIO+REGULACION+DE+GASTOS.pdf" TargetMode="External"/><Relationship Id="rId30" Type="http://schemas.openxmlformats.org/officeDocument/2006/relationships/hyperlink" Target="http://www.cegaipslp.org.mx/HV2019Dos.nsf/nombre_de_la_vista/887D07F9884B53AC862583DA0068E7E8/$File/OFICIO+REGULACION+DE+GASTOS.pdf" TargetMode="External"/><Relationship Id="rId35" Type="http://schemas.openxmlformats.org/officeDocument/2006/relationships/hyperlink" Target="http://www.cegaipslp.org.mx/HV2019Dos.nsf/nombre_de_la_vista/887D07F9884B53AC862583DA0068E7E8/$File/OFICIO+REGULACION+DE+GASTOS.pdf" TargetMode="External"/><Relationship Id="rId43" Type="http://schemas.openxmlformats.org/officeDocument/2006/relationships/hyperlink" Target="http://www.cegaipslp.org.mx/HV2019Dos.nsf/nombre_de_la_vista/887D07F9884B53AC862583DA0068E7E8/$File/OFICIO+REGULACION+DE+GASTOS.pdf" TargetMode="External"/><Relationship Id="rId48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0Tres.nsf/nombre_de_la_vista/B9E5C4CBE498812C86258654006E9D4B/$File/OFICIO+DE+COMISION.pdf" TargetMode="External"/><Relationship Id="rId3" Type="http://schemas.openxmlformats.org/officeDocument/2006/relationships/hyperlink" Target="http://www.cegaipslp.org.mx/HV2020Tres.nsf/nombre_de_la_vista/85833ECF4F63845F8625865400609157/$File/COMISION.pdf" TargetMode="External"/><Relationship Id="rId12" Type="http://schemas.openxmlformats.org/officeDocument/2006/relationships/hyperlink" Target="http://www.cegaipslp.org.mx/HV2020Tres.nsf/nombre_de_la_vista/5B66CDF03D55FC7486258655006AA841/$File/img318.pdf" TargetMode="External"/><Relationship Id="rId17" Type="http://schemas.openxmlformats.org/officeDocument/2006/relationships/hyperlink" Target="http://www.cegaipslp.org.mx/HV2020Tres.nsf/nombre_de_la_vista/2892491D447FF50186258655006B1EDB/$File/img328.pdf" TargetMode="External"/><Relationship Id="rId25" Type="http://schemas.openxmlformats.org/officeDocument/2006/relationships/hyperlink" Target="http://www.cegaipslp.org.mx/HV2019Dos.nsf/nombre_de_la_vista/887D07F9884B53AC862583DA0068E7E8/$File/OFICIO+REGULACION+DE+GASTOS.pdf" TargetMode="External"/><Relationship Id="rId33" Type="http://schemas.openxmlformats.org/officeDocument/2006/relationships/hyperlink" Target="http://www.cegaipslp.org.mx/HV2019Dos.nsf/nombre_de_la_vista/887D07F9884B53AC862583DA0068E7E8/$File/OFICIO+REGULACION+DE+GASTOS.pdf" TargetMode="External"/><Relationship Id="rId38" Type="http://schemas.openxmlformats.org/officeDocument/2006/relationships/hyperlink" Target="http://www.cegaipslp.org.mx/HV2019Dos.nsf/nombre_de_la_vista/887D07F9884B53AC862583DA0068E7E8/$File/OFICIO+REGULACION+DE+GASTOS.pdf" TargetMode="External"/><Relationship Id="rId46" Type="http://schemas.openxmlformats.org/officeDocument/2006/relationships/hyperlink" Target="http://www.cegaipslp.org.mx/HV2019Dos.nsf/nombre_de_la_vista/887D07F9884B53AC862583DA0068E7E8/$File/OFICIO+REGULACION+DE+GASTOS.pdf" TargetMode="External"/><Relationship Id="rId20" Type="http://schemas.openxmlformats.org/officeDocument/2006/relationships/hyperlink" Target="http://www.cegaipslp.org.mx/HV2020Tres.nsf/nombre_de_la_vista/65030CAD7897227586258655006B8B37/$File/img334.pdf" TargetMode="External"/><Relationship Id="rId41" Type="http://schemas.openxmlformats.org/officeDocument/2006/relationships/hyperlink" Target="http://www.cegaipslp.org.mx/HV2020Tres.nsf/nombre_de_la_vista/CFEB30934B030F6B8625865700695066/$File/OFICIO+63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52A69F7AF6C4E3BE8625865400657F59/$File/FACTURAS.pdf" TargetMode="External"/><Relationship Id="rId13" Type="http://schemas.openxmlformats.org/officeDocument/2006/relationships/hyperlink" Target="http://www.cegaipslp.org.mx/HV2020Tres.nsf/nombre_de_la_vista/C1A6D43EF610EDA486258655006C289D/$File/img323.pdf" TargetMode="External"/><Relationship Id="rId18" Type="http://schemas.openxmlformats.org/officeDocument/2006/relationships/hyperlink" Target="http://www.cegaipslp.org.mx/HV2020Tres.nsf/nombre_de_la_vista/4FE1695D8815702686258655006C8ACC/$File/img333.pdf" TargetMode="External"/><Relationship Id="rId26" Type="http://schemas.openxmlformats.org/officeDocument/2006/relationships/hyperlink" Target="http://www.cegaipslp.org.mx/webcegaip2020.nsf/FB33E371C6E75B0586258657006CFBCB/$file/c02593.pdf" TargetMode="External"/><Relationship Id="rId3" Type="http://schemas.openxmlformats.org/officeDocument/2006/relationships/hyperlink" Target="http://www.cegaipslp.org.mx/webcegaip2020.nsf/111969B3D0F8D35E86258654006EFB4F/$file/GASTOS.pdf" TargetMode="External"/><Relationship Id="rId21" Type="http://schemas.openxmlformats.org/officeDocument/2006/relationships/hyperlink" Target="http://www.cegaipslp.org.mx/HV2020Tres.nsf/nombre_de_la_vista/37F08003A40A36ED86258655006CD655/$File/img339.pdf" TargetMode="External"/><Relationship Id="rId7" Type="http://schemas.openxmlformats.org/officeDocument/2006/relationships/hyperlink" Target="http://www.cegaipslp.org.mx/HV2020Tres.nsf/nombre_de_la_vista/8AAAF27343020E1B862586540065A519/$File/FACTURAS.pdf" TargetMode="External"/><Relationship Id="rId12" Type="http://schemas.openxmlformats.org/officeDocument/2006/relationships/hyperlink" Target="http://www.cegaipslp.org.mx/HV2020Tres.nsf/nombre_de_la_vista/BBC635B38885484D86258655006C15C2/$File/img321.pdf" TargetMode="External"/><Relationship Id="rId17" Type="http://schemas.openxmlformats.org/officeDocument/2006/relationships/hyperlink" Target="http://www.cegaipslp.org.mx/HV2020Tres.nsf/nombre_de_la_vista/F46157420CDAE3BA86258655006C7758/$File/img331.pdf" TargetMode="External"/><Relationship Id="rId25" Type="http://schemas.openxmlformats.org/officeDocument/2006/relationships/hyperlink" Target="http://www.cegaipslp.org.mx/webcegaip2020.nsf/5A5DEE2395106C4B86258657006CE8D5/$file/c02563%20(1).pdf" TargetMode="External"/><Relationship Id="rId2" Type="http://schemas.openxmlformats.org/officeDocument/2006/relationships/hyperlink" Target="http://www.cegaipslp.org.mx/webcegaip2020.nsf/A286F6F3B354F1BD86258654006EE676/$file/SCAN0000.PDF" TargetMode="External"/><Relationship Id="rId16" Type="http://schemas.openxmlformats.org/officeDocument/2006/relationships/hyperlink" Target="http://www.cegaipslp.org.mx/HV2020Tres.nsf/nombre_de_la_vista/2B67928411FB848C86258655006C580F/$File/img329.pdf" TargetMode="External"/><Relationship Id="rId20" Type="http://schemas.openxmlformats.org/officeDocument/2006/relationships/hyperlink" Target="http://www.cegaipslp.org.mx/HV2020Tres.nsf/nombre_de_la_vista/CB3CAA9F2115B41686258655006CC858/$File/img337.pdf" TargetMode="External"/><Relationship Id="rId1" Type="http://schemas.openxmlformats.org/officeDocument/2006/relationships/hyperlink" Target="http://www.cegaipslp.org.mx/HV2020Tres.nsf/nombre_de_la_vista/E6D504FCF88A205086258654006C3938/$File/FACTURA.pdf" TargetMode="External"/><Relationship Id="rId6" Type="http://schemas.openxmlformats.org/officeDocument/2006/relationships/hyperlink" Target="http://www.cegaipslp.org.mx/HV2020Tres.nsf/nombre_de_la_vista/3CBD3C939E8B76B8862586540065B4A0/$File/FACTURAS.pdf" TargetMode="External"/><Relationship Id="rId11" Type="http://schemas.openxmlformats.org/officeDocument/2006/relationships/hyperlink" Target="http://www.cegaipslp.org.mx/HV2020Tres.nsf/nombre_de_la_vista/18598B2D9D41678F86258655006C0048/$File/img319.pdf" TargetMode="External"/><Relationship Id="rId24" Type="http://schemas.openxmlformats.org/officeDocument/2006/relationships/hyperlink" Target="http://www.cegaipslp.org.mx/webcegaip2020.nsf/497A0F6BE158C1DB86258657006CD42A/$file/c02652.pdf" TargetMode="External"/><Relationship Id="rId5" Type="http://schemas.openxmlformats.org/officeDocument/2006/relationships/hyperlink" Target="http://www.cegaipslp.org.mx/HV2020Tres.nsf/nombre_de_la_vista/F30C4009D6E55837862586540065C394/$File/FACTURA.pdf" TargetMode="External"/><Relationship Id="rId15" Type="http://schemas.openxmlformats.org/officeDocument/2006/relationships/hyperlink" Target="http://www.cegaipslp.org.mx/HV2020Tres.nsf/nombre_de_la_vista/43ACEF2C3B32CDDA86258655006C47A5/$File/img327.pdf" TargetMode="External"/><Relationship Id="rId23" Type="http://schemas.openxmlformats.org/officeDocument/2006/relationships/hyperlink" Target="http://www.cegaipslp.org.mx/webcegaip2020.nsf/DB198346BF5CE0FD86258657006CC172/$file/d00313.pdf" TargetMode="External"/><Relationship Id="rId10" Type="http://schemas.openxmlformats.org/officeDocument/2006/relationships/hyperlink" Target="http://www.cegaipslp.org.mx/webcegaip2020.nsf/729468499DB93295862586550067BDC4/$file/comprobantes.pdf" TargetMode="External"/><Relationship Id="rId19" Type="http://schemas.openxmlformats.org/officeDocument/2006/relationships/hyperlink" Target="http://www.cegaipslp.org.mx/HV2020Tres.nsf/nombre_de_la_vista/29518143C1BF783C86258655006CB4D8/$File/img335.pdf" TargetMode="External"/><Relationship Id="rId4" Type="http://schemas.openxmlformats.org/officeDocument/2006/relationships/hyperlink" Target="http://www.cegaipslp.org.mx/HV2020Tres.nsf/nombre_de_la_vista/6BB35917048AD490862586540065F5A4/$File/facturas.pdf" TargetMode="External"/><Relationship Id="rId9" Type="http://schemas.openxmlformats.org/officeDocument/2006/relationships/hyperlink" Target="http://www.cegaipslp.org.mx/HV2020Tres.nsf/nombre_de_la_vista/3CD015868B68E09A86258654006072DB/$File/FACTURAS.pdf" TargetMode="External"/><Relationship Id="rId14" Type="http://schemas.openxmlformats.org/officeDocument/2006/relationships/hyperlink" Target="http://www.cegaipslp.org.mx/HV2020Tres.nsf/nombre_de_la_vista/E91F426C74EF57B886258655006C378C/$File/img325.pdf" TargetMode="External"/><Relationship Id="rId22" Type="http://schemas.openxmlformats.org/officeDocument/2006/relationships/hyperlink" Target="http://www.cegaipslp.org.mx/HV2020Tres.nsf/nombre_de_la_vista/100156440CB719EC86258655006CECC3/$File/img342.pdf" TargetMode="External"/><Relationship Id="rId27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38"/>
  <sheetViews>
    <sheetView tabSelected="1" topLeftCell="A2" zoomScale="87" zoomScaleNormal="87" workbookViewId="0">
      <selection activeCell="D3" sqref="D3:F3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22.28515625" bestFit="1" customWidth="1"/>
    <col min="7" max="7" width="21.28515625" bestFit="1" customWidth="1"/>
    <col min="8" max="8" width="17.4257812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customWidth="1"/>
    <col min="13" max="13" width="32.85546875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customWidth="1"/>
    <col min="23" max="23" width="26.42578125" customWidth="1"/>
    <col min="24" max="24" width="33.85546875" customWidth="1"/>
    <col min="25" max="25" width="35.28515625" customWidth="1"/>
    <col min="26" max="26" width="46" customWidth="1"/>
    <col min="27" max="27" width="49" customWidth="1"/>
    <col min="28" max="28" width="60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customWidth="1"/>
    <col min="33" max="33" width="73.140625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36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7" t="s">
        <v>53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8" customFormat="1" x14ac:dyDescent="0.25">
      <c r="A8" s="8">
        <v>2020</v>
      </c>
      <c r="B8" s="3">
        <v>44166</v>
      </c>
      <c r="C8" s="3">
        <v>44196</v>
      </c>
      <c r="D8" s="8" t="s">
        <v>91</v>
      </c>
      <c r="E8" s="9">
        <v>810</v>
      </c>
      <c r="F8" s="6" t="s">
        <v>126</v>
      </c>
      <c r="G8" s="6" t="s">
        <v>126</v>
      </c>
      <c r="H8" s="6" t="s">
        <v>115</v>
      </c>
      <c r="I8" s="6" t="s">
        <v>127</v>
      </c>
      <c r="J8" s="6" t="s">
        <v>128</v>
      </c>
      <c r="K8" s="6" t="s">
        <v>129</v>
      </c>
      <c r="L8" s="6" t="s">
        <v>101</v>
      </c>
      <c r="M8" s="6" t="s">
        <v>130</v>
      </c>
      <c r="N8" s="6" t="s">
        <v>103</v>
      </c>
      <c r="O8" s="6">
        <v>2</v>
      </c>
      <c r="P8" s="14">
        <v>399.99</v>
      </c>
      <c r="Q8" s="6" t="s">
        <v>116</v>
      </c>
      <c r="R8" s="6" t="s">
        <v>117</v>
      </c>
      <c r="S8" s="6" t="s">
        <v>117</v>
      </c>
      <c r="T8" s="6" t="s">
        <v>116</v>
      </c>
      <c r="U8" s="6" t="s">
        <v>117</v>
      </c>
      <c r="V8" s="6" t="s">
        <v>122</v>
      </c>
      <c r="W8" s="6" t="s">
        <v>130</v>
      </c>
      <c r="X8" s="10">
        <v>44169</v>
      </c>
      <c r="Y8" s="10">
        <v>44169</v>
      </c>
      <c r="Z8" s="9">
        <v>1</v>
      </c>
      <c r="AA8" s="14">
        <v>399.99</v>
      </c>
      <c r="AB8" s="9">
        <v>0</v>
      </c>
      <c r="AC8" s="10">
        <v>44169</v>
      </c>
      <c r="AD8" s="12" t="s">
        <v>136</v>
      </c>
      <c r="AE8" s="7">
        <v>1</v>
      </c>
      <c r="AF8" s="12" t="s">
        <v>249</v>
      </c>
      <c r="AG8" s="26" t="s">
        <v>155</v>
      </c>
      <c r="AH8" s="3">
        <v>44204</v>
      </c>
      <c r="AI8" s="3">
        <v>44204</v>
      </c>
      <c r="AJ8" s="26" t="s">
        <v>221</v>
      </c>
    </row>
    <row r="9" spans="1:36" s="9" customFormat="1" x14ac:dyDescent="0.25">
      <c r="A9" s="9">
        <v>2020</v>
      </c>
      <c r="B9" s="3">
        <v>44166</v>
      </c>
      <c r="C9" s="3">
        <v>44196</v>
      </c>
      <c r="D9" s="9" t="s">
        <v>91</v>
      </c>
      <c r="E9" s="9">
        <v>132</v>
      </c>
      <c r="F9" s="6" t="s">
        <v>114</v>
      </c>
      <c r="G9" s="6" t="s">
        <v>114</v>
      </c>
      <c r="H9" s="6" t="s">
        <v>115</v>
      </c>
      <c r="I9" s="6" t="s">
        <v>119</v>
      </c>
      <c r="J9" s="6" t="s">
        <v>120</v>
      </c>
      <c r="K9" s="6" t="s">
        <v>121</v>
      </c>
      <c r="L9" s="6" t="s">
        <v>101</v>
      </c>
      <c r="M9" s="6" t="s">
        <v>131</v>
      </c>
      <c r="N9" s="9" t="s">
        <v>103</v>
      </c>
      <c r="O9" s="9">
        <v>0</v>
      </c>
      <c r="P9" s="14">
        <v>345</v>
      </c>
      <c r="Q9" s="9" t="s">
        <v>116</v>
      </c>
      <c r="R9" s="9" t="s">
        <v>117</v>
      </c>
      <c r="S9" s="9" t="s">
        <v>117</v>
      </c>
      <c r="T9" s="9" t="s">
        <v>116</v>
      </c>
      <c r="U9" s="9" t="s">
        <v>117</v>
      </c>
      <c r="V9" s="6" t="s">
        <v>123</v>
      </c>
      <c r="W9" s="6" t="s">
        <v>131</v>
      </c>
      <c r="X9" s="10">
        <v>44174</v>
      </c>
      <c r="Y9" s="10">
        <v>44174</v>
      </c>
      <c r="Z9" s="9">
        <v>2</v>
      </c>
      <c r="AA9" s="14">
        <v>345</v>
      </c>
      <c r="AB9" s="9">
        <v>0</v>
      </c>
      <c r="AC9" s="10">
        <v>44174</v>
      </c>
      <c r="AD9" s="12" t="s">
        <v>138</v>
      </c>
      <c r="AE9" s="12">
        <v>2</v>
      </c>
      <c r="AF9" s="12" t="s">
        <v>249</v>
      </c>
      <c r="AG9" s="26" t="s">
        <v>155</v>
      </c>
      <c r="AH9" s="3">
        <v>44204</v>
      </c>
      <c r="AI9" s="3">
        <v>44204</v>
      </c>
      <c r="AJ9" s="26" t="s">
        <v>222</v>
      </c>
    </row>
    <row r="10" spans="1:36" s="15" customFormat="1" x14ac:dyDescent="0.25">
      <c r="A10" s="15">
        <v>2020</v>
      </c>
      <c r="B10" s="3">
        <v>44166</v>
      </c>
      <c r="C10" s="3">
        <v>44196</v>
      </c>
      <c r="D10" s="15" t="s">
        <v>91</v>
      </c>
      <c r="E10" s="9">
        <v>810</v>
      </c>
      <c r="F10" s="6" t="s">
        <v>126</v>
      </c>
      <c r="G10" s="6" t="s">
        <v>126</v>
      </c>
      <c r="H10" s="6" t="s">
        <v>115</v>
      </c>
      <c r="I10" s="6" t="s">
        <v>127</v>
      </c>
      <c r="J10" s="6" t="s">
        <v>128</v>
      </c>
      <c r="K10" s="6" t="s">
        <v>129</v>
      </c>
      <c r="L10" s="15" t="s">
        <v>101</v>
      </c>
      <c r="M10" s="16" t="s">
        <v>132</v>
      </c>
      <c r="N10" s="15" t="s">
        <v>103</v>
      </c>
      <c r="O10" s="16">
        <v>2</v>
      </c>
      <c r="P10" s="16">
        <v>575</v>
      </c>
      <c r="Q10" s="15" t="s">
        <v>116</v>
      </c>
      <c r="R10" s="15" t="s">
        <v>117</v>
      </c>
      <c r="S10" s="15" t="s">
        <v>117</v>
      </c>
      <c r="T10" s="15" t="s">
        <v>116</v>
      </c>
      <c r="U10" s="15" t="s">
        <v>117</v>
      </c>
      <c r="V10" s="6" t="s">
        <v>122</v>
      </c>
      <c r="W10" s="16" t="s">
        <v>132</v>
      </c>
      <c r="X10" s="17">
        <v>44174</v>
      </c>
      <c r="Y10" s="17">
        <v>44174</v>
      </c>
      <c r="Z10" s="9">
        <v>3</v>
      </c>
      <c r="AA10" s="16">
        <v>575</v>
      </c>
      <c r="AB10" s="15">
        <v>0</v>
      </c>
      <c r="AC10" s="17">
        <v>44174</v>
      </c>
      <c r="AD10" s="12" t="s">
        <v>140</v>
      </c>
      <c r="AE10" s="7">
        <v>3</v>
      </c>
      <c r="AF10" s="12" t="s">
        <v>249</v>
      </c>
      <c r="AG10" s="26" t="s">
        <v>155</v>
      </c>
      <c r="AH10" s="3">
        <v>44204</v>
      </c>
      <c r="AI10" s="3">
        <v>44204</v>
      </c>
      <c r="AJ10" s="26" t="s">
        <v>223</v>
      </c>
    </row>
    <row r="11" spans="1:36" s="9" customFormat="1" x14ac:dyDescent="0.25">
      <c r="A11" s="9">
        <v>2020</v>
      </c>
      <c r="B11" s="3">
        <v>44166</v>
      </c>
      <c r="C11" s="3">
        <v>44196</v>
      </c>
      <c r="D11" s="9" t="s">
        <v>91</v>
      </c>
      <c r="E11" s="9">
        <v>99</v>
      </c>
      <c r="F11" s="6" t="s">
        <v>114</v>
      </c>
      <c r="G11" s="6" t="s">
        <v>114</v>
      </c>
      <c r="H11" s="6" t="s">
        <v>115</v>
      </c>
      <c r="I11" s="6" t="s">
        <v>124</v>
      </c>
      <c r="J11" s="6" t="s">
        <v>133</v>
      </c>
      <c r="K11" s="6" t="s">
        <v>125</v>
      </c>
      <c r="L11" s="6" t="s">
        <v>101</v>
      </c>
      <c r="M11" s="6" t="s">
        <v>134</v>
      </c>
      <c r="N11" s="9" t="s">
        <v>103</v>
      </c>
      <c r="O11" s="9">
        <v>0</v>
      </c>
      <c r="P11" s="9">
        <v>300</v>
      </c>
      <c r="Q11" s="9" t="s">
        <v>116</v>
      </c>
      <c r="R11" s="9" t="s">
        <v>117</v>
      </c>
      <c r="S11" s="9" t="s">
        <v>117</v>
      </c>
      <c r="T11" s="9" t="s">
        <v>116</v>
      </c>
      <c r="U11" s="9" t="s">
        <v>117</v>
      </c>
      <c r="V11" s="6" t="s">
        <v>135</v>
      </c>
      <c r="W11" s="6" t="s">
        <v>134</v>
      </c>
      <c r="X11" s="10">
        <v>44181</v>
      </c>
      <c r="Y11" s="10">
        <v>44181</v>
      </c>
      <c r="Z11" s="9">
        <v>4</v>
      </c>
      <c r="AA11" s="9">
        <v>300</v>
      </c>
      <c r="AB11" s="9">
        <v>0</v>
      </c>
      <c r="AC11" s="10">
        <v>44181</v>
      </c>
      <c r="AD11" s="11" t="s">
        <v>142</v>
      </c>
      <c r="AE11" s="12">
        <v>4</v>
      </c>
      <c r="AF11" s="12" t="s">
        <v>249</v>
      </c>
      <c r="AG11" s="26" t="s">
        <v>155</v>
      </c>
      <c r="AH11" s="3">
        <v>44204</v>
      </c>
      <c r="AI11" s="3">
        <v>44204</v>
      </c>
      <c r="AJ11" s="26" t="s">
        <v>224</v>
      </c>
    </row>
    <row r="12" spans="1:36" s="19" customFormat="1" x14ac:dyDescent="0.25">
      <c r="A12" s="19">
        <v>2020</v>
      </c>
      <c r="B12" s="3">
        <v>44166</v>
      </c>
      <c r="C12" s="3">
        <v>44196</v>
      </c>
      <c r="D12" s="19" t="s">
        <v>90</v>
      </c>
      <c r="E12" s="19">
        <v>301</v>
      </c>
      <c r="F12" s="19" t="s">
        <v>144</v>
      </c>
      <c r="G12" s="19" t="s">
        <v>144</v>
      </c>
      <c r="H12" s="19" t="s">
        <v>145</v>
      </c>
      <c r="I12" s="19" t="s">
        <v>146</v>
      </c>
      <c r="J12" s="19" t="s">
        <v>147</v>
      </c>
      <c r="K12" s="19" t="s">
        <v>148</v>
      </c>
      <c r="L12" s="19" t="s">
        <v>101</v>
      </c>
      <c r="M12" s="9" t="s">
        <v>149</v>
      </c>
      <c r="N12" s="19" t="s">
        <v>103</v>
      </c>
      <c r="O12" s="19">
        <v>1</v>
      </c>
      <c r="P12" s="21">
        <v>1285</v>
      </c>
      <c r="Q12" s="19" t="s">
        <v>150</v>
      </c>
      <c r="R12" s="19" t="s">
        <v>151</v>
      </c>
      <c r="S12" s="9" t="s">
        <v>152</v>
      </c>
      <c r="T12" s="9" t="s">
        <v>150</v>
      </c>
      <c r="U12" s="19" t="s">
        <v>151</v>
      </c>
      <c r="V12" s="9" t="s">
        <v>152</v>
      </c>
      <c r="W12" s="9" t="s">
        <v>153</v>
      </c>
      <c r="X12" s="10">
        <v>44173</v>
      </c>
      <c r="Y12" s="10">
        <v>44173</v>
      </c>
      <c r="Z12" s="9">
        <v>5</v>
      </c>
      <c r="AA12" s="21">
        <v>1285</v>
      </c>
      <c r="AB12" s="19">
        <v>0</v>
      </c>
      <c r="AC12" s="10">
        <v>44173</v>
      </c>
      <c r="AD12" s="12" t="s">
        <v>154</v>
      </c>
      <c r="AE12" s="7">
        <v>5</v>
      </c>
      <c r="AF12" s="12" t="s">
        <v>249</v>
      </c>
      <c r="AG12" s="26" t="s">
        <v>155</v>
      </c>
      <c r="AH12" s="3">
        <v>44204</v>
      </c>
      <c r="AI12" s="3">
        <v>44204</v>
      </c>
      <c r="AJ12" s="19" t="s">
        <v>156</v>
      </c>
    </row>
    <row r="13" spans="1:36" s="19" customFormat="1" x14ac:dyDescent="0.25">
      <c r="A13" s="19">
        <v>2020</v>
      </c>
      <c r="B13" s="3">
        <v>44166</v>
      </c>
      <c r="C13" s="3">
        <v>44196</v>
      </c>
      <c r="D13" s="19" t="s">
        <v>90</v>
      </c>
      <c r="E13" s="19">
        <v>301</v>
      </c>
      <c r="F13" s="19" t="s">
        <v>144</v>
      </c>
      <c r="G13" s="19" t="s">
        <v>144</v>
      </c>
      <c r="H13" s="19" t="s">
        <v>145</v>
      </c>
      <c r="I13" s="19" t="s">
        <v>146</v>
      </c>
      <c r="J13" s="19" t="s">
        <v>147</v>
      </c>
      <c r="K13" s="19" t="s">
        <v>148</v>
      </c>
      <c r="L13" s="19" t="s">
        <v>101</v>
      </c>
      <c r="M13" s="6" t="s">
        <v>157</v>
      </c>
      <c r="N13" s="19" t="s">
        <v>103</v>
      </c>
      <c r="O13" s="19">
        <v>1</v>
      </c>
      <c r="P13" s="21">
        <v>1424</v>
      </c>
      <c r="Q13" s="19" t="s">
        <v>150</v>
      </c>
      <c r="R13" s="19" t="s">
        <v>151</v>
      </c>
      <c r="S13" s="9" t="s">
        <v>152</v>
      </c>
      <c r="T13" s="19" t="s">
        <v>150</v>
      </c>
      <c r="U13" s="19" t="s">
        <v>151</v>
      </c>
      <c r="V13" s="9" t="s">
        <v>152</v>
      </c>
      <c r="W13" s="9" t="s">
        <v>158</v>
      </c>
      <c r="X13" s="10">
        <v>44175</v>
      </c>
      <c r="Y13" s="10">
        <v>44175</v>
      </c>
      <c r="Z13" s="9">
        <v>6</v>
      </c>
      <c r="AA13" s="21">
        <v>1424</v>
      </c>
      <c r="AB13" s="19">
        <v>0</v>
      </c>
      <c r="AC13" s="10">
        <v>44175</v>
      </c>
      <c r="AD13" s="12" t="s">
        <v>159</v>
      </c>
      <c r="AE13" s="12">
        <v>6</v>
      </c>
      <c r="AF13" s="12" t="s">
        <v>249</v>
      </c>
      <c r="AG13" s="26" t="s">
        <v>155</v>
      </c>
      <c r="AH13" s="3">
        <v>44204</v>
      </c>
      <c r="AI13" s="3">
        <v>44204</v>
      </c>
      <c r="AJ13" s="19" t="s">
        <v>160</v>
      </c>
    </row>
    <row r="14" spans="1:36" s="19" customFormat="1" x14ac:dyDescent="0.25">
      <c r="A14" s="19">
        <v>2020</v>
      </c>
      <c r="B14" s="3">
        <v>44166</v>
      </c>
      <c r="C14" s="3">
        <v>44196</v>
      </c>
      <c r="D14" s="19" t="s">
        <v>90</v>
      </c>
      <c r="E14" s="19">
        <v>302</v>
      </c>
      <c r="F14" s="19" t="s">
        <v>144</v>
      </c>
      <c r="G14" s="19" t="s">
        <v>144</v>
      </c>
      <c r="H14" s="19" t="s">
        <v>145</v>
      </c>
      <c r="I14" s="19" t="s">
        <v>146</v>
      </c>
      <c r="J14" s="19" t="s">
        <v>147</v>
      </c>
      <c r="K14" s="19" t="s">
        <v>148</v>
      </c>
      <c r="L14" s="19" t="s">
        <v>101</v>
      </c>
      <c r="M14" s="6" t="s">
        <v>161</v>
      </c>
      <c r="N14" s="19" t="s">
        <v>103</v>
      </c>
      <c r="O14" s="19">
        <v>1</v>
      </c>
      <c r="P14" s="21">
        <v>377.8</v>
      </c>
      <c r="Q14" s="19" t="s">
        <v>150</v>
      </c>
      <c r="R14" s="19" t="s">
        <v>151</v>
      </c>
      <c r="S14" s="9" t="s">
        <v>162</v>
      </c>
      <c r="T14" s="19" t="s">
        <v>150</v>
      </c>
      <c r="U14" s="19" t="s">
        <v>151</v>
      </c>
      <c r="V14" s="9" t="s">
        <v>162</v>
      </c>
      <c r="W14" s="9" t="s">
        <v>163</v>
      </c>
      <c r="X14" s="10">
        <v>44177</v>
      </c>
      <c r="Y14" s="10">
        <v>44177</v>
      </c>
      <c r="Z14" s="9">
        <v>7</v>
      </c>
      <c r="AA14" s="21">
        <v>377.8</v>
      </c>
      <c r="AB14" s="19">
        <v>0</v>
      </c>
      <c r="AC14" s="10">
        <v>44177</v>
      </c>
      <c r="AD14" s="12" t="s">
        <v>164</v>
      </c>
      <c r="AE14" s="7">
        <v>7</v>
      </c>
      <c r="AF14" s="12" t="s">
        <v>249</v>
      </c>
      <c r="AG14" s="26" t="s">
        <v>155</v>
      </c>
      <c r="AH14" s="3">
        <v>44204</v>
      </c>
      <c r="AI14" s="3">
        <v>44204</v>
      </c>
      <c r="AJ14" s="19" t="s">
        <v>160</v>
      </c>
    </row>
    <row r="15" spans="1:36" s="19" customFormat="1" x14ac:dyDescent="0.25">
      <c r="A15" s="19">
        <v>2020</v>
      </c>
      <c r="B15" s="3">
        <v>44166</v>
      </c>
      <c r="C15" s="3">
        <v>44196</v>
      </c>
      <c r="D15" s="19" t="s">
        <v>90</v>
      </c>
      <c r="E15" s="19">
        <v>303</v>
      </c>
      <c r="F15" s="19" t="s">
        <v>144</v>
      </c>
      <c r="G15" s="19" t="s">
        <v>144</v>
      </c>
      <c r="H15" s="19" t="s">
        <v>145</v>
      </c>
      <c r="I15" s="19" t="s">
        <v>146</v>
      </c>
      <c r="J15" s="19" t="s">
        <v>147</v>
      </c>
      <c r="K15" s="19" t="s">
        <v>148</v>
      </c>
      <c r="L15" s="19" t="s">
        <v>101</v>
      </c>
      <c r="M15" s="6" t="s">
        <v>165</v>
      </c>
      <c r="N15" s="19" t="s">
        <v>103</v>
      </c>
      <c r="O15" s="19">
        <v>1</v>
      </c>
      <c r="P15" s="21">
        <v>466</v>
      </c>
      <c r="Q15" s="19" t="s">
        <v>150</v>
      </c>
      <c r="R15" s="19" t="s">
        <v>151</v>
      </c>
      <c r="S15" s="9" t="s">
        <v>166</v>
      </c>
      <c r="T15" s="19" t="s">
        <v>150</v>
      </c>
      <c r="U15" s="19" t="s">
        <v>151</v>
      </c>
      <c r="V15" s="9" t="s">
        <v>167</v>
      </c>
      <c r="W15" s="9" t="s">
        <v>168</v>
      </c>
      <c r="X15" s="10">
        <v>44181</v>
      </c>
      <c r="Y15" s="10">
        <v>44181</v>
      </c>
      <c r="Z15" s="9">
        <v>8</v>
      </c>
      <c r="AA15" s="21">
        <v>466</v>
      </c>
      <c r="AB15" s="19">
        <v>0</v>
      </c>
      <c r="AC15" s="10">
        <v>44181</v>
      </c>
      <c r="AD15" s="12" t="s">
        <v>169</v>
      </c>
      <c r="AE15" s="12">
        <v>8</v>
      </c>
      <c r="AF15" s="12" t="s">
        <v>249</v>
      </c>
      <c r="AG15" s="19" t="s">
        <v>155</v>
      </c>
      <c r="AH15" s="3">
        <v>44204</v>
      </c>
      <c r="AI15" s="3">
        <v>44204</v>
      </c>
      <c r="AJ15" s="19" t="s">
        <v>160</v>
      </c>
    </row>
    <row r="16" spans="1:36" s="19" customFormat="1" x14ac:dyDescent="0.25">
      <c r="A16" s="19">
        <v>2020</v>
      </c>
      <c r="B16" s="3">
        <v>44166</v>
      </c>
      <c r="C16" s="3">
        <v>44196</v>
      </c>
      <c r="D16" s="19" t="s">
        <v>90</v>
      </c>
      <c r="E16" s="19">
        <v>304</v>
      </c>
      <c r="F16" s="19" t="s">
        <v>144</v>
      </c>
      <c r="G16" s="19" t="s">
        <v>144</v>
      </c>
      <c r="H16" s="19" t="s">
        <v>145</v>
      </c>
      <c r="I16" s="19" t="s">
        <v>146</v>
      </c>
      <c r="J16" s="19" t="s">
        <v>147</v>
      </c>
      <c r="K16" s="19" t="s">
        <v>148</v>
      </c>
      <c r="L16" s="19" t="s">
        <v>101</v>
      </c>
      <c r="M16" s="6" t="s">
        <v>170</v>
      </c>
      <c r="N16" s="19" t="s">
        <v>103</v>
      </c>
      <c r="O16" s="19">
        <v>1</v>
      </c>
      <c r="P16" s="21">
        <v>85</v>
      </c>
      <c r="Q16" s="19" t="s">
        <v>150</v>
      </c>
      <c r="R16" s="19" t="s">
        <v>151</v>
      </c>
      <c r="S16" s="9" t="s">
        <v>162</v>
      </c>
      <c r="T16" s="19" t="s">
        <v>150</v>
      </c>
      <c r="U16" s="19" t="s">
        <v>151</v>
      </c>
      <c r="V16" s="9" t="s">
        <v>162</v>
      </c>
      <c r="W16" s="9" t="s">
        <v>171</v>
      </c>
      <c r="X16" s="10">
        <v>44188</v>
      </c>
      <c r="Y16" s="10">
        <v>44188</v>
      </c>
      <c r="Z16" s="9">
        <v>9</v>
      </c>
      <c r="AA16" s="21">
        <v>85</v>
      </c>
      <c r="AB16" s="19">
        <v>0</v>
      </c>
      <c r="AC16" s="10">
        <v>44188</v>
      </c>
      <c r="AD16" s="12" t="s">
        <v>172</v>
      </c>
      <c r="AE16" s="7">
        <v>9</v>
      </c>
      <c r="AF16" s="12" t="s">
        <v>249</v>
      </c>
      <c r="AG16" s="26" t="s">
        <v>155</v>
      </c>
      <c r="AH16" s="3">
        <v>44204</v>
      </c>
      <c r="AI16" s="3">
        <v>44204</v>
      </c>
      <c r="AJ16" s="19" t="s">
        <v>160</v>
      </c>
    </row>
    <row r="17" spans="1:41" s="19" customFormat="1" x14ac:dyDescent="0.25">
      <c r="A17" s="19">
        <v>2020</v>
      </c>
      <c r="B17" s="3">
        <v>44166</v>
      </c>
      <c r="C17" s="3">
        <v>44196</v>
      </c>
      <c r="D17" s="19" t="s">
        <v>94</v>
      </c>
      <c r="E17" s="19">
        <v>21</v>
      </c>
      <c r="F17" s="19" t="s">
        <v>94</v>
      </c>
      <c r="G17" s="19" t="s">
        <v>94</v>
      </c>
      <c r="H17" s="19" t="s">
        <v>145</v>
      </c>
      <c r="I17" s="19" t="s">
        <v>173</v>
      </c>
      <c r="J17" s="19" t="s">
        <v>174</v>
      </c>
      <c r="K17" s="19" t="s">
        <v>175</v>
      </c>
      <c r="L17" s="19" t="s">
        <v>101</v>
      </c>
      <c r="M17" s="9" t="s">
        <v>176</v>
      </c>
      <c r="N17" s="19" t="s">
        <v>103</v>
      </c>
      <c r="O17" s="19">
        <v>1</v>
      </c>
      <c r="P17" s="21">
        <v>839</v>
      </c>
      <c r="Q17" s="19" t="s">
        <v>150</v>
      </c>
      <c r="R17" s="19" t="s">
        <v>177</v>
      </c>
      <c r="S17" s="9" t="s">
        <v>152</v>
      </c>
      <c r="T17" s="19" t="s">
        <v>178</v>
      </c>
      <c r="U17" s="19" t="s">
        <v>177</v>
      </c>
      <c r="V17" s="9" t="s">
        <v>179</v>
      </c>
      <c r="W17" s="9" t="s">
        <v>180</v>
      </c>
      <c r="X17" s="10">
        <v>44169</v>
      </c>
      <c r="Y17" s="10">
        <v>44169</v>
      </c>
      <c r="Z17" s="9">
        <v>10</v>
      </c>
      <c r="AA17" s="21">
        <v>839</v>
      </c>
      <c r="AB17" s="19">
        <v>0</v>
      </c>
      <c r="AC17" s="22">
        <v>44169</v>
      </c>
      <c r="AD17" s="12" t="s">
        <v>181</v>
      </c>
      <c r="AE17" s="12">
        <v>10</v>
      </c>
      <c r="AF17" s="12" t="s">
        <v>249</v>
      </c>
      <c r="AG17" s="26" t="s">
        <v>155</v>
      </c>
      <c r="AH17" s="3">
        <v>44204</v>
      </c>
      <c r="AI17" s="3">
        <v>44204</v>
      </c>
      <c r="AJ17" s="19" t="s">
        <v>160</v>
      </c>
    </row>
    <row r="18" spans="1:41" s="19" customFormat="1" x14ac:dyDescent="0.25">
      <c r="A18" s="19">
        <v>2020</v>
      </c>
      <c r="B18" s="3">
        <v>44166</v>
      </c>
      <c r="C18" s="3">
        <v>44196</v>
      </c>
      <c r="D18" s="19" t="s">
        <v>94</v>
      </c>
      <c r="E18" s="19">
        <v>328</v>
      </c>
      <c r="F18" s="19" t="s">
        <v>182</v>
      </c>
      <c r="G18" s="19" t="s">
        <v>183</v>
      </c>
      <c r="H18" s="19" t="s">
        <v>183</v>
      </c>
      <c r="I18" s="19" t="s">
        <v>184</v>
      </c>
      <c r="J18" s="19" t="s">
        <v>185</v>
      </c>
      <c r="K18" s="19" t="s">
        <v>186</v>
      </c>
      <c r="L18" s="19" t="s">
        <v>101</v>
      </c>
      <c r="M18" s="9" t="s">
        <v>187</v>
      </c>
      <c r="N18" s="19" t="s">
        <v>103</v>
      </c>
      <c r="O18" s="6">
        <v>2</v>
      </c>
      <c r="P18" s="23">
        <v>1417</v>
      </c>
      <c r="Q18" s="19" t="s">
        <v>150</v>
      </c>
      <c r="R18" s="19" t="s">
        <v>177</v>
      </c>
      <c r="S18" s="9" t="s">
        <v>152</v>
      </c>
      <c r="T18" s="19" t="s">
        <v>178</v>
      </c>
      <c r="U18" s="19" t="s">
        <v>177</v>
      </c>
      <c r="V18" s="9" t="s">
        <v>179</v>
      </c>
      <c r="W18" s="9" t="s">
        <v>187</v>
      </c>
      <c r="X18" s="3">
        <v>44172</v>
      </c>
      <c r="Y18" s="3">
        <v>44172</v>
      </c>
      <c r="Z18" s="9">
        <v>11</v>
      </c>
      <c r="AA18" s="23">
        <v>1417</v>
      </c>
      <c r="AB18" s="6">
        <v>0</v>
      </c>
      <c r="AC18" s="24">
        <v>44172</v>
      </c>
      <c r="AD18" s="5" t="s">
        <v>188</v>
      </c>
      <c r="AE18" s="7">
        <v>11</v>
      </c>
      <c r="AF18" s="12" t="s">
        <v>249</v>
      </c>
      <c r="AG18" s="26" t="s">
        <v>155</v>
      </c>
      <c r="AH18" s="3">
        <v>44204</v>
      </c>
      <c r="AI18" s="3">
        <v>44204</v>
      </c>
      <c r="AJ18" s="26" t="s">
        <v>216</v>
      </c>
    </row>
    <row r="19" spans="1:41" s="19" customFormat="1" x14ac:dyDescent="0.25">
      <c r="A19" s="19">
        <v>2020</v>
      </c>
      <c r="B19" s="3">
        <v>44166</v>
      </c>
      <c r="C19" s="3">
        <v>44196</v>
      </c>
      <c r="D19" s="19" t="s">
        <v>94</v>
      </c>
      <c r="E19" s="19">
        <v>61</v>
      </c>
      <c r="F19" s="19" t="s">
        <v>182</v>
      </c>
      <c r="G19" s="19" t="s">
        <v>197</v>
      </c>
      <c r="H19" s="19" t="s">
        <v>197</v>
      </c>
      <c r="I19" s="19" t="s">
        <v>198</v>
      </c>
      <c r="J19" s="19" t="s">
        <v>199</v>
      </c>
      <c r="K19" s="19" t="s">
        <v>200</v>
      </c>
      <c r="L19" s="19" t="s">
        <v>101</v>
      </c>
      <c r="M19" s="9" t="s">
        <v>201</v>
      </c>
      <c r="N19" s="19" t="s">
        <v>103</v>
      </c>
      <c r="O19" s="6">
        <v>1</v>
      </c>
      <c r="P19" s="23">
        <v>150</v>
      </c>
      <c r="Q19" s="19" t="s">
        <v>150</v>
      </c>
      <c r="R19" s="19" t="s">
        <v>151</v>
      </c>
      <c r="S19" s="9" t="s">
        <v>162</v>
      </c>
      <c r="T19" s="19" t="s">
        <v>150</v>
      </c>
      <c r="U19" s="19" t="s">
        <v>151</v>
      </c>
      <c r="V19" s="9" t="s">
        <v>162</v>
      </c>
      <c r="W19" s="9" t="s">
        <v>201</v>
      </c>
      <c r="X19" s="10">
        <v>44176</v>
      </c>
      <c r="Y19" s="3">
        <v>44176</v>
      </c>
      <c r="Z19" s="9">
        <v>12</v>
      </c>
      <c r="AA19" s="23">
        <v>150</v>
      </c>
      <c r="AB19" s="6">
        <v>0</v>
      </c>
      <c r="AC19" s="24">
        <v>44176</v>
      </c>
      <c r="AD19" s="5" t="s">
        <v>202</v>
      </c>
      <c r="AE19" s="12">
        <v>12</v>
      </c>
      <c r="AF19" s="12" t="s">
        <v>249</v>
      </c>
      <c r="AG19" s="26" t="s">
        <v>155</v>
      </c>
      <c r="AH19" s="3">
        <v>44204</v>
      </c>
      <c r="AI19" s="3">
        <v>44204</v>
      </c>
      <c r="AJ19" s="26" t="s">
        <v>217</v>
      </c>
    </row>
    <row r="20" spans="1:41" s="9" customFormat="1" x14ac:dyDescent="0.25">
      <c r="A20" s="9">
        <v>2020</v>
      </c>
      <c r="B20" s="3">
        <v>44166</v>
      </c>
      <c r="C20" s="3">
        <v>44196</v>
      </c>
      <c r="D20" s="9" t="s">
        <v>91</v>
      </c>
      <c r="E20" s="9">
        <v>132</v>
      </c>
      <c r="F20" s="6" t="s">
        <v>114</v>
      </c>
      <c r="G20" s="6" t="s">
        <v>114</v>
      </c>
      <c r="H20" s="6" t="s">
        <v>115</v>
      </c>
      <c r="I20" s="6" t="s">
        <v>119</v>
      </c>
      <c r="J20" s="6" t="s">
        <v>120</v>
      </c>
      <c r="K20" s="6" t="s">
        <v>121</v>
      </c>
      <c r="L20" s="6" t="s">
        <v>101</v>
      </c>
      <c r="M20" s="6" t="s">
        <v>203</v>
      </c>
      <c r="N20" s="9" t="s">
        <v>103</v>
      </c>
      <c r="O20" s="9">
        <v>0</v>
      </c>
      <c r="P20" s="14">
        <v>249</v>
      </c>
      <c r="Q20" s="9" t="s">
        <v>116</v>
      </c>
      <c r="R20" s="9" t="s">
        <v>117</v>
      </c>
      <c r="S20" s="9" t="s">
        <v>117</v>
      </c>
      <c r="T20" s="9" t="s">
        <v>116</v>
      </c>
      <c r="U20" s="9" t="s">
        <v>117</v>
      </c>
      <c r="V20" s="6" t="s">
        <v>122</v>
      </c>
      <c r="W20" s="6" t="s">
        <v>203</v>
      </c>
      <c r="X20" s="10">
        <v>44172</v>
      </c>
      <c r="Y20" s="10">
        <v>44174</v>
      </c>
      <c r="Z20" s="9">
        <v>13</v>
      </c>
      <c r="AA20" s="14">
        <v>249</v>
      </c>
      <c r="AB20" s="9">
        <v>0</v>
      </c>
      <c r="AC20" s="10">
        <v>44172</v>
      </c>
      <c r="AD20" s="12" t="s">
        <v>204</v>
      </c>
      <c r="AE20" s="7">
        <v>13</v>
      </c>
      <c r="AF20" s="12" t="s">
        <v>249</v>
      </c>
      <c r="AG20" s="26" t="s">
        <v>155</v>
      </c>
      <c r="AH20" s="3">
        <v>44204</v>
      </c>
      <c r="AI20" s="3">
        <v>44204</v>
      </c>
      <c r="AJ20" s="26" t="s">
        <v>218</v>
      </c>
    </row>
    <row r="21" spans="1:41" s="9" customFormat="1" x14ac:dyDescent="0.25">
      <c r="A21" s="9">
        <v>2020</v>
      </c>
      <c r="B21" s="3">
        <v>44166</v>
      </c>
      <c r="C21" s="3">
        <v>44196</v>
      </c>
      <c r="D21" s="9" t="s">
        <v>91</v>
      </c>
      <c r="E21" s="9">
        <v>132</v>
      </c>
      <c r="F21" s="6" t="s">
        <v>114</v>
      </c>
      <c r="G21" s="6" t="s">
        <v>114</v>
      </c>
      <c r="H21" s="6" t="s">
        <v>115</v>
      </c>
      <c r="I21" s="6" t="s">
        <v>119</v>
      </c>
      <c r="J21" s="6" t="s">
        <v>120</v>
      </c>
      <c r="K21" s="6" t="s">
        <v>121</v>
      </c>
      <c r="L21" s="6" t="s">
        <v>101</v>
      </c>
      <c r="M21" s="6" t="s">
        <v>205</v>
      </c>
      <c r="N21" s="9" t="s">
        <v>103</v>
      </c>
      <c r="O21" s="9">
        <v>0</v>
      </c>
      <c r="P21" s="14">
        <v>190</v>
      </c>
      <c r="Q21" s="9" t="s">
        <v>116</v>
      </c>
      <c r="R21" s="9" t="s">
        <v>117</v>
      </c>
      <c r="S21" s="9" t="s">
        <v>117</v>
      </c>
      <c r="T21" s="9" t="s">
        <v>116</v>
      </c>
      <c r="U21" s="9" t="s">
        <v>117</v>
      </c>
      <c r="V21" s="6" t="s">
        <v>123</v>
      </c>
      <c r="W21" s="6" t="s">
        <v>205</v>
      </c>
      <c r="X21" s="10">
        <v>44165</v>
      </c>
      <c r="Y21" s="10">
        <v>44165</v>
      </c>
      <c r="Z21" s="9">
        <v>14</v>
      </c>
      <c r="AA21" s="14">
        <v>190</v>
      </c>
      <c r="AB21" s="9">
        <v>0</v>
      </c>
      <c r="AC21" s="10">
        <v>44165</v>
      </c>
      <c r="AD21" s="12" t="s">
        <v>206</v>
      </c>
      <c r="AE21" s="12">
        <v>14</v>
      </c>
      <c r="AF21" s="12" t="s">
        <v>249</v>
      </c>
      <c r="AG21" s="26" t="s">
        <v>155</v>
      </c>
      <c r="AH21" s="3">
        <v>44204</v>
      </c>
      <c r="AI21" s="3">
        <v>44204</v>
      </c>
      <c r="AJ21" s="26" t="s">
        <v>219</v>
      </c>
    </row>
    <row r="22" spans="1:41" x14ac:dyDescent="0.25">
      <c r="A22" s="9">
        <v>2020</v>
      </c>
      <c r="B22" s="3">
        <v>44166</v>
      </c>
      <c r="C22" s="3">
        <v>44196</v>
      </c>
      <c r="D22" s="9" t="s">
        <v>91</v>
      </c>
      <c r="E22" s="9">
        <v>321</v>
      </c>
      <c r="F22" s="6" t="s">
        <v>182</v>
      </c>
      <c r="G22" s="6" t="s">
        <v>210</v>
      </c>
      <c r="H22" s="6" t="s">
        <v>210</v>
      </c>
      <c r="I22" s="6" t="s">
        <v>211</v>
      </c>
      <c r="J22" s="6" t="s">
        <v>212</v>
      </c>
      <c r="K22" s="6" t="s">
        <v>213</v>
      </c>
      <c r="L22" s="6" t="s">
        <v>101</v>
      </c>
      <c r="M22" s="6" t="s">
        <v>214</v>
      </c>
      <c r="N22" s="9" t="s">
        <v>103</v>
      </c>
      <c r="O22" s="9">
        <v>0</v>
      </c>
      <c r="P22" s="23">
        <v>500</v>
      </c>
      <c r="Q22" s="9" t="s">
        <v>116</v>
      </c>
      <c r="R22" s="9" t="s">
        <v>117</v>
      </c>
      <c r="S22" s="9" t="s">
        <v>215</v>
      </c>
      <c r="T22" s="9" t="s">
        <v>116</v>
      </c>
      <c r="U22" s="9" t="s">
        <v>226</v>
      </c>
      <c r="V22" s="6" t="s">
        <v>215</v>
      </c>
      <c r="W22" s="6" t="s">
        <v>214</v>
      </c>
      <c r="X22" s="3">
        <v>44177</v>
      </c>
      <c r="Y22" s="3">
        <v>44177</v>
      </c>
      <c r="Z22" s="9">
        <v>15</v>
      </c>
      <c r="AA22" s="23">
        <v>500</v>
      </c>
      <c r="AB22" s="9">
        <v>0</v>
      </c>
      <c r="AC22" s="3">
        <v>44177</v>
      </c>
      <c r="AD22" s="5" t="s">
        <v>209</v>
      </c>
      <c r="AE22" s="7">
        <v>15</v>
      </c>
      <c r="AF22" s="5" t="s">
        <v>249</v>
      </c>
      <c r="AG22" s="26" t="s">
        <v>155</v>
      </c>
      <c r="AH22" s="3">
        <v>44204</v>
      </c>
      <c r="AI22" s="3">
        <v>44204</v>
      </c>
      <c r="AJ22" s="26" t="s">
        <v>220</v>
      </c>
    </row>
    <row r="23" spans="1:41" x14ac:dyDescent="0.25">
      <c r="A23" s="27">
        <v>2020</v>
      </c>
      <c r="B23" s="3">
        <v>44166</v>
      </c>
      <c r="C23" s="3">
        <v>44196</v>
      </c>
      <c r="D23" s="27" t="s">
        <v>90</v>
      </c>
      <c r="E23" s="27">
        <v>211</v>
      </c>
      <c r="F23" s="27" t="s">
        <v>240</v>
      </c>
      <c r="G23" s="27" t="s">
        <v>240</v>
      </c>
      <c r="H23" s="27" t="s">
        <v>241</v>
      </c>
      <c r="I23" s="27" t="s">
        <v>242</v>
      </c>
      <c r="J23" s="27" t="s">
        <v>243</v>
      </c>
      <c r="K23" s="27" t="s">
        <v>244</v>
      </c>
      <c r="L23" s="27" t="s">
        <v>101</v>
      </c>
      <c r="M23" s="9" t="s">
        <v>245</v>
      </c>
      <c r="N23" s="27" t="s">
        <v>103</v>
      </c>
      <c r="O23" s="9">
        <v>0</v>
      </c>
      <c r="P23" s="29">
        <v>550.12</v>
      </c>
      <c r="Q23" s="27" t="s">
        <v>150</v>
      </c>
      <c r="R23" s="27" t="s">
        <v>151</v>
      </c>
      <c r="S23" s="9" t="s">
        <v>246</v>
      </c>
      <c r="T23" s="27" t="s">
        <v>150</v>
      </c>
      <c r="U23" s="6" t="s">
        <v>151</v>
      </c>
      <c r="V23" s="6" t="s">
        <v>247</v>
      </c>
      <c r="W23" s="9" t="s">
        <v>245</v>
      </c>
      <c r="X23" s="31">
        <v>44179</v>
      </c>
      <c r="Y23" s="31">
        <v>44179</v>
      </c>
      <c r="Z23" s="9">
        <v>16</v>
      </c>
      <c r="AA23" s="14">
        <v>550.12</v>
      </c>
      <c r="AB23" s="9">
        <v>0</v>
      </c>
      <c r="AC23" s="31">
        <v>44179</v>
      </c>
      <c r="AD23" s="12" t="s">
        <v>248</v>
      </c>
      <c r="AE23" s="12">
        <v>16</v>
      </c>
      <c r="AF23" s="32" t="s">
        <v>249</v>
      </c>
      <c r="AG23" s="27" t="s">
        <v>241</v>
      </c>
      <c r="AH23" s="3">
        <v>44204</v>
      </c>
      <c r="AI23" s="3">
        <v>44204</v>
      </c>
      <c r="AJ23" s="27" t="s">
        <v>250</v>
      </c>
      <c r="AK23" s="27"/>
      <c r="AL23" s="27"/>
      <c r="AM23" s="27"/>
      <c r="AN23" s="27"/>
      <c r="AO23" s="27"/>
    </row>
    <row r="24" spans="1:41" x14ac:dyDescent="0.25">
      <c r="A24" s="27">
        <v>2020</v>
      </c>
      <c r="B24" s="3">
        <v>44166</v>
      </c>
      <c r="C24" s="3">
        <v>44196</v>
      </c>
      <c r="D24" s="27" t="s">
        <v>90</v>
      </c>
      <c r="E24" s="27">
        <v>211</v>
      </c>
      <c r="F24" s="27" t="s">
        <v>240</v>
      </c>
      <c r="G24" s="27" t="s">
        <v>240</v>
      </c>
      <c r="H24" s="27" t="s">
        <v>241</v>
      </c>
      <c r="I24" s="27" t="s">
        <v>242</v>
      </c>
      <c r="J24" s="27" t="s">
        <v>243</v>
      </c>
      <c r="K24" s="27" t="s">
        <v>244</v>
      </c>
      <c r="L24" s="27" t="s">
        <v>101</v>
      </c>
      <c r="M24" s="6" t="s">
        <v>245</v>
      </c>
      <c r="N24" s="27" t="s">
        <v>103</v>
      </c>
      <c r="O24" s="9">
        <v>0</v>
      </c>
      <c r="P24" s="29">
        <v>372.6</v>
      </c>
      <c r="Q24" s="27" t="s">
        <v>150</v>
      </c>
      <c r="R24" s="27" t="s">
        <v>151</v>
      </c>
      <c r="S24" s="9" t="s">
        <v>246</v>
      </c>
      <c r="T24" s="27" t="s">
        <v>150</v>
      </c>
      <c r="U24" s="6" t="s">
        <v>151</v>
      </c>
      <c r="V24" s="6" t="s">
        <v>247</v>
      </c>
      <c r="W24" s="9" t="s">
        <v>245</v>
      </c>
      <c r="X24" s="31">
        <v>44174</v>
      </c>
      <c r="Y24" s="31">
        <v>44174</v>
      </c>
      <c r="Z24" s="9">
        <v>17</v>
      </c>
      <c r="AA24" s="14">
        <v>372.6</v>
      </c>
      <c r="AB24" s="9">
        <v>0</v>
      </c>
      <c r="AC24" s="31">
        <v>44174</v>
      </c>
      <c r="AD24" s="12" t="s">
        <v>251</v>
      </c>
      <c r="AE24" s="7">
        <v>17</v>
      </c>
      <c r="AF24" s="32" t="s">
        <v>249</v>
      </c>
      <c r="AG24" s="27" t="s">
        <v>241</v>
      </c>
      <c r="AH24" s="3">
        <v>44204</v>
      </c>
      <c r="AI24" s="3">
        <v>44204</v>
      </c>
      <c r="AJ24" s="27" t="s">
        <v>250</v>
      </c>
      <c r="AK24" s="27"/>
      <c r="AL24" s="27"/>
      <c r="AM24" s="27"/>
      <c r="AN24" s="27"/>
      <c r="AO24" s="27"/>
    </row>
    <row r="25" spans="1:41" x14ac:dyDescent="0.25">
      <c r="A25" s="27">
        <v>2020</v>
      </c>
      <c r="B25" s="3">
        <v>44166</v>
      </c>
      <c r="C25" s="3">
        <v>44196</v>
      </c>
      <c r="D25" s="27" t="s">
        <v>90</v>
      </c>
      <c r="E25" s="27">
        <v>211</v>
      </c>
      <c r="F25" s="27" t="s">
        <v>240</v>
      </c>
      <c r="G25" s="27" t="s">
        <v>240</v>
      </c>
      <c r="H25" s="27" t="s">
        <v>241</v>
      </c>
      <c r="I25" s="27" t="s">
        <v>242</v>
      </c>
      <c r="J25" s="27" t="s">
        <v>243</v>
      </c>
      <c r="K25" s="27" t="s">
        <v>244</v>
      </c>
      <c r="L25" s="27" t="s">
        <v>101</v>
      </c>
      <c r="M25" s="6" t="s">
        <v>245</v>
      </c>
      <c r="N25" s="27" t="s">
        <v>103</v>
      </c>
      <c r="O25" s="9">
        <v>0</v>
      </c>
      <c r="P25" s="29">
        <v>170</v>
      </c>
      <c r="Q25" s="27" t="s">
        <v>150</v>
      </c>
      <c r="R25" s="27" t="s">
        <v>151</v>
      </c>
      <c r="S25" s="9" t="s">
        <v>246</v>
      </c>
      <c r="T25" s="27" t="s">
        <v>150</v>
      </c>
      <c r="U25" s="6" t="s">
        <v>151</v>
      </c>
      <c r="V25" s="6" t="s">
        <v>151</v>
      </c>
      <c r="W25" s="9" t="s">
        <v>245</v>
      </c>
      <c r="X25" s="31">
        <v>44175</v>
      </c>
      <c r="Y25" s="31">
        <v>44175</v>
      </c>
      <c r="Z25" s="9">
        <v>18</v>
      </c>
      <c r="AA25" s="14">
        <v>170</v>
      </c>
      <c r="AB25" s="9">
        <v>0</v>
      </c>
      <c r="AC25" s="31">
        <v>44175</v>
      </c>
      <c r="AD25" s="12" t="s">
        <v>252</v>
      </c>
      <c r="AE25" s="12">
        <v>18</v>
      </c>
      <c r="AF25" s="32" t="s">
        <v>249</v>
      </c>
      <c r="AG25" s="27" t="s">
        <v>241</v>
      </c>
      <c r="AH25" s="3">
        <v>44204</v>
      </c>
      <c r="AI25" s="3">
        <v>44204</v>
      </c>
      <c r="AJ25" s="27" t="s">
        <v>250</v>
      </c>
      <c r="AK25" s="27"/>
      <c r="AL25" s="27"/>
      <c r="AM25" s="27"/>
      <c r="AN25" s="27"/>
      <c r="AO25" s="27"/>
    </row>
    <row r="26" spans="1:41" x14ac:dyDescent="0.25">
      <c r="A26" s="6">
        <v>2020</v>
      </c>
      <c r="B26" s="3">
        <v>44166</v>
      </c>
      <c r="C26" s="3">
        <v>44196</v>
      </c>
      <c r="D26" s="27" t="s">
        <v>90</v>
      </c>
      <c r="E26" s="6">
        <v>211</v>
      </c>
      <c r="F26" s="27" t="s">
        <v>240</v>
      </c>
      <c r="G26" s="27" t="s">
        <v>240</v>
      </c>
      <c r="H26" s="27" t="s">
        <v>241</v>
      </c>
      <c r="I26" s="27" t="s">
        <v>242</v>
      </c>
      <c r="J26" s="27" t="s">
        <v>243</v>
      </c>
      <c r="K26" s="27" t="s">
        <v>244</v>
      </c>
      <c r="L26" s="27" t="s">
        <v>101</v>
      </c>
      <c r="M26" s="6" t="s">
        <v>253</v>
      </c>
      <c r="N26" s="27" t="s">
        <v>103</v>
      </c>
      <c r="O26" s="6">
        <v>0</v>
      </c>
      <c r="P26" s="29">
        <v>372.6</v>
      </c>
      <c r="Q26" s="6" t="s">
        <v>150</v>
      </c>
      <c r="R26" s="27" t="s">
        <v>151</v>
      </c>
      <c r="S26" s="9" t="s">
        <v>246</v>
      </c>
      <c r="T26" s="27" t="s">
        <v>150</v>
      </c>
      <c r="U26" s="6" t="s">
        <v>151</v>
      </c>
      <c r="V26" s="6" t="s">
        <v>247</v>
      </c>
      <c r="W26" s="6" t="s">
        <v>245</v>
      </c>
      <c r="X26" s="31">
        <v>44162</v>
      </c>
      <c r="Y26" s="31">
        <v>44162</v>
      </c>
      <c r="Z26" s="9">
        <v>19</v>
      </c>
      <c r="AA26" s="14">
        <v>372.6</v>
      </c>
      <c r="AB26" s="9">
        <v>0</v>
      </c>
      <c r="AC26" s="31">
        <v>44162</v>
      </c>
      <c r="AD26" s="12" t="s">
        <v>254</v>
      </c>
      <c r="AE26" s="7">
        <v>19</v>
      </c>
      <c r="AF26" s="32" t="s">
        <v>249</v>
      </c>
      <c r="AG26" s="27" t="s">
        <v>241</v>
      </c>
      <c r="AH26" s="3">
        <v>44204</v>
      </c>
      <c r="AI26" s="3">
        <v>44204</v>
      </c>
      <c r="AJ26" s="27" t="s">
        <v>250</v>
      </c>
      <c r="AK26" s="27"/>
      <c r="AL26" s="27"/>
      <c r="AM26" s="27"/>
      <c r="AN26" s="27"/>
      <c r="AO26" s="27"/>
    </row>
    <row r="27" spans="1:41" x14ac:dyDescent="0.25">
      <c r="A27" s="6">
        <v>2020</v>
      </c>
      <c r="B27" s="3">
        <v>44166</v>
      </c>
      <c r="C27" s="3">
        <v>44196</v>
      </c>
      <c r="D27" s="27" t="s">
        <v>90</v>
      </c>
      <c r="E27" s="6">
        <v>211</v>
      </c>
      <c r="F27" s="27" t="s">
        <v>240</v>
      </c>
      <c r="G27" s="27" t="s">
        <v>240</v>
      </c>
      <c r="H27" s="27" t="s">
        <v>241</v>
      </c>
      <c r="I27" s="27" t="s">
        <v>242</v>
      </c>
      <c r="J27" s="27" t="s">
        <v>243</v>
      </c>
      <c r="K27" s="27" t="s">
        <v>244</v>
      </c>
      <c r="L27" s="27" t="s">
        <v>101</v>
      </c>
      <c r="M27" s="6" t="s">
        <v>245</v>
      </c>
      <c r="N27" s="27" t="s">
        <v>103</v>
      </c>
      <c r="O27" s="6">
        <v>0</v>
      </c>
      <c r="P27" s="29">
        <v>525</v>
      </c>
      <c r="Q27" s="6" t="s">
        <v>150</v>
      </c>
      <c r="R27" s="27" t="s">
        <v>151</v>
      </c>
      <c r="S27" s="9" t="s">
        <v>246</v>
      </c>
      <c r="T27" s="27" t="s">
        <v>150</v>
      </c>
      <c r="U27" s="6" t="s">
        <v>151</v>
      </c>
      <c r="V27" s="6" t="s">
        <v>247</v>
      </c>
      <c r="W27" s="6" t="s">
        <v>245</v>
      </c>
      <c r="X27" s="31">
        <v>44159</v>
      </c>
      <c r="Y27" s="31">
        <v>44159</v>
      </c>
      <c r="Z27" s="9">
        <v>20</v>
      </c>
      <c r="AA27" s="14">
        <v>525</v>
      </c>
      <c r="AB27" s="9">
        <v>0</v>
      </c>
      <c r="AC27" s="31">
        <v>44159</v>
      </c>
      <c r="AD27" s="12" t="s">
        <v>255</v>
      </c>
      <c r="AE27" s="12">
        <v>20</v>
      </c>
      <c r="AF27" s="32" t="s">
        <v>249</v>
      </c>
      <c r="AG27" s="27" t="s">
        <v>241</v>
      </c>
      <c r="AH27" s="3">
        <v>44204</v>
      </c>
      <c r="AI27" s="3">
        <v>44204</v>
      </c>
      <c r="AJ27" s="27" t="s">
        <v>250</v>
      </c>
      <c r="AK27" s="27"/>
      <c r="AL27" s="27"/>
      <c r="AM27" s="27"/>
      <c r="AN27" s="27"/>
      <c r="AO27" s="27"/>
    </row>
    <row r="28" spans="1:41" x14ac:dyDescent="0.25">
      <c r="A28" s="6">
        <v>2020</v>
      </c>
      <c r="B28" s="3">
        <v>44166</v>
      </c>
      <c r="C28" s="3">
        <v>44196</v>
      </c>
      <c r="D28" s="27" t="s">
        <v>90</v>
      </c>
      <c r="E28" s="6">
        <v>211</v>
      </c>
      <c r="F28" s="27" t="s">
        <v>240</v>
      </c>
      <c r="G28" s="27" t="s">
        <v>240</v>
      </c>
      <c r="H28" s="27" t="s">
        <v>241</v>
      </c>
      <c r="I28" s="27" t="s">
        <v>242</v>
      </c>
      <c r="J28" s="27" t="s">
        <v>243</v>
      </c>
      <c r="K28" s="27" t="s">
        <v>244</v>
      </c>
      <c r="L28" s="27" t="s">
        <v>101</v>
      </c>
      <c r="M28" s="6" t="s">
        <v>245</v>
      </c>
      <c r="N28" s="27" t="s">
        <v>103</v>
      </c>
      <c r="O28" s="6">
        <v>0</v>
      </c>
      <c r="P28" s="29">
        <v>170</v>
      </c>
      <c r="Q28" s="6" t="s">
        <v>150</v>
      </c>
      <c r="R28" s="27" t="s">
        <v>151</v>
      </c>
      <c r="S28" s="9" t="s">
        <v>246</v>
      </c>
      <c r="T28" s="27" t="s">
        <v>150</v>
      </c>
      <c r="U28" s="6" t="s">
        <v>151</v>
      </c>
      <c r="V28" s="6" t="s">
        <v>247</v>
      </c>
      <c r="W28" s="6" t="s">
        <v>245</v>
      </c>
      <c r="X28" s="10">
        <v>44161</v>
      </c>
      <c r="Y28" s="10">
        <v>44161</v>
      </c>
      <c r="Z28" s="9">
        <v>21</v>
      </c>
      <c r="AA28" s="14">
        <v>170</v>
      </c>
      <c r="AB28" s="9">
        <v>0</v>
      </c>
      <c r="AC28" s="10">
        <v>44161</v>
      </c>
      <c r="AD28" s="12" t="s">
        <v>256</v>
      </c>
      <c r="AE28" s="7">
        <v>21</v>
      </c>
      <c r="AF28" s="32" t="s">
        <v>249</v>
      </c>
      <c r="AG28" s="27" t="s">
        <v>241</v>
      </c>
      <c r="AH28" s="3">
        <v>44204</v>
      </c>
      <c r="AI28" s="3">
        <v>44204</v>
      </c>
      <c r="AJ28" s="27" t="s">
        <v>250</v>
      </c>
      <c r="AK28" s="27"/>
      <c r="AL28" s="27"/>
      <c r="AM28" s="9"/>
      <c r="AN28" s="9"/>
      <c r="AO28" s="9"/>
    </row>
    <row r="29" spans="1:41" x14ac:dyDescent="0.25">
      <c r="A29" s="6">
        <v>2020</v>
      </c>
      <c r="B29" s="3">
        <v>44166</v>
      </c>
      <c r="C29" s="3">
        <v>44196</v>
      </c>
      <c r="D29" s="27" t="s">
        <v>90</v>
      </c>
      <c r="E29" s="6">
        <v>211</v>
      </c>
      <c r="F29" s="27" t="s">
        <v>240</v>
      </c>
      <c r="G29" s="27" t="s">
        <v>240</v>
      </c>
      <c r="H29" s="27" t="s">
        <v>241</v>
      </c>
      <c r="I29" s="27" t="s">
        <v>242</v>
      </c>
      <c r="J29" s="27" t="s">
        <v>243</v>
      </c>
      <c r="K29" s="27" t="s">
        <v>244</v>
      </c>
      <c r="L29" s="27" t="s">
        <v>101</v>
      </c>
      <c r="M29" s="6" t="s">
        <v>245</v>
      </c>
      <c r="N29" s="27" t="s">
        <v>103</v>
      </c>
      <c r="O29" s="6">
        <v>0</v>
      </c>
      <c r="P29" s="14">
        <v>520.66</v>
      </c>
      <c r="Q29" s="6" t="s">
        <v>150</v>
      </c>
      <c r="R29" s="27" t="s">
        <v>151</v>
      </c>
      <c r="S29" s="9" t="s">
        <v>246</v>
      </c>
      <c r="T29" s="27" t="s">
        <v>150</v>
      </c>
      <c r="U29" s="6" t="s">
        <v>151</v>
      </c>
      <c r="V29" s="6" t="s">
        <v>247</v>
      </c>
      <c r="W29" s="6" t="s">
        <v>245</v>
      </c>
      <c r="X29" s="10">
        <v>44194</v>
      </c>
      <c r="Y29" s="10">
        <v>44194</v>
      </c>
      <c r="Z29" s="9">
        <v>22</v>
      </c>
      <c r="AA29" s="14">
        <v>520.66</v>
      </c>
      <c r="AB29" s="9">
        <v>0</v>
      </c>
      <c r="AC29" s="10">
        <v>44194</v>
      </c>
      <c r="AD29" s="12" t="s">
        <v>257</v>
      </c>
      <c r="AE29" s="12">
        <v>22</v>
      </c>
      <c r="AF29" s="32" t="s">
        <v>249</v>
      </c>
      <c r="AG29" s="27" t="s">
        <v>241</v>
      </c>
      <c r="AH29" s="3">
        <v>44204</v>
      </c>
      <c r="AI29" s="3">
        <v>44204</v>
      </c>
      <c r="AJ29" s="27" t="s">
        <v>250</v>
      </c>
      <c r="AK29" s="27"/>
      <c r="AL29" s="27"/>
      <c r="AM29" s="27"/>
      <c r="AN29" s="27"/>
      <c r="AO29" s="27"/>
    </row>
    <row r="30" spans="1:41" x14ac:dyDescent="0.25">
      <c r="A30" s="6">
        <v>2020</v>
      </c>
      <c r="B30" s="3">
        <v>44166</v>
      </c>
      <c r="C30" s="3">
        <v>44196</v>
      </c>
      <c r="D30" s="27" t="s">
        <v>90</v>
      </c>
      <c r="E30" s="6">
        <v>211</v>
      </c>
      <c r="F30" s="27" t="s">
        <v>240</v>
      </c>
      <c r="G30" s="27" t="s">
        <v>240</v>
      </c>
      <c r="H30" s="27" t="s">
        <v>241</v>
      </c>
      <c r="I30" s="27" t="s">
        <v>242</v>
      </c>
      <c r="J30" s="27" t="s">
        <v>243</v>
      </c>
      <c r="K30" s="27" t="s">
        <v>244</v>
      </c>
      <c r="L30" s="27" t="s">
        <v>101</v>
      </c>
      <c r="M30" s="6" t="s">
        <v>245</v>
      </c>
      <c r="N30" s="27" t="s">
        <v>103</v>
      </c>
      <c r="O30" s="6">
        <v>0</v>
      </c>
      <c r="P30" s="14">
        <v>360.21</v>
      </c>
      <c r="Q30" s="6" t="s">
        <v>150</v>
      </c>
      <c r="R30" s="27" t="s">
        <v>151</v>
      </c>
      <c r="S30" s="9" t="s">
        <v>246</v>
      </c>
      <c r="T30" s="27" t="s">
        <v>150</v>
      </c>
      <c r="U30" s="6" t="s">
        <v>151</v>
      </c>
      <c r="V30" s="6" t="s">
        <v>247</v>
      </c>
      <c r="W30" s="6" t="s">
        <v>245</v>
      </c>
      <c r="X30" s="31">
        <v>44178</v>
      </c>
      <c r="Y30" s="31">
        <v>44178</v>
      </c>
      <c r="Z30" s="9">
        <v>23</v>
      </c>
      <c r="AA30" s="14">
        <v>360.21</v>
      </c>
      <c r="AB30" s="9">
        <v>0</v>
      </c>
      <c r="AC30" s="31">
        <v>44178</v>
      </c>
      <c r="AD30" s="12" t="s">
        <v>258</v>
      </c>
      <c r="AE30" s="7">
        <v>23</v>
      </c>
      <c r="AF30" s="32" t="s">
        <v>249</v>
      </c>
      <c r="AG30" s="27" t="s">
        <v>241</v>
      </c>
      <c r="AH30" s="3">
        <v>44204</v>
      </c>
      <c r="AI30" s="3">
        <v>44204</v>
      </c>
      <c r="AJ30" s="27" t="s">
        <v>250</v>
      </c>
      <c r="AK30" s="27"/>
      <c r="AL30" s="27"/>
      <c r="AM30" s="27"/>
      <c r="AN30" s="27"/>
      <c r="AO30" s="27"/>
    </row>
    <row r="31" spans="1:41" x14ac:dyDescent="0.25">
      <c r="A31" s="6">
        <v>2020</v>
      </c>
      <c r="B31" s="3">
        <v>44166</v>
      </c>
      <c r="C31" s="3">
        <v>44196</v>
      </c>
      <c r="D31" s="27" t="s">
        <v>90</v>
      </c>
      <c r="E31" s="6">
        <v>211</v>
      </c>
      <c r="F31" s="27" t="s">
        <v>240</v>
      </c>
      <c r="G31" s="27" t="s">
        <v>240</v>
      </c>
      <c r="H31" s="27" t="s">
        <v>241</v>
      </c>
      <c r="I31" s="27" t="s">
        <v>242</v>
      </c>
      <c r="J31" s="27" t="s">
        <v>243</v>
      </c>
      <c r="K31" s="27" t="s">
        <v>244</v>
      </c>
      <c r="L31" s="27" t="s">
        <v>101</v>
      </c>
      <c r="M31" s="6" t="s">
        <v>245</v>
      </c>
      <c r="N31" s="27" t="s">
        <v>103</v>
      </c>
      <c r="O31" s="6">
        <v>0</v>
      </c>
      <c r="P31" s="14">
        <v>734.92</v>
      </c>
      <c r="Q31" s="6" t="s">
        <v>150</v>
      </c>
      <c r="R31" s="27" t="s">
        <v>151</v>
      </c>
      <c r="S31" s="9" t="s">
        <v>246</v>
      </c>
      <c r="T31" s="27" t="s">
        <v>150</v>
      </c>
      <c r="U31" s="6" t="s">
        <v>151</v>
      </c>
      <c r="V31" s="6" t="s">
        <v>247</v>
      </c>
      <c r="W31" s="6" t="s">
        <v>245</v>
      </c>
      <c r="X31" s="10">
        <v>44181</v>
      </c>
      <c r="Y31" s="10">
        <v>44181</v>
      </c>
      <c r="Z31" s="9">
        <v>24</v>
      </c>
      <c r="AA31" s="14">
        <v>734.92</v>
      </c>
      <c r="AB31" s="9">
        <v>0</v>
      </c>
      <c r="AC31" s="10">
        <v>44181</v>
      </c>
      <c r="AD31" s="12" t="s">
        <v>259</v>
      </c>
      <c r="AE31" s="12">
        <v>24</v>
      </c>
      <c r="AF31" s="32" t="s">
        <v>249</v>
      </c>
      <c r="AG31" s="27" t="s">
        <v>241</v>
      </c>
      <c r="AH31" s="3">
        <v>44204</v>
      </c>
      <c r="AI31" s="3">
        <v>44204</v>
      </c>
      <c r="AJ31" s="27" t="s">
        <v>250</v>
      </c>
      <c r="AK31" s="27"/>
      <c r="AL31" s="27"/>
      <c r="AM31" s="27"/>
      <c r="AN31" s="27"/>
      <c r="AO31" s="27"/>
    </row>
    <row r="32" spans="1:41" x14ac:dyDescent="0.25">
      <c r="A32" s="6">
        <v>2020</v>
      </c>
      <c r="B32" s="3">
        <v>44166</v>
      </c>
      <c r="C32" s="3">
        <v>44196</v>
      </c>
      <c r="D32" s="27" t="s">
        <v>90</v>
      </c>
      <c r="E32" s="6">
        <v>211</v>
      </c>
      <c r="F32" s="27" t="s">
        <v>240</v>
      </c>
      <c r="G32" s="27" t="s">
        <v>240</v>
      </c>
      <c r="H32" s="27" t="s">
        <v>241</v>
      </c>
      <c r="I32" s="27" t="s">
        <v>242</v>
      </c>
      <c r="J32" s="27" t="s">
        <v>243</v>
      </c>
      <c r="K32" s="27" t="s">
        <v>244</v>
      </c>
      <c r="L32" s="27" t="s">
        <v>101</v>
      </c>
      <c r="M32" s="6" t="s">
        <v>245</v>
      </c>
      <c r="N32" s="27" t="s">
        <v>103</v>
      </c>
      <c r="O32" s="6">
        <v>0</v>
      </c>
      <c r="P32" s="14">
        <v>376.8</v>
      </c>
      <c r="Q32" s="6" t="s">
        <v>150</v>
      </c>
      <c r="R32" s="27" t="s">
        <v>151</v>
      </c>
      <c r="S32" s="9" t="s">
        <v>246</v>
      </c>
      <c r="T32" s="27" t="s">
        <v>150</v>
      </c>
      <c r="U32" s="6" t="s">
        <v>151</v>
      </c>
      <c r="V32" s="6" t="s">
        <v>247</v>
      </c>
      <c r="W32" s="6" t="s">
        <v>245</v>
      </c>
      <c r="X32" s="10">
        <v>44188</v>
      </c>
      <c r="Y32" s="10">
        <v>44188</v>
      </c>
      <c r="Z32" s="9">
        <v>25</v>
      </c>
      <c r="AA32" s="14">
        <v>376.8</v>
      </c>
      <c r="AB32" s="9">
        <v>0</v>
      </c>
      <c r="AC32" s="10">
        <v>44188</v>
      </c>
      <c r="AD32" s="12" t="s">
        <v>260</v>
      </c>
      <c r="AE32" s="7">
        <v>25</v>
      </c>
      <c r="AF32" s="32" t="s">
        <v>249</v>
      </c>
      <c r="AG32" s="27" t="s">
        <v>241</v>
      </c>
      <c r="AH32" s="3">
        <v>44204</v>
      </c>
      <c r="AI32" s="3">
        <v>44204</v>
      </c>
      <c r="AJ32" s="27" t="s">
        <v>250</v>
      </c>
      <c r="AK32" s="27"/>
      <c r="AL32" s="27"/>
      <c r="AM32" s="27"/>
      <c r="AN32" s="27"/>
      <c r="AO32" s="27"/>
    </row>
    <row r="33" spans="1:41" x14ac:dyDescent="0.25">
      <c r="A33" s="6">
        <v>2020</v>
      </c>
      <c r="B33" s="3">
        <v>44166</v>
      </c>
      <c r="C33" s="3">
        <v>44196</v>
      </c>
      <c r="D33" s="27" t="s">
        <v>90</v>
      </c>
      <c r="E33" s="6">
        <v>211</v>
      </c>
      <c r="F33" s="27" t="s">
        <v>240</v>
      </c>
      <c r="G33" s="27" t="s">
        <v>240</v>
      </c>
      <c r="H33" s="27" t="s">
        <v>241</v>
      </c>
      <c r="I33" s="27" t="s">
        <v>242</v>
      </c>
      <c r="J33" s="27" t="s">
        <v>243</v>
      </c>
      <c r="K33" s="27" t="s">
        <v>244</v>
      </c>
      <c r="L33" s="27" t="s">
        <v>101</v>
      </c>
      <c r="M33" s="6" t="s">
        <v>245</v>
      </c>
      <c r="N33" s="27" t="s">
        <v>103</v>
      </c>
      <c r="O33" s="6">
        <v>0</v>
      </c>
      <c r="P33" s="14">
        <v>382.8</v>
      </c>
      <c r="Q33" s="6" t="s">
        <v>150</v>
      </c>
      <c r="R33" s="27" t="s">
        <v>151</v>
      </c>
      <c r="S33" s="9" t="s">
        <v>246</v>
      </c>
      <c r="T33" s="27" t="s">
        <v>150</v>
      </c>
      <c r="U33" s="6" t="s">
        <v>151</v>
      </c>
      <c r="V33" s="6" t="s">
        <v>247</v>
      </c>
      <c r="W33" s="6" t="s">
        <v>245</v>
      </c>
      <c r="X33" s="10">
        <v>44195</v>
      </c>
      <c r="Y33" s="10">
        <v>44195</v>
      </c>
      <c r="Z33" s="9">
        <v>26</v>
      </c>
      <c r="AA33" s="14">
        <v>382.8</v>
      </c>
      <c r="AB33" s="9">
        <v>0</v>
      </c>
      <c r="AC33" s="10">
        <v>44195</v>
      </c>
      <c r="AD33" s="12" t="s">
        <v>261</v>
      </c>
      <c r="AE33" s="12">
        <v>26</v>
      </c>
      <c r="AF33" s="32" t="s">
        <v>249</v>
      </c>
      <c r="AG33" s="27" t="s">
        <v>241</v>
      </c>
      <c r="AH33" s="3">
        <v>44204</v>
      </c>
      <c r="AI33" s="3">
        <v>44204</v>
      </c>
      <c r="AJ33" s="27" t="s">
        <v>250</v>
      </c>
      <c r="AK33" s="9"/>
      <c r="AL33" s="9"/>
      <c r="AM33" s="9"/>
      <c r="AN33" s="9"/>
      <c r="AO33" s="9"/>
    </row>
    <row r="34" spans="1:41" x14ac:dyDescent="0.25">
      <c r="A34" s="6">
        <v>2020</v>
      </c>
      <c r="B34" s="3">
        <v>44166</v>
      </c>
      <c r="C34" s="3">
        <v>44196</v>
      </c>
      <c r="D34" s="27" t="s">
        <v>90</v>
      </c>
      <c r="E34" s="6">
        <v>211</v>
      </c>
      <c r="F34" s="27" t="s">
        <v>240</v>
      </c>
      <c r="G34" s="27" t="s">
        <v>240</v>
      </c>
      <c r="H34" s="27" t="s">
        <v>241</v>
      </c>
      <c r="I34" s="27" t="s">
        <v>242</v>
      </c>
      <c r="J34" s="27" t="s">
        <v>243</v>
      </c>
      <c r="K34" s="27" t="s">
        <v>244</v>
      </c>
      <c r="L34" s="27" t="s">
        <v>101</v>
      </c>
      <c r="M34" s="6" t="s">
        <v>245</v>
      </c>
      <c r="N34" s="27" t="s">
        <v>103</v>
      </c>
      <c r="O34" s="6">
        <v>0</v>
      </c>
      <c r="P34" s="30">
        <v>490.01</v>
      </c>
      <c r="Q34" s="6" t="s">
        <v>150</v>
      </c>
      <c r="R34" s="27" t="s">
        <v>151</v>
      </c>
      <c r="S34" s="9" t="s">
        <v>246</v>
      </c>
      <c r="T34" s="27" t="s">
        <v>150</v>
      </c>
      <c r="U34" s="6" t="s">
        <v>151</v>
      </c>
      <c r="V34" s="6" t="s">
        <v>247</v>
      </c>
      <c r="W34" s="6" t="s">
        <v>245</v>
      </c>
      <c r="X34" s="10">
        <v>44196</v>
      </c>
      <c r="Y34" s="3">
        <v>44195</v>
      </c>
      <c r="Z34" s="9">
        <v>27</v>
      </c>
      <c r="AA34" s="30">
        <v>490.01</v>
      </c>
      <c r="AB34" s="9">
        <v>0</v>
      </c>
      <c r="AC34" s="10">
        <v>44195</v>
      </c>
      <c r="AD34" s="12" t="s">
        <v>262</v>
      </c>
      <c r="AE34" s="7">
        <v>27</v>
      </c>
      <c r="AF34" s="32" t="s">
        <v>249</v>
      </c>
      <c r="AG34" s="27" t="s">
        <v>241</v>
      </c>
      <c r="AH34" s="3">
        <v>44204</v>
      </c>
      <c r="AI34" s="3">
        <v>44204</v>
      </c>
      <c r="AJ34" s="27" t="s">
        <v>250</v>
      </c>
      <c r="AK34" s="27"/>
      <c r="AL34" s="27"/>
      <c r="AM34" s="27"/>
      <c r="AN34" s="27"/>
      <c r="AO34" s="27"/>
    </row>
    <row r="35" spans="1:41" x14ac:dyDescent="0.25">
      <c r="A35" s="6">
        <v>2020</v>
      </c>
      <c r="B35" s="3">
        <v>44166</v>
      </c>
      <c r="C35" s="3">
        <v>44196</v>
      </c>
      <c r="D35" s="33" t="s">
        <v>90</v>
      </c>
      <c r="E35" s="6">
        <v>225</v>
      </c>
      <c r="F35" t="s">
        <v>114</v>
      </c>
      <c r="G35" s="33" t="s">
        <v>114</v>
      </c>
      <c r="H35" t="s">
        <v>267</v>
      </c>
      <c r="I35" t="s">
        <v>268</v>
      </c>
      <c r="J35" t="s">
        <v>269</v>
      </c>
      <c r="K35" t="s">
        <v>270</v>
      </c>
      <c r="L35" s="33" t="s">
        <v>101</v>
      </c>
      <c r="M35" s="6" t="s">
        <v>273</v>
      </c>
      <c r="N35" s="33" t="s">
        <v>103</v>
      </c>
      <c r="O35" s="6">
        <v>1</v>
      </c>
      <c r="P35" s="30">
        <v>1374</v>
      </c>
      <c r="Q35" s="6" t="s">
        <v>150</v>
      </c>
      <c r="R35" s="33" t="s">
        <v>151</v>
      </c>
      <c r="S35" s="9" t="s">
        <v>246</v>
      </c>
      <c r="T35" s="33" t="s">
        <v>150</v>
      </c>
      <c r="U35" s="6" t="s">
        <v>151</v>
      </c>
      <c r="V35" s="9" t="s">
        <v>179</v>
      </c>
      <c r="W35" s="6" t="s">
        <v>274</v>
      </c>
      <c r="X35" s="3">
        <v>44169</v>
      </c>
      <c r="Y35" s="3">
        <v>44169</v>
      </c>
      <c r="Z35" s="9">
        <v>28</v>
      </c>
      <c r="AA35" s="30">
        <v>1374</v>
      </c>
      <c r="AB35" s="9">
        <v>0</v>
      </c>
      <c r="AC35" s="3">
        <v>44169</v>
      </c>
      <c r="AD35" s="5" t="s">
        <v>263</v>
      </c>
      <c r="AE35" s="7">
        <v>27</v>
      </c>
      <c r="AF35" s="34" t="s">
        <v>249</v>
      </c>
      <c r="AG35" s="33" t="s">
        <v>241</v>
      </c>
      <c r="AH35" s="3">
        <v>44204</v>
      </c>
      <c r="AI35" s="3">
        <v>44204</v>
      </c>
      <c r="AJ35" s="33" t="s">
        <v>250</v>
      </c>
    </row>
    <row r="36" spans="1:41" x14ac:dyDescent="0.25">
      <c r="A36" s="6">
        <v>2020</v>
      </c>
      <c r="B36" s="3">
        <v>44166</v>
      </c>
      <c r="C36" s="3">
        <v>44196</v>
      </c>
      <c r="D36" s="33" t="s">
        <v>90</v>
      </c>
      <c r="E36" s="6">
        <v>225</v>
      </c>
      <c r="F36" s="33" t="s">
        <v>114</v>
      </c>
      <c r="G36" s="33" t="s">
        <v>114</v>
      </c>
      <c r="H36" s="33" t="s">
        <v>267</v>
      </c>
      <c r="I36" s="33" t="s">
        <v>268</v>
      </c>
      <c r="J36" s="33" t="s">
        <v>269</v>
      </c>
      <c r="K36" s="33" t="s">
        <v>270</v>
      </c>
      <c r="L36" s="33" t="s">
        <v>101</v>
      </c>
      <c r="M36" s="6" t="s">
        <v>272</v>
      </c>
      <c r="N36" s="33" t="s">
        <v>103</v>
      </c>
      <c r="O36">
        <v>0</v>
      </c>
      <c r="P36" s="30">
        <v>845</v>
      </c>
      <c r="Q36" s="6" t="s">
        <v>150</v>
      </c>
      <c r="R36" s="33" t="s">
        <v>151</v>
      </c>
      <c r="S36" s="9" t="s">
        <v>246</v>
      </c>
      <c r="T36" s="33" t="s">
        <v>150</v>
      </c>
      <c r="U36" s="6" t="s">
        <v>151</v>
      </c>
      <c r="V36" s="9" t="s">
        <v>179</v>
      </c>
      <c r="W36" s="6" t="s">
        <v>272</v>
      </c>
      <c r="X36" s="3">
        <v>44162</v>
      </c>
      <c r="Y36" s="35">
        <v>44162</v>
      </c>
      <c r="Z36" s="9">
        <v>29</v>
      </c>
      <c r="AA36" s="30">
        <v>845</v>
      </c>
      <c r="AB36" s="9">
        <v>0</v>
      </c>
      <c r="AC36" s="3">
        <v>44160</v>
      </c>
      <c r="AD36" s="5" t="s">
        <v>264</v>
      </c>
      <c r="AE36" s="7">
        <v>27</v>
      </c>
      <c r="AF36" s="34" t="s">
        <v>249</v>
      </c>
      <c r="AG36" s="33" t="s">
        <v>241</v>
      </c>
      <c r="AH36" s="3">
        <v>44204</v>
      </c>
      <c r="AI36" s="3">
        <v>44204</v>
      </c>
      <c r="AJ36" s="33" t="s">
        <v>250</v>
      </c>
    </row>
    <row r="37" spans="1:41" x14ac:dyDescent="0.25">
      <c r="A37" s="6">
        <v>2020</v>
      </c>
      <c r="B37" s="3">
        <v>44166</v>
      </c>
      <c r="C37" s="3">
        <v>44196</v>
      </c>
      <c r="D37" s="33" t="s">
        <v>90</v>
      </c>
      <c r="E37" s="6">
        <v>225</v>
      </c>
      <c r="F37" s="33" t="s">
        <v>114</v>
      </c>
      <c r="G37" s="33" t="s">
        <v>114</v>
      </c>
      <c r="H37" s="33" t="s">
        <v>267</v>
      </c>
      <c r="I37" s="33" t="s">
        <v>268</v>
      </c>
      <c r="J37" s="33" t="s">
        <v>269</v>
      </c>
      <c r="K37" s="33" t="s">
        <v>270</v>
      </c>
      <c r="L37" s="33" t="s">
        <v>101</v>
      </c>
      <c r="M37" s="33" t="s">
        <v>271</v>
      </c>
      <c r="N37" s="33" t="s">
        <v>103</v>
      </c>
      <c r="O37">
        <v>1</v>
      </c>
      <c r="P37" s="30">
        <v>2228</v>
      </c>
      <c r="Q37" s="6" t="s">
        <v>150</v>
      </c>
      <c r="R37" s="33" t="s">
        <v>151</v>
      </c>
      <c r="S37" s="9" t="s">
        <v>246</v>
      </c>
      <c r="T37" s="33" t="s">
        <v>150</v>
      </c>
      <c r="U37" s="6" t="s">
        <v>151</v>
      </c>
      <c r="V37" s="9" t="s">
        <v>179</v>
      </c>
      <c r="W37" s="33" t="s">
        <v>271</v>
      </c>
      <c r="X37" s="3">
        <v>44168</v>
      </c>
      <c r="Y37" s="3">
        <v>44168</v>
      </c>
      <c r="Z37" s="9">
        <v>30</v>
      </c>
      <c r="AA37" s="30">
        <v>2228</v>
      </c>
      <c r="AB37" s="9">
        <v>0</v>
      </c>
      <c r="AC37" s="3">
        <v>44167</v>
      </c>
      <c r="AD37" s="5" t="s">
        <v>265</v>
      </c>
      <c r="AE37" s="7">
        <v>27</v>
      </c>
      <c r="AF37" s="5" t="s">
        <v>249</v>
      </c>
      <c r="AG37" s="33" t="s">
        <v>241</v>
      </c>
      <c r="AH37" s="3">
        <v>44204</v>
      </c>
      <c r="AI37" s="3">
        <v>44204</v>
      </c>
      <c r="AJ37" s="33" t="s">
        <v>250</v>
      </c>
    </row>
    <row r="38" spans="1:41" x14ac:dyDescent="0.25">
      <c r="A38" s="6">
        <v>2020</v>
      </c>
      <c r="B38" s="3">
        <v>44166</v>
      </c>
      <c r="C38" s="3">
        <v>44196</v>
      </c>
      <c r="D38" s="33" t="s">
        <v>90</v>
      </c>
      <c r="E38" s="6">
        <v>225</v>
      </c>
      <c r="F38" s="33" t="s">
        <v>114</v>
      </c>
      <c r="G38" s="33" t="s">
        <v>114</v>
      </c>
      <c r="H38" s="33" t="s">
        <v>267</v>
      </c>
      <c r="I38" s="33" t="s">
        <v>268</v>
      </c>
      <c r="J38" s="33" t="s">
        <v>269</v>
      </c>
      <c r="K38" s="33" t="s">
        <v>270</v>
      </c>
      <c r="L38" s="33" t="s">
        <v>101</v>
      </c>
      <c r="M38" t="s">
        <v>271</v>
      </c>
      <c r="N38" s="33" t="s">
        <v>103</v>
      </c>
      <c r="O38">
        <v>1</v>
      </c>
      <c r="P38" s="30">
        <v>965.1</v>
      </c>
      <c r="Q38" s="6" t="s">
        <v>150</v>
      </c>
      <c r="R38" s="33" t="s">
        <v>151</v>
      </c>
      <c r="S38" s="9" t="s">
        <v>246</v>
      </c>
      <c r="T38" s="33" t="s">
        <v>150</v>
      </c>
      <c r="U38" s="6" t="s">
        <v>151</v>
      </c>
      <c r="V38" s="9" t="s">
        <v>179</v>
      </c>
      <c r="W38" s="33" t="s">
        <v>271</v>
      </c>
      <c r="X38" s="3">
        <v>44187</v>
      </c>
      <c r="Y38" s="3">
        <v>44187</v>
      </c>
      <c r="Z38" s="9">
        <v>31</v>
      </c>
      <c r="AA38" s="30">
        <v>965.1</v>
      </c>
      <c r="AB38" s="9">
        <v>0</v>
      </c>
      <c r="AC38" s="3">
        <v>44187</v>
      </c>
      <c r="AD38" s="5" t="s">
        <v>266</v>
      </c>
      <c r="AE38" s="7">
        <v>27</v>
      </c>
      <c r="AF38" s="5" t="s">
        <v>249</v>
      </c>
      <c r="AG38" s="33" t="s">
        <v>241</v>
      </c>
      <c r="AH38" s="3">
        <v>44204</v>
      </c>
      <c r="AI38" s="3">
        <v>44204</v>
      </c>
      <c r="AJ38" s="33" t="s">
        <v>250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6">
      <formula1>Hidden_13</formula1>
    </dataValidation>
    <dataValidation type="list" allowBlank="1" showErrorMessage="1" sqref="L8:L156">
      <formula1>Hidden_211</formula1>
    </dataValidation>
    <dataValidation type="list" allowBlank="1" showErrorMessage="1" sqref="N8:N156">
      <formula1>Hidden_313</formula1>
    </dataValidation>
  </dataValidations>
  <hyperlinks>
    <hyperlink ref="AD8" r:id="rId1"/>
    <hyperlink ref="AD12" r:id="rId2"/>
    <hyperlink ref="AD13" r:id="rId3"/>
    <hyperlink ref="AD14" r:id="rId4"/>
    <hyperlink ref="AD15" r:id="rId5"/>
    <hyperlink ref="AD16" r:id="rId6"/>
    <hyperlink ref="AD17" r:id="rId7"/>
    <hyperlink ref="AD18" r:id="rId8"/>
    <hyperlink ref="AD19" r:id="rId9"/>
    <hyperlink ref="AD22" r:id="rId10"/>
    <hyperlink ref="AF23" r:id="rId11"/>
    <hyperlink ref="AD23" r:id="rId12"/>
    <hyperlink ref="AD24" r:id="rId13"/>
    <hyperlink ref="AD25" r:id="rId14"/>
    <hyperlink ref="AD26" r:id="rId15"/>
    <hyperlink ref="AD27" r:id="rId16"/>
    <hyperlink ref="AD28" r:id="rId17"/>
    <hyperlink ref="AD29" r:id="rId18"/>
    <hyperlink ref="AD30" r:id="rId19"/>
    <hyperlink ref="AD31" r:id="rId20"/>
    <hyperlink ref="AD32" r:id="rId21"/>
    <hyperlink ref="AD33" r:id="rId22"/>
    <hyperlink ref="AD34" r:id="rId23"/>
    <hyperlink ref="AF8" r:id="rId24"/>
    <hyperlink ref="AF9" r:id="rId25"/>
    <hyperlink ref="AF10" r:id="rId26"/>
    <hyperlink ref="AF11" r:id="rId27"/>
    <hyperlink ref="AF12" r:id="rId28"/>
    <hyperlink ref="AF13" r:id="rId29"/>
    <hyperlink ref="AF14" r:id="rId30"/>
    <hyperlink ref="AF15" r:id="rId31"/>
    <hyperlink ref="AF16" r:id="rId32"/>
    <hyperlink ref="AF17" r:id="rId33"/>
    <hyperlink ref="AF18" r:id="rId34"/>
    <hyperlink ref="AF19" r:id="rId35"/>
    <hyperlink ref="AF20" r:id="rId36"/>
    <hyperlink ref="AF21" r:id="rId37"/>
    <hyperlink ref="AF22" r:id="rId38"/>
    <hyperlink ref="AD35" r:id="rId39"/>
    <hyperlink ref="AD36" r:id="rId40"/>
    <hyperlink ref="AD37" r:id="rId41"/>
    <hyperlink ref="AD38" r:id="rId42"/>
    <hyperlink ref="AF34" r:id="rId43"/>
    <hyperlink ref="AF35" r:id="rId44"/>
    <hyperlink ref="AF36" r:id="rId45"/>
    <hyperlink ref="AF37" r:id="rId46"/>
    <hyperlink ref="AF38" r:id="rId47"/>
  </hyperlinks>
  <pageMargins left="0.7" right="0.7" top="0.75" bottom="0.75" header="0.3" footer="0.3"/>
  <pageSetup paperSize="9" orientation="portrait" horizontalDpi="0" verticalDpi="0"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7"/>
  <sheetViews>
    <sheetView topLeftCell="A3" zoomScale="69" zoomScaleNormal="69" workbookViewId="0">
      <selection activeCell="B4" sqref="B4:C3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36">
        <v>3751</v>
      </c>
      <c r="C4" s="36" t="s">
        <v>118</v>
      </c>
      <c r="D4" s="9">
        <v>399.99</v>
      </c>
    </row>
    <row r="5" spans="1:4" x14ac:dyDescent="0.25">
      <c r="A5" s="13">
        <v>2</v>
      </c>
      <c r="B5" s="36">
        <v>3751</v>
      </c>
      <c r="C5" s="36" t="s">
        <v>118</v>
      </c>
      <c r="D5" s="14">
        <v>345</v>
      </c>
    </row>
    <row r="6" spans="1:4" x14ac:dyDescent="0.25">
      <c r="A6" s="19">
        <v>3</v>
      </c>
      <c r="B6" s="36">
        <v>3751</v>
      </c>
      <c r="C6" s="36" t="s">
        <v>118</v>
      </c>
      <c r="D6" s="16">
        <v>575</v>
      </c>
    </row>
    <row r="7" spans="1:4" x14ac:dyDescent="0.25">
      <c r="A7" s="19">
        <v>4</v>
      </c>
      <c r="B7" s="36">
        <v>3751</v>
      </c>
      <c r="C7" s="36" t="s">
        <v>118</v>
      </c>
      <c r="D7" s="9">
        <v>300</v>
      </c>
    </row>
    <row r="8" spans="1:4" s="19" customFormat="1" x14ac:dyDescent="0.25">
      <c r="A8" s="19">
        <v>5</v>
      </c>
      <c r="B8" s="36">
        <v>3751</v>
      </c>
      <c r="C8" s="36" t="s">
        <v>118</v>
      </c>
      <c r="D8" s="21">
        <v>1285</v>
      </c>
    </row>
    <row r="9" spans="1:4" s="19" customFormat="1" x14ac:dyDescent="0.25">
      <c r="A9" s="19">
        <v>6</v>
      </c>
      <c r="B9" s="36">
        <v>3751</v>
      </c>
      <c r="C9" s="36" t="s">
        <v>118</v>
      </c>
      <c r="D9" s="21">
        <v>1424</v>
      </c>
    </row>
    <row r="10" spans="1:4" s="19" customFormat="1" x14ac:dyDescent="0.25">
      <c r="A10" s="19">
        <v>7</v>
      </c>
      <c r="B10" s="36">
        <v>3751</v>
      </c>
      <c r="C10" s="36" t="s">
        <v>118</v>
      </c>
      <c r="D10" s="21">
        <v>377.8</v>
      </c>
    </row>
    <row r="11" spans="1:4" s="19" customFormat="1" x14ac:dyDescent="0.25">
      <c r="A11" s="19">
        <v>8</v>
      </c>
      <c r="B11" s="36">
        <v>3751</v>
      </c>
      <c r="C11" s="36" t="s">
        <v>118</v>
      </c>
      <c r="D11" s="21">
        <v>466</v>
      </c>
    </row>
    <row r="12" spans="1:4" s="19" customFormat="1" x14ac:dyDescent="0.25">
      <c r="A12" s="19">
        <v>9</v>
      </c>
      <c r="B12" s="36">
        <v>3751</v>
      </c>
      <c r="C12" s="36" t="s">
        <v>118</v>
      </c>
      <c r="D12" s="21">
        <v>85</v>
      </c>
    </row>
    <row r="13" spans="1:4" s="19" customFormat="1" x14ac:dyDescent="0.25">
      <c r="A13" s="19">
        <v>10</v>
      </c>
      <c r="B13" s="36">
        <v>3751</v>
      </c>
      <c r="C13" s="36" t="s">
        <v>118</v>
      </c>
      <c r="D13" s="21">
        <v>839</v>
      </c>
    </row>
    <row r="14" spans="1:4" s="19" customFormat="1" x14ac:dyDescent="0.25">
      <c r="A14" s="19">
        <v>11</v>
      </c>
      <c r="B14" s="36">
        <v>3751</v>
      </c>
      <c r="C14" s="36" t="s">
        <v>118</v>
      </c>
      <c r="D14" s="23">
        <v>1417</v>
      </c>
    </row>
    <row r="15" spans="1:4" s="19" customFormat="1" x14ac:dyDescent="0.25">
      <c r="A15" s="19">
        <v>12</v>
      </c>
      <c r="B15" s="36">
        <v>3751</v>
      </c>
      <c r="C15" s="36" t="s">
        <v>118</v>
      </c>
      <c r="D15" s="23">
        <v>150</v>
      </c>
    </row>
    <row r="16" spans="1:4" s="20" customFormat="1" x14ac:dyDescent="0.25">
      <c r="A16" s="20">
        <v>13</v>
      </c>
      <c r="B16" s="36">
        <v>3751</v>
      </c>
      <c r="C16" s="36" t="s">
        <v>118</v>
      </c>
      <c r="D16" s="14">
        <v>249</v>
      </c>
    </row>
    <row r="17" spans="1:4" s="20" customFormat="1" x14ac:dyDescent="0.25">
      <c r="A17" s="20">
        <v>14</v>
      </c>
      <c r="B17" s="36">
        <v>3751</v>
      </c>
      <c r="C17" s="36" t="s">
        <v>118</v>
      </c>
      <c r="D17" s="14">
        <v>190</v>
      </c>
    </row>
    <row r="18" spans="1:4" s="19" customFormat="1" x14ac:dyDescent="0.25">
      <c r="A18" s="19">
        <v>15</v>
      </c>
      <c r="B18" s="36">
        <v>3751</v>
      </c>
      <c r="C18" s="36" t="s">
        <v>118</v>
      </c>
      <c r="D18" s="21">
        <v>500</v>
      </c>
    </row>
    <row r="19" spans="1:4" s="19" customFormat="1" x14ac:dyDescent="0.25">
      <c r="A19" s="27">
        <v>16</v>
      </c>
      <c r="B19" s="28">
        <v>3751</v>
      </c>
      <c r="C19" s="25" t="s">
        <v>239</v>
      </c>
      <c r="D19" s="29">
        <v>550.12</v>
      </c>
    </row>
    <row r="20" spans="1:4" s="19" customFormat="1" x14ac:dyDescent="0.25">
      <c r="A20" s="27">
        <v>17</v>
      </c>
      <c r="B20" s="28">
        <v>3751</v>
      </c>
      <c r="C20" s="25" t="s">
        <v>239</v>
      </c>
      <c r="D20" s="29">
        <v>372.6</v>
      </c>
    </row>
    <row r="21" spans="1:4" s="19" customFormat="1" x14ac:dyDescent="0.25">
      <c r="A21" s="27">
        <v>18</v>
      </c>
      <c r="B21" s="28">
        <v>3751</v>
      </c>
      <c r="C21" s="25" t="s">
        <v>239</v>
      </c>
      <c r="D21" s="29">
        <v>170</v>
      </c>
    </row>
    <row r="22" spans="1:4" x14ac:dyDescent="0.25">
      <c r="A22" s="27">
        <v>19</v>
      </c>
      <c r="B22" s="28">
        <v>3751</v>
      </c>
      <c r="C22" s="25" t="s">
        <v>239</v>
      </c>
      <c r="D22" s="29">
        <v>372.6</v>
      </c>
    </row>
    <row r="23" spans="1:4" x14ac:dyDescent="0.25">
      <c r="A23" s="27">
        <v>20</v>
      </c>
      <c r="B23" s="28">
        <v>3751</v>
      </c>
      <c r="C23" s="25" t="s">
        <v>239</v>
      </c>
      <c r="D23" s="29">
        <v>525</v>
      </c>
    </row>
    <row r="24" spans="1:4" x14ac:dyDescent="0.25">
      <c r="A24" s="27">
        <v>21</v>
      </c>
      <c r="B24" s="28">
        <v>3751</v>
      </c>
      <c r="C24" s="25" t="s">
        <v>239</v>
      </c>
      <c r="D24" s="29">
        <v>170</v>
      </c>
    </row>
    <row r="25" spans="1:4" x14ac:dyDescent="0.25">
      <c r="A25" s="27">
        <v>22</v>
      </c>
      <c r="B25" s="28">
        <v>3751</v>
      </c>
      <c r="C25" s="25" t="s">
        <v>239</v>
      </c>
      <c r="D25" s="14">
        <v>520.66</v>
      </c>
    </row>
    <row r="26" spans="1:4" x14ac:dyDescent="0.25">
      <c r="A26" s="27">
        <v>23</v>
      </c>
      <c r="B26" s="28">
        <v>3751</v>
      </c>
      <c r="C26" s="25" t="s">
        <v>239</v>
      </c>
      <c r="D26" s="14">
        <v>360.21</v>
      </c>
    </row>
    <row r="27" spans="1:4" x14ac:dyDescent="0.25">
      <c r="A27" s="27">
        <v>24</v>
      </c>
      <c r="B27" s="28">
        <v>3751</v>
      </c>
      <c r="C27" s="25" t="s">
        <v>239</v>
      </c>
      <c r="D27" s="14">
        <v>734.92</v>
      </c>
    </row>
    <row r="28" spans="1:4" x14ac:dyDescent="0.25">
      <c r="A28" s="27">
        <v>25</v>
      </c>
      <c r="B28" s="28">
        <v>3751</v>
      </c>
      <c r="C28" s="25" t="s">
        <v>239</v>
      </c>
      <c r="D28" s="14">
        <v>376.8</v>
      </c>
    </row>
    <row r="29" spans="1:4" x14ac:dyDescent="0.25">
      <c r="A29" s="27">
        <v>26</v>
      </c>
      <c r="B29" s="28">
        <v>3751</v>
      </c>
      <c r="C29" s="25" t="s">
        <v>239</v>
      </c>
      <c r="D29" s="14">
        <v>382.8</v>
      </c>
    </row>
    <row r="30" spans="1:4" x14ac:dyDescent="0.25">
      <c r="A30" s="27">
        <v>27</v>
      </c>
      <c r="B30" s="28">
        <v>3751</v>
      </c>
      <c r="C30" s="25" t="s">
        <v>239</v>
      </c>
      <c r="D30" s="30">
        <v>490.01</v>
      </c>
    </row>
    <row r="31" spans="1:4" x14ac:dyDescent="0.25">
      <c r="B31" s="28">
        <v>3751</v>
      </c>
      <c r="C31" s="25" t="s">
        <v>239</v>
      </c>
      <c r="D31" s="30">
        <v>1374</v>
      </c>
    </row>
    <row r="32" spans="1:4" x14ac:dyDescent="0.25">
      <c r="B32" s="28">
        <v>3751</v>
      </c>
      <c r="C32" s="25" t="s">
        <v>239</v>
      </c>
      <c r="D32" s="30">
        <v>845</v>
      </c>
    </row>
    <row r="33" spans="2:4" x14ac:dyDescent="0.25">
      <c r="B33" s="28">
        <v>3751</v>
      </c>
      <c r="C33" s="25" t="s">
        <v>239</v>
      </c>
      <c r="D33" s="30">
        <v>2228</v>
      </c>
    </row>
    <row r="34" spans="2:4" x14ac:dyDescent="0.25">
      <c r="B34" s="28">
        <v>3751</v>
      </c>
      <c r="C34" s="25" t="s">
        <v>239</v>
      </c>
      <c r="D34" s="30">
        <v>965.1</v>
      </c>
    </row>
    <row r="35" spans="2:4" x14ac:dyDescent="0.25">
      <c r="B35" s="36"/>
      <c r="C35" s="36"/>
    </row>
    <row r="36" spans="2:4" x14ac:dyDescent="0.25">
      <c r="B36" s="36"/>
      <c r="C36" s="36"/>
    </row>
    <row r="37" spans="2:4" x14ac:dyDescent="0.25">
      <c r="B37" s="36"/>
      <c r="C37" s="36"/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5"/>
  <sheetViews>
    <sheetView topLeftCell="A18" workbookViewId="0">
      <selection activeCell="A29" sqref="A29:A3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45" x14ac:dyDescent="0.25">
      <c r="A4">
        <v>1</v>
      </c>
      <c r="B4" s="4" t="s">
        <v>137</v>
      </c>
    </row>
    <row r="5" spans="1:2" x14ac:dyDescent="0.25">
      <c r="A5">
        <v>2</v>
      </c>
      <c r="B5" s="5" t="s">
        <v>139</v>
      </c>
    </row>
    <row r="6" spans="1:2" ht="45" x14ac:dyDescent="0.25">
      <c r="A6" s="19">
        <v>3</v>
      </c>
      <c r="B6" s="18" t="s">
        <v>141</v>
      </c>
    </row>
    <row r="7" spans="1:2" ht="45" x14ac:dyDescent="0.25">
      <c r="A7" s="19">
        <v>4</v>
      </c>
      <c r="B7" s="4" t="s">
        <v>143</v>
      </c>
    </row>
    <row r="8" spans="1:2" x14ac:dyDescent="0.25">
      <c r="A8" s="19">
        <v>5</v>
      </c>
      <c r="B8" s="12" t="s">
        <v>189</v>
      </c>
    </row>
    <row r="9" spans="1:2" x14ac:dyDescent="0.25">
      <c r="A9" s="19">
        <v>6</v>
      </c>
      <c r="B9" s="5" t="s">
        <v>190</v>
      </c>
    </row>
    <row r="10" spans="1:2" x14ac:dyDescent="0.25">
      <c r="A10" s="19">
        <v>7</v>
      </c>
      <c r="B10" s="5" t="s">
        <v>191</v>
      </c>
    </row>
    <row r="11" spans="1:2" x14ac:dyDescent="0.25">
      <c r="A11" s="19">
        <v>8</v>
      </c>
      <c r="B11" s="5" t="s">
        <v>196</v>
      </c>
    </row>
    <row r="12" spans="1:2" x14ac:dyDescent="0.25">
      <c r="A12" s="19">
        <v>9</v>
      </c>
      <c r="B12" s="5" t="s">
        <v>192</v>
      </c>
    </row>
    <row r="13" spans="1:2" x14ac:dyDescent="0.25">
      <c r="A13" s="19">
        <v>10</v>
      </c>
      <c r="B13" s="5" t="s">
        <v>193</v>
      </c>
    </row>
    <row r="14" spans="1:2" x14ac:dyDescent="0.25">
      <c r="A14" s="19">
        <v>11</v>
      </c>
      <c r="B14" s="5" t="s">
        <v>194</v>
      </c>
    </row>
    <row r="15" spans="1:2" x14ac:dyDescent="0.25">
      <c r="A15" s="19">
        <v>12</v>
      </c>
      <c r="B15" s="5" t="s">
        <v>195</v>
      </c>
    </row>
    <row r="16" spans="1:2" x14ac:dyDescent="0.25">
      <c r="A16" s="20">
        <v>13</v>
      </c>
      <c r="B16" s="5" t="s">
        <v>207</v>
      </c>
    </row>
    <row r="17" spans="1:2" x14ac:dyDescent="0.25">
      <c r="A17" s="20">
        <v>14</v>
      </c>
      <c r="B17" s="5" t="s">
        <v>208</v>
      </c>
    </row>
    <row r="18" spans="1:2" x14ac:dyDescent="0.25">
      <c r="A18">
        <v>15</v>
      </c>
      <c r="B18" s="5" t="s">
        <v>225</v>
      </c>
    </row>
    <row r="19" spans="1:2" x14ac:dyDescent="0.25">
      <c r="A19" s="27">
        <v>16</v>
      </c>
      <c r="B19" s="12" t="s">
        <v>227</v>
      </c>
    </row>
    <row r="20" spans="1:2" x14ac:dyDescent="0.25">
      <c r="A20" s="27">
        <v>17</v>
      </c>
      <c r="B20" s="12" t="s">
        <v>228</v>
      </c>
    </row>
    <row r="21" spans="1:2" x14ac:dyDescent="0.25">
      <c r="A21" s="27">
        <v>18</v>
      </c>
      <c r="B21" s="12" t="s">
        <v>229</v>
      </c>
    </row>
    <row r="22" spans="1:2" x14ac:dyDescent="0.25">
      <c r="A22" s="27">
        <v>19</v>
      </c>
      <c r="B22" s="12" t="s">
        <v>230</v>
      </c>
    </row>
    <row r="23" spans="1:2" x14ac:dyDescent="0.25">
      <c r="A23" s="27">
        <v>20</v>
      </c>
      <c r="B23" s="12" t="s">
        <v>231</v>
      </c>
    </row>
    <row r="24" spans="1:2" x14ac:dyDescent="0.25">
      <c r="A24" s="27">
        <v>21</v>
      </c>
      <c r="B24" s="12" t="s">
        <v>232</v>
      </c>
    </row>
    <row r="25" spans="1:2" x14ac:dyDescent="0.25">
      <c r="A25" s="27">
        <v>22</v>
      </c>
      <c r="B25" s="12" t="s">
        <v>233</v>
      </c>
    </row>
    <row r="26" spans="1:2" x14ac:dyDescent="0.25">
      <c r="A26" s="27">
        <v>23</v>
      </c>
      <c r="B26" s="12" t="s">
        <v>234</v>
      </c>
    </row>
    <row r="27" spans="1:2" x14ac:dyDescent="0.25">
      <c r="A27" s="27">
        <v>24</v>
      </c>
      <c r="B27" s="12" t="s">
        <v>235</v>
      </c>
    </row>
    <row r="28" spans="1:2" x14ac:dyDescent="0.25">
      <c r="A28" s="27">
        <v>25</v>
      </c>
      <c r="B28" s="12" t="s">
        <v>236</v>
      </c>
    </row>
    <row r="29" spans="1:2" x14ac:dyDescent="0.25">
      <c r="A29" s="27">
        <v>26</v>
      </c>
      <c r="B29" s="12" t="s">
        <v>237</v>
      </c>
    </row>
    <row r="30" spans="1:2" x14ac:dyDescent="0.25">
      <c r="A30" s="27">
        <v>27</v>
      </c>
      <c r="B30" s="12" t="s">
        <v>238</v>
      </c>
    </row>
    <row r="31" spans="1:2" x14ac:dyDescent="0.25">
      <c r="A31" s="33">
        <v>28</v>
      </c>
      <c r="B31" s="5" t="s">
        <v>275</v>
      </c>
    </row>
    <row r="32" spans="1:2" x14ac:dyDescent="0.25">
      <c r="A32" s="33">
        <v>29</v>
      </c>
      <c r="B32" s="5" t="s">
        <v>276</v>
      </c>
    </row>
    <row r="33" spans="1:2" x14ac:dyDescent="0.25">
      <c r="A33" s="33">
        <v>30</v>
      </c>
      <c r="B33" s="5" t="s">
        <v>277</v>
      </c>
    </row>
    <row r="34" spans="1:2" x14ac:dyDescent="0.25">
      <c r="A34" s="33">
        <v>31</v>
      </c>
      <c r="B34" s="5" t="s">
        <v>278</v>
      </c>
    </row>
    <row r="35" spans="1:2" x14ac:dyDescent="0.25">
      <c r="B35" s="5"/>
    </row>
  </sheetData>
  <hyperlinks>
    <hyperlink ref="B7" r:id="rId1"/>
    <hyperlink ref="B15" r:id="rId2"/>
    <hyperlink ref="B14" r:id="rId3"/>
    <hyperlink ref="B13" r:id="rId4"/>
    <hyperlink ref="B12" r:id="rId5"/>
    <hyperlink ref="B11" r:id="rId6"/>
    <hyperlink ref="B10" r:id="rId7"/>
    <hyperlink ref="B9" r:id="rId8"/>
    <hyperlink ref="B8" r:id="rId9"/>
    <hyperlink ref="B18" r:id="rId10"/>
    <hyperlink ref="B19" r:id="rId11"/>
    <hyperlink ref="B20" r:id="rId12"/>
    <hyperlink ref="B21" r:id="rId13"/>
    <hyperlink ref="B22" r:id="rId14"/>
    <hyperlink ref="B23" r:id="rId15"/>
    <hyperlink ref="B24" r:id="rId16"/>
    <hyperlink ref="B25" r:id="rId17"/>
    <hyperlink ref="B26" r:id="rId18"/>
    <hyperlink ref="B27" r:id="rId19"/>
    <hyperlink ref="B28" r:id="rId20"/>
    <hyperlink ref="B29" r:id="rId21"/>
    <hyperlink ref="B30" r:id="rId22"/>
    <hyperlink ref="B31" r:id="rId23"/>
    <hyperlink ref="B32" r:id="rId24"/>
    <hyperlink ref="B33" r:id="rId25"/>
    <hyperlink ref="B34" r:id="rId26"/>
  </hyperlinks>
  <pageMargins left="0.7" right="0.7" top="0.75" bottom="0.75" header="0.3" footer="0.3"/>
  <pageSetup orientation="portrait" verticalDpi="0" r:id="rId2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2018-06-16T16:21:36Z</dcterms:created>
  <dcterms:modified xsi:type="dcterms:W3CDTF">2021-01-08T19:55:39Z</dcterms:modified>
</cp:coreProperties>
</file>