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KARIM HUERTA VAZQUEZ\Downloads\INFORMACION SIPOT-PET\2020\PET\01 ENERO\contraloria\"/>
    </mc:Choice>
  </mc:AlternateContent>
  <bookViews>
    <workbookView xWindow="0" yWindow="0" windowWidth="20490" windowHeight="6120"/>
  </bookViews>
  <sheets>
    <sheet name="Reporte de Formatos" sheetId="1" r:id="rId1"/>
    <sheet name="Hidden_1" sheetId="2" r:id="rId2"/>
  </sheets>
  <externalReferences>
    <externalReference r:id="rId3"/>
  </externalReferences>
  <definedNames>
    <definedName name="Hidden_15">Hidden_1!$A$1:$A$2</definedName>
    <definedName name="hidden1">[1]hidden1!$A$1:$A$2</definedName>
  </definedNames>
  <calcPr calcId="0"/>
</workbook>
</file>

<file path=xl/sharedStrings.xml><?xml version="1.0" encoding="utf-8"?>
<sst xmlns="http://schemas.openxmlformats.org/spreadsheetml/2006/main" count="205" uniqueCount="120">
  <si>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</si>
  <si>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</si>
  <si>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</si>
  <si>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</si>
  <si>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</si>
  <si>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</si>
  <si>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</si>
  <si>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</si>
  <si>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</si>
  <si>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</si>
  <si>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</si>
  <si>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</si>
  <si>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</si>
  <si>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</si>
  <si>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</si>
  <si>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</si>
  <si>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</si>
  <si>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</si>
  <si>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</si>
  <si>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</si>
  <si>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</si>
  <si>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</si>
  <si>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</si>
  <si>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</si>
  <si>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</si>
  <si>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</si>
  <si>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</si>
  <si>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</si>
  <si>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</si>
  <si>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</si>
  <si>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</si>
  <si>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</si>
  <si>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</si>
  <si>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</si>
  <si>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</si>
  <si>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</si>
  <si>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</si>
  <si>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</si>
  <si>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</si>
  <si>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</si>
  <si>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</si>
  <si>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</si>
  <si>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</si>
  <si>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</si>
  <si>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</si>
  <si>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</si>
  <si>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</si>
  <si>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</si>
  <si>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</si>
  <si>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</si>
  <si>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</si>
  <si>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</si>
  <si>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</si>
  <si>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</si>
  <si>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</si>
  <si>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</si>
  <si>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</si>
  <si>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</si>
  <si>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</si>
  <si>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</si>
  <si>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</si>
  <si>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</si>
  <si>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</si>
  <si>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</si>
  <si>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</si>
  <si>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</si>
  <si>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</si>
  <si>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</si>
  <si>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</si>
  <si>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</si>
  <si>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</si>
  <si>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</si>
  <si>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</si>
  <si>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</si>
  <si>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</si>
  <si>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</si>
  <si>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</si>
  <si>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</si>
  <si>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Del 01 de enero al 31 de Diciembre de 2018.</t>
  </si>
  <si>
    <t>Financiera</t>
  </si>
  <si>
    <t>1.1.1.10</t>
  </si>
  <si>
    <t>Órgano Interno de Control de la Secretaria de Educación de Gobierno del Estado</t>
  </si>
  <si>
    <t>CGE/OIC-SEGE-0326-2019</t>
  </si>
  <si>
    <t>Revisar el gasto corriente del Fondo de Aportaciones para la Nómina Educativo y Gasto Operativo (FONE) y verificar que todos los gastos cuenten con su documentación comprobatoria, en apego a la normatividad vigente.</t>
  </si>
  <si>
    <t>Recursos Financieros, Fondo de Aportaciones para la Nómina y el Gasto Operativo (FONE)</t>
  </si>
  <si>
    <t xml:space="preserve">Artículos 109, 113  y 134 de la Constitución Política de los Estados Unidos Mexicanos; 124, 124 BIS y 125 fracción III de la Constitución Política del Estado de San Luis Potosí; 43, 44 fracciones II, V, VI, VIII y demás relativos y aplicables, 44 BIS y 44 TER de la Ley Orgánica de la Administración Pública del Estado de San Luis Potosí; 7 y 79 de la Ley de Presupuesto y Responsabilidad Hacendaria para el Estado y Municipios de San Luis Potosí; 4 fracción V inciso b) y 29 fracciones I, II, III, IV, VI, VIII, IX, XII, XVII y XXVII del Reglamento Interior de la Contraloría General del Estado; Artículos 3, 11 inciso a), 29, 30, 31, 32, 33, 34, 35, 36, 37, 38, 39, 40, 41, 42, 43, 44, 45, 46, 47, 48, 49, 50, 51, 52, 53, 54, 55 y 56 del Acuerdo Secretarial que contiene el Manual de Auditoría que será aplicable por los Órganos Auditores de la Contraloría General del Estado y conforme al Programa Anual de Trabajo autorizado para el presente año. </t>
  </si>
  <si>
    <t>CGE/OIC-SEGE-0588-2019</t>
  </si>
  <si>
    <t>Profr. Miguel Ángel Rivera Arellano, Coordinador de la Unidad Regional de Servicios Educativos de Rioverde, S.L.P.</t>
  </si>
  <si>
    <t>Órgano Interno de la S.E.G.E.</t>
  </si>
  <si>
    <t>1.1.1.13</t>
  </si>
  <si>
    <t>CGE/OIC-SEGE-0428-2019</t>
  </si>
  <si>
    <t>Revisión de ingresos propios, verificar que los ingresos y egresos cuenten con su documentación comprobatoria en apego a la normatividad vigente.</t>
  </si>
  <si>
    <t>*Ingresos Propios</t>
  </si>
  <si>
    <t>Artículos 109, 113  y 134 de la Constitución Política de los Estados Unidos Mexicanos; 124, 124 BIS y 125 fracción III de la Constitución Política del Estado de San Luis Potosí; 43, 44 fracciones II, V, VI, VIII y demás relativos y aplicables, 44 BIS y 44 TER de la Ley Orgánica de la Administración Pública del Estado de San Luis Potosí; 7 y 79 de la Ley de Presupuesto y Responsabilidad Hacendaria para el Estado y Municipios de San Luis Potosí; 4 fracción V inciso b) y 29 fracciones I, II, III, IV, VI, VIII, IX, XII, XVII y XXVII del Reglamento Interior de la Contraloría General del Estado; Artículos 3, 11 inciso a), 29, 30, 31, 32, 33, 34, 35, 36, 37, 38, 39, 40, 41, 42, 43, 44, 45, 46, 47, 48, 49, 50, 51, 52, 53, 54, 55 y 56 del Acuerdo Secretarial que contiene el Manual de Auditoría que será aplicable por los Órganos Auditores de la Contraloría General del Estado: Articulo Noveno del Periódico Oficial de fecha 19 de noviembre de 1993; Decreto Administrativo de fecha 22 de febrero 2005 mediante el cual se tiene por autorizada a la Escuela Normal de Estudios Superiores del Magisterio Potosino (ENESMAPO) la operación de los planteles en las sedes de Cd. Valles, Matehuala, Rioverde y Tamazunchale, S.L.P. y conforme al Programa de Trabajo autorizado para el presente año.</t>
  </si>
  <si>
    <t>CGE/OIC-SEGE-0715-2019</t>
  </si>
  <si>
    <t>Dr. Benjamín Ojeda Chávez, Director General de las Escuelas Normales de Estudios Superiores del Magisterio Potosino.</t>
  </si>
  <si>
    <t>1.1.1.14</t>
  </si>
  <si>
    <t>CGE/OIC-SEGE-0429-2019</t>
  </si>
  <si>
    <t>CGE/OIC-SEGE-0644-2019</t>
  </si>
  <si>
    <t xml:space="preserve">Observación 001-429-2019 Recibos de cobro de ingresos No Identificados, Observación 002-429-2019 Cheques emitidos no soportados correctamente, </t>
  </si>
  <si>
    <t>1.1.1.15</t>
  </si>
  <si>
    <t>CGE/OIC-SEGE-0498-2019</t>
  </si>
  <si>
    <t>CGE/OIC-SEGE-0030-2020</t>
  </si>
  <si>
    <t>Sin observaciones</t>
  </si>
  <si>
    <t>Cumplimiento</t>
  </si>
  <si>
    <t>1.1.3.24</t>
  </si>
  <si>
    <t>CGE/OIC-SEGE-0520-2019</t>
  </si>
  <si>
    <t>Examinar que los procesos de contratación de personal por sueldos asimilables a salarios para la Secretaría de Educación de Gobierno del Estado se apeguen a la normatividad de manera transparente.</t>
  </si>
  <si>
    <t>*Normatividad *Procedimientos de contratación</t>
  </si>
  <si>
    <t>Artículos 109, 113 y 134 de la Constitución Política de los Estados Unidos Mexicanos; 124, 124 BIS y 125 fracción III de la Constitución Política del Estado de San Luis Potosí; 44, 44 BIS de la Ley Orgánica de la Administración Pública del Estado de San Luis Potosí; 7 y 79 de la Ley de Presupuesto y Responsabilidad Hacendaria del Estado y Municipios de San Luis Potosí; 4° fracción V inciso b) , 29 fracciones I, II, III, IV, VI, VIII, XII, XVII y XXVII del Reglamento Interior de la Contraloría General del Estado y 56 del Acuerdo Secretarial que contiene el Manual de Auditoría que será aplicable por los Órganos auditores de la Contraloría General del Estado y de acuerdo al Programa Anual de Trabajo autorizado.</t>
  </si>
  <si>
    <t>CGE/OIC-SEGE-0044-2020</t>
  </si>
  <si>
    <t>Lic. Raúl Rodríguez Torres, Coordinador General de Recursos Humanos.</t>
  </si>
  <si>
    <t xml:space="preserve">Observación 001-0326-2019 Comisiones bancarias cobradas por cheques devueltos, Observación 002-0326-2019 Pagos improcedentes por diferentes motivos, Observación 003-0326-2019 Pólizas cheque sin documentación soporte, Observación 004-0326-2019 Presupuesto No Reintegrado. </t>
  </si>
  <si>
    <t>Ninguna</t>
  </si>
  <si>
    <t>Observación 001-0428-2019 No se encuentra vigente la normatividad aplicable a ingresos propios, Observación 002-0428-2019  Informes real de ingresos y egresos propios no revisados por la Coordinación General de Recursos Financieros de la SEGE , Observación 003-0428-2019 Retención de ISR en nómina de personal docente por honorarios asimilables a salarios, personal administrativo y club de danza, Observación 004-0428-2019 No cuentan con recibos oficiales de cobro, 005-0428-2019  Diferencia en informe real de egresos vs retiros en cuenta bancaria.</t>
  </si>
  <si>
    <t>http://www.cegaipslp.org.mx/HV2020.nsf/nombre_de_la_vista/66348099A9A7A6DD8625850700654992/$File/honorarios.pdf</t>
  </si>
  <si>
    <t>http://www.cegaipslp.org.mx/HV2020.nsf/nombre_de_la_vista/27ECBBCEA20A91A98625850700650F76/$File/urserioverde.pdf</t>
  </si>
  <si>
    <t>http://www.cegaipslp.org.mx/HV2020.nsf/nombre_de_la_vista/C576EBF3DFDB6F0F86258507006522E4/$File/magirioverde.pdf</t>
  </si>
  <si>
    <t>http://www.cegaipslp.org.mx/HV2020.nsf/nombre_de_la_vista/B939B757F062650B8625850700653E81/$File/magivalles.pdf</t>
  </si>
  <si>
    <t>http://www.cpte.gob.mx/sege/transparencia/viaticos/2020/nota/magimatehuala.pdf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</si>
</sst>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5">
    <border>
      <left/>
      <right/>
      <top/>
      <bottom/>
      <diagonal/>
    </border>
    <border>
      <left/>
      <right/>
      <top/>
      <bottom style="thin">
        <color auto="1"/>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
      <left/>
      <right style="thin">
        <color auto="1"/>
      </right>
      <top style="thin">
        <color auto="1"/>
      </top>
      <bottom style="thin">
        <color auto="1"/>
      </bottom>
      <diagonal/>
    </border>
  </borders>
  <cellStyleXfs count="3">
    <xf numFmtId="0" fontId="0" fillId="0" borderId="0"/>
    <xf numFmtId="0" fontId="1" fillId="3" borderId="0"/>
    <xf numFmtId="0" fontId="5" fillId="3" borderId="0" applyNumberFormat="0" applyFill="0" applyBorder="0" applyAlignment="0" applyProtection="0"/>
  </cellStyleXfs>
  <cellXfs count="18">
    <xf numFmtId="0" fontId="0" fillId="0" borderId="0" xfId="0"/>
    <xf numFmtId="0" fontId="3" fillId="4" borderId="2" xfId="0" applyFont="1" applyFill="1" applyBorder="1" applyAlignment="1">
      <alignment horizontal="center" wrapText="1"/>
    </xf>
    <xf numFmtId="0" fontId="2" fillId="2" borderId="2" xfId="0" applyFont="1" applyFill="1" applyBorder="1" applyAlignment="1">
      <alignment horizontal="center"/>
    </xf>
    <xf numFmtId="0" fontId="0" fillId="0" borderId="0" xfId="0"/>
    <xf numFmtId="0" fontId="3" fillId="4" borderId="2" xfId="0" applyFont="1" applyFill="1" applyBorder="1"/>
    <xf numFmtId="0" fontId="4" fillId="0" borderId="0" xfId="0" applyFont="1" applyFill="1" applyBorder="1" applyAlignment="1" applyProtection="1">
      <alignment horizontal="left" vertical="center"/>
    </xf>
    <xf numFmtId="0" fontId="4" fillId="0" borderId="0" xfId="1" applyFont="1" applyFill="1" applyBorder="1" applyAlignment="1">
      <alignment horizontal="left" vertical="center" wrapText="1"/>
    </xf>
    <xf numFmtId="0" fontId="4" fillId="0" borderId="0" xfId="0" applyFont="1" applyFill="1" applyBorder="1" applyAlignment="1" applyProtection="1">
      <alignment horizontal="left" vertical="center" wrapText="1"/>
    </xf>
    <xf numFmtId="0" fontId="4" fillId="0" borderId="0" xfId="1" applyFont="1" applyFill="1" applyBorder="1" applyAlignment="1" applyProtection="1">
      <alignment horizontal="left" vertical="center" wrapText="1"/>
    </xf>
    <xf numFmtId="0" fontId="4" fillId="0" borderId="0" xfId="0" applyFont="1" applyFill="1" applyBorder="1" applyAlignment="1">
      <alignment horizontal="left" vertical="center" wrapText="1"/>
    </xf>
    <xf numFmtId="2" fontId="4" fillId="0" borderId="0" xfId="0" applyNumberFormat="1" applyFont="1" applyFill="1" applyBorder="1" applyAlignment="1" applyProtection="1">
      <alignment horizontal="left" vertical="center"/>
    </xf>
    <xf numFmtId="14" fontId="4" fillId="0" borderId="0" xfId="0" applyNumberFormat="1" applyFont="1" applyFill="1" applyBorder="1" applyAlignment="1" applyProtection="1">
      <alignment horizontal="left" vertical="center"/>
    </xf>
    <xf numFmtId="0" fontId="3" fillId="4" borderId="4" xfId="0" applyFont="1" applyFill="1" applyBorder="1" applyAlignment="1">
      <alignment horizontal="center" wrapText="1"/>
    </xf>
    <xf numFmtId="0" fontId="2" fillId="2" borderId="3" xfId="0" applyFont="1" applyFill="1" applyBorder="1" applyAlignment="1">
      <alignment horizontal="center"/>
    </xf>
    <xf numFmtId="0" fontId="3" fillId="4" borderId="1" xfId="0" applyFont="1" applyFill="1" applyBorder="1" applyAlignment="1">
      <alignment horizontal="center" wrapText="1"/>
    </xf>
    <xf numFmtId="0" fontId="3" fillId="0" borderId="0" xfId="0" applyFont="1" applyAlignment="1">
      <alignment horizontal="left" vertical="center"/>
    </xf>
    <xf numFmtId="0" fontId="4" fillId="3" borderId="0" xfId="0" applyFont="1" applyFill="1" applyBorder="1" applyAlignment="1">
      <alignment horizontal="left" vertical="center"/>
    </xf>
    <xf numFmtId="0" fontId="6" fillId="3" borderId="0" xfId="2" applyFont="1" applyAlignment="1">
      <alignment horizontal="left" vertical="center"/>
    </xf>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KARIM%20HUERTA%20VAZQUEZ\Downloads\LTAIPSLPA84FXXX%20MARINA20161.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MAYO"/>
      <sheetName val="JUNIO"/>
      <sheetName val="JULIO"/>
      <sheetName val="AGOSTO "/>
      <sheetName val="SEPTIEMBRE"/>
      <sheetName val="OCT"/>
      <sheetName val="NOV"/>
      <sheetName val="DIC "/>
      <sheetName val="Hoja7"/>
      <sheetName val="hidden1"/>
    </sheetNames>
    <sheetDataSet>
      <sheetData sheetId="0"/>
      <sheetData sheetId="1"/>
      <sheetData sheetId="2"/>
      <sheetData sheetId="3"/>
      <sheetData sheetId="4"/>
      <sheetData sheetId="5"/>
      <sheetData sheetId="6"/>
      <sheetData sheetId="7"/>
      <sheetData sheetId="8"/>
      <sheetData sheetId="9">
        <row r="1">
          <cell r="A1" t="str">
            <v>auditoría interna</v>
          </cell>
        </row>
        <row r="2">
          <cell r="A2" t="str">
            <v>auditoría externa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nsf/nombre_de_la_vista/C576EBF3DFDB6F0F86258507006522E4/$File/magirioverde.pdf" TargetMode="External"/><Relationship Id="rId13" Type="http://schemas.openxmlformats.org/officeDocument/2006/relationships/hyperlink" Target="http://www.cegaipslp.org.mx/HV2020.nsf/nombre_de_la_vista/C576EBF3DFDB6F0F86258507006522E4/$File/magirioverde.pdf" TargetMode="External"/><Relationship Id="rId18" Type="http://schemas.openxmlformats.org/officeDocument/2006/relationships/hyperlink" Target="http://www.cegaipslp.org.mx/HV2020.nsf/nombre_de_la_vista/C576EBF3DFDB6F0F86258507006522E4/$File/magirioverde.pdf" TargetMode="External"/><Relationship Id="rId3" Type="http://schemas.openxmlformats.org/officeDocument/2006/relationships/hyperlink" Target="http://www.cegaipslp.org.mx/HV2020.nsf/nombre_de_la_vista/C576EBF3DFDB6F0F86258507006522E4/$File/magirioverde.pdf" TargetMode="External"/><Relationship Id="rId21" Type="http://schemas.openxmlformats.org/officeDocument/2006/relationships/hyperlink" Target="http://www.cegaipslp.org.mx/HV2020.nsf/nombre_de_la_vista/66348099A9A7A6DD8625850700654992/$File/honorarios.pdf" TargetMode="External"/><Relationship Id="rId7" Type="http://schemas.openxmlformats.org/officeDocument/2006/relationships/hyperlink" Target="http://www.cegaipslp.org.mx/HV2020.nsf/nombre_de_la_vista/27ECBBCEA20A91A98625850700650F76/$File/urserioverde.pdf" TargetMode="External"/><Relationship Id="rId12" Type="http://schemas.openxmlformats.org/officeDocument/2006/relationships/hyperlink" Target="http://www.cegaipslp.org.mx/HV2020.nsf/nombre_de_la_vista/27ECBBCEA20A91A98625850700650F76/$File/urserioverde.pdf" TargetMode="External"/><Relationship Id="rId17" Type="http://schemas.openxmlformats.org/officeDocument/2006/relationships/hyperlink" Target="http://www.cegaipslp.org.mx/HV2020.nsf/nombre_de_la_vista/27ECBBCEA20A91A98625850700650F76/$File/urserioverde.pdf" TargetMode="External"/><Relationship Id="rId25" Type="http://schemas.openxmlformats.org/officeDocument/2006/relationships/hyperlink" Target="http://www.cpte.gob.mx/sege/transparencia/viaticos/2020/nota/magimatehuala.pdf" TargetMode="External"/><Relationship Id="rId2" Type="http://schemas.openxmlformats.org/officeDocument/2006/relationships/hyperlink" Target="http://www.cegaipslp.org.mx/HV2020.nsf/nombre_de_la_vista/27ECBBCEA20A91A98625850700650F76/$File/urserioverde.pdf" TargetMode="External"/><Relationship Id="rId16" Type="http://schemas.openxmlformats.org/officeDocument/2006/relationships/hyperlink" Target="http://www.cegaipslp.org.mx/HV2020.nsf/nombre_de_la_vista/66348099A9A7A6DD8625850700654992/$File/honorarios.pdf" TargetMode="External"/><Relationship Id="rId20" Type="http://schemas.openxmlformats.org/officeDocument/2006/relationships/hyperlink" Target="http://www.cpte.gob.mx/sege/transparencia/viaticos/2020/nota/magimatehuala.pdf" TargetMode="External"/><Relationship Id="rId1" Type="http://schemas.openxmlformats.org/officeDocument/2006/relationships/hyperlink" Target="http://www.cegaipslp.org.mx/HV2020.nsf/nombre_de_la_vista/66348099A9A7A6DD8625850700654992/$File/honorarios.pdf" TargetMode="External"/><Relationship Id="rId6" Type="http://schemas.openxmlformats.org/officeDocument/2006/relationships/hyperlink" Target="http://www.cegaipslp.org.mx/HV2020.nsf/nombre_de_la_vista/66348099A9A7A6DD8625850700654992/$File/honorarios.pdf" TargetMode="External"/><Relationship Id="rId11" Type="http://schemas.openxmlformats.org/officeDocument/2006/relationships/hyperlink" Target="http://www.cegaipslp.org.mx/HV2020.nsf/nombre_de_la_vista/66348099A9A7A6DD8625850700654992/$File/honorarios.pdf" TargetMode="External"/><Relationship Id="rId24" Type="http://schemas.openxmlformats.org/officeDocument/2006/relationships/hyperlink" Target="http://www.cegaipslp.org.mx/HV2020.nsf/nombre_de_la_vista/B939B757F062650B8625850700653E81/$File/magivalles.pdf" TargetMode="External"/><Relationship Id="rId5" Type="http://schemas.openxmlformats.org/officeDocument/2006/relationships/hyperlink" Target="http://www.cpte.gob.mx/sege/transparencia/viaticos/2020/nota/magimatehuala.pdf" TargetMode="External"/><Relationship Id="rId15" Type="http://schemas.openxmlformats.org/officeDocument/2006/relationships/hyperlink" Target="http://www.cpte.gob.mx/sege/transparencia/viaticos/2020/nota/magimatehuala.pdf" TargetMode="External"/><Relationship Id="rId23" Type="http://schemas.openxmlformats.org/officeDocument/2006/relationships/hyperlink" Target="http://www.cegaipslp.org.mx/HV2020.nsf/nombre_de_la_vista/C576EBF3DFDB6F0F86258507006522E4/$File/magirioverde.pdf" TargetMode="External"/><Relationship Id="rId10" Type="http://schemas.openxmlformats.org/officeDocument/2006/relationships/hyperlink" Target="http://www.cpte.gob.mx/sege/transparencia/viaticos/2020/nota/magimatehuala.pdf" TargetMode="External"/><Relationship Id="rId19" Type="http://schemas.openxmlformats.org/officeDocument/2006/relationships/hyperlink" Target="http://www.cegaipslp.org.mx/HV2020.nsf/nombre_de_la_vista/B939B757F062650B8625850700653E81/$File/magivalles.pdf" TargetMode="External"/><Relationship Id="rId4" Type="http://schemas.openxmlformats.org/officeDocument/2006/relationships/hyperlink" Target="http://www.cegaipslp.org.mx/HV2020.nsf/nombre_de_la_vista/B939B757F062650B8625850700653E81/$File/magivalles.pdf" TargetMode="External"/><Relationship Id="rId9" Type="http://schemas.openxmlformats.org/officeDocument/2006/relationships/hyperlink" Target="http://www.cegaipslp.org.mx/HV2020.nsf/nombre_de_la_vista/B939B757F062650B8625850700653E81/$File/magivalles.pdf" TargetMode="External"/><Relationship Id="rId14" Type="http://schemas.openxmlformats.org/officeDocument/2006/relationships/hyperlink" Target="http://www.cegaipslp.org.mx/HV2020.nsf/nombre_de_la_vista/B939B757F062650B8625850700653E81/$File/magivalles.pdf" TargetMode="External"/><Relationship Id="rId22" Type="http://schemas.openxmlformats.org/officeDocument/2006/relationships/hyperlink" Target="http://www.cegaipslp.org.mx/HV2020.nsf/nombre_de_la_vista/27ECBBCEA20A91A98625850700650F76/$File/urserioverde.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12"/>
  <sheetViews>
    <sheetView tabSelected="1" topLeftCell="A9" zoomScale="80" zoomScaleNormal="80" workbookViewId="0">
      <selection activeCell="AC8" sqref="A8:AC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5.5703125" customWidth="1"/>
    <col min="5" max="5" width="60" customWidth="1"/>
    <col min="6" max="6" width="27.85546875" customWidth="1"/>
    <col min="7" max="7" width="17.28515625" customWidth="1"/>
    <col min="8" max="8" width="18.140625" bestFit="1" customWidth="1"/>
    <col min="9" max="9" width="81.7109375" customWidth="1"/>
    <col min="10" max="10" width="55.28515625" bestFit="1" customWidth="1"/>
    <col min="11" max="11" width="38.85546875" bestFit="1" customWidth="1"/>
    <col min="12" max="12" width="67.140625" customWidth="1"/>
    <col min="13" max="13" width="132.28515625" customWidth="1"/>
    <col min="14" max="14" width="96" customWidth="1"/>
    <col min="15" max="15" width="182.85546875" customWidth="1"/>
    <col min="16" max="16" width="39.85546875" bestFit="1" customWidth="1"/>
    <col min="17" max="17" width="130.7109375" customWidth="1"/>
    <col min="18" max="18" width="133.7109375" customWidth="1"/>
    <col min="19" max="19" width="141.7109375" customWidth="1"/>
    <col min="20" max="20" width="121.5703125" customWidth="1"/>
    <col min="21" max="21" width="46" bestFit="1" customWidth="1"/>
    <col min="22" max="22" width="124.7109375" customWidth="1"/>
    <col min="23" max="23" width="43.85546875" bestFit="1" customWidth="1"/>
    <col min="24" max="24" width="130.42578125" customWidth="1"/>
    <col min="25" max="25" width="27.140625" bestFit="1" customWidth="1"/>
    <col min="26" max="26" width="120"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2" t="s">
        <v>1</v>
      </c>
      <c r="B2" s="3"/>
      <c r="C2" s="3"/>
      <c r="D2" s="2" t="s">
        <v>2</v>
      </c>
      <c r="E2" s="3"/>
      <c r="F2" s="3"/>
      <c r="G2" s="2" t="s">
        <v>3</v>
      </c>
      <c r="H2" s="3"/>
      <c r="I2" s="3"/>
    </row>
    <row r="3" spans="1:30" x14ac:dyDescent="0.25">
      <c r="A3" s="4" t="s">
        <v>4</v>
      </c>
      <c r="B3" s="3"/>
      <c r="C3" s="3"/>
      <c r="D3" s="4" t="s">
        <v>5</v>
      </c>
      <c r="E3" s="3"/>
      <c r="F3" s="3"/>
      <c r="G3" s="4" t="s">
        <v>6</v>
      </c>
      <c r="H3" s="3"/>
      <c r="I3" s="3"/>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13" t="s">
        <v>45</v>
      </c>
      <c r="B6" s="3"/>
      <c r="C6" s="3"/>
      <c r="D6" s="3"/>
      <c r="E6" s="3"/>
      <c r="F6" s="3"/>
      <c r="G6" s="3"/>
      <c r="H6" s="3"/>
      <c r="I6" s="3"/>
      <c r="J6" s="3"/>
      <c r="K6" s="3"/>
      <c r="L6" s="3"/>
      <c r="M6" s="3"/>
      <c r="N6" s="3"/>
      <c r="O6" s="3"/>
      <c r="P6" s="3"/>
      <c r="Q6" s="3"/>
      <c r="R6" s="3"/>
      <c r="S6" s="3"/>
      <c r="T6" s="3"/>
      <c r="U6" s="3"/>
      <c r="V6" s="3"/>
      <c r="W6" s="3"/>
      <c r="X6" s="3"/>
      <c r="Y6" s="3"/>
      <c r="Z6" s="3"/>
      <c r="AA6" s="3"/>
      <c r="AB6" s="3"/>
      <c r="AC6" s="3"/>
      <c r="AD6" s="3"/>
    </row>
    <row r="7" spans="1:30" ht="26.25" x14ac:dyDescent="0.25">
      <c r="A7" s="14" t="s">
        <v>46</v>
      </c>
      <c r="B7" s="14" t="s">
        <v>47</v>
      </c>
      <c r="C7" s="14" t="s">
        <v>48</v>
      </c>
      <c r="D7" s="14" t="s">
        <v>49</v>
      </c>
      <c r="E7" s="14" t="s">
        <v>50</v>
      </c>
      <c r="F7" s="14" t="s">
        <v>51</v>
      </c>
      <c r="G7" s="14" t="s">
        <v>52</v>
      </c>
      <c r="H7" s="14" t="s">
        <v>53</v>
      </c>
      <c r="I7" s="14" t="s">
        <v>54</v>
      </c>
      <c r="J7" s="14" t="s">
        <v>55</v>
      </c>
      <c r="K7" s="14" t="s">
        <v>56</v>
      </c>
      <c r="L7" s="14" t="s">
        <v>57</v>
      </c>
      <c r="M7" s="14" t="s">
        <v>58</v>
      </c>
      <c r="N7" s="14" t="s">
        <v>59</v>
      </c>
      <c r="O7" s="14" t="s">
        <v>60</v>
      </c>
      <c r="P7" s="14" t="s">
        <v>61</v>
      </c>
      <c r="Q7" s="14" t="s">
        <v>62</v>
      </c>
      <c r="R7" s="14" t="s">
        <v>63</v>
      </c>
      <c r="S7" s="14" t="s">
        <v>64</v>
      </c>
      <c r="T7" s="14" t="s">
        <v>65</v>
      </c>
      <c r="U7" s="14" t="s">
        <v>66</v>
      </c>
      <c r="V7" s="14" t="s">
        <v>67</v>
      </c>
      <c r="W7" s="14" t="s">
        <v>68</v>
      </c>
      <c r="X7" s="14" t="s">
        <v>69</v>
      </c>
      <c r="Y7" s="14" t="s">
        <v>70</v>
      </c>
      <c r="Z7" s="14" t="s">
        <v>71</v>
      </c>
      <c r="AA7" s="14" t="s">
        <v>72</v>
      </c>
      <c r="AB7" s="12" t="s">
        <v>73</v>
      </c>
      <c r="AC7" s="1" t="s">
        <v>74</v>
      </c>
      <c r="AD7" s="1" t="s">
        <v>75</v>
      </c>
    </row>
    <row r="8" spans="1:30" ht="63.75" x14ac:dyDescent="0.25">
      <c r="A8" s="5">
        <v>2020</v>
      </c>
      <c r="B8" s="11">
        <v>43831</v>
      </c>
      <c r="C8" s="11">
        <v>43861</v>
      </c>
      <c r="D8" s="5">
        <v>2018</v>
      </c>
      <c r="E8" s="6" t="s">
        <v>78</v>
      </c>
      <c r="F8" s="15" t="s">
        <v>76</v>
      </c>
      <c r="G8" s="5" t="s">
        <v>79</v>
      </c>
      <c r="H8" s="5" t="s">
        <v>80</v>
      </c>
      <c r="I8" s="5" t="s">
        <v>81</v>
      </c>
      <c r="J8" s="5" t="s">
        <v>82</v>
      </c>
      <c r="K8" s="5" t="s">
        <v>82</v>
      </c>
      <c r="L8" s="5" t="s">
        <v>82</v>
      </c>
      <c r="M8" s="7" t="s">
        <v>83</v>
      </c>
      <c r="N8" s="8" t="s">
        <v>84</v>
      </c>
      <c r="O8" s="7" t="s">
        <v>85</v>
      </c>
      <c r="P8" s="5" t="s">
        <v>86</v>
      </c>
      <c r="Q8" s="17" t="s">
        <v>116</v>
      </c>
      <c r="R8" s="7" t="s">
        <v>112</v>
      </c>
      <c r="S8" s="17" t="s">
        <v>116</v>
      </c>
      <c r="T8" s="17" t="s">
        <v>116</v>
      </c>
      <c r="U8" s="16" t="s">
        <v>113</v>
      </c>
      <c r="V8" s="5" t="s">
        <v>87</v>
      </c>
      <c r="W8" s="10">
        <v>4</v>
      </c>
      <c r="X8" s="17" t="s">
        <v>116</v>
      </c>
      <c r="Y8" s="10">
        <v>0</v>
      </c>
      <c r="Z8" s="17" t="s">
        <v>116</v>
      </c>
      <c r="AA8" s="5" t="s">
        <v>88</v>
      </c>
      <c r="AB8" s="11">
        <v>43868</v>
      </c>
      <c r="AC8" s="11">
        <v>43868</v>
      </c>
    </row>
    <row r="9" spans="1:30" ht="89.25" x14ac:dyDescent="0.25">
      <c r="A9" s="5">
        <v>2020</v>
      </c>
      <c r="B9" s="11">
        <v>43831</v>
      </c>
      <c r="C9" s="11">
        <v>43861</v>
      </c>
      <c r="D9" s="5">
        <v>2018</v>
      </c>
      <c r="E9" s="6" t="s">
        <v>78</v>
      </c>
      <c r="F9" s="15" t="s">
        <v>76</v>
      </c>
      <c r="G9" s="5" t="s">
        <v>79</v>
      </c>
      <c r="H9" s="5" t="s">
        <v>89</v>
      </c>
      <c r="I9" s="5" t="s">
        <v>81</v>
      </c>
      <c r="J9" s="5" t="s">
        <v>90</v>
      </c>
      <c r="K9" s="5" t="s">
        <v>90</v>
      </c>
      <c r="L9" s="5" t="s">
        <v>90</v>
      </c>
      <c r="M9" s="7" t="s">
        <v>91</v>
      </c>
      <c r="N9" s="5" t="s">
        <v>92</v>
      </c>
      <c r="O9" s="9" t="s">
        <v>93</v>
      </c>
      <c r="P9" s="5" t="s">
        <v>94</v>
      </c>
      <c r="Q9" s="17" t="s">
        <v>119</v>
      </c>
      <c r="R9" s="7" t="s">
        <v>114</v>
      </c>
      <c r="S9" s="17" t="s">
        <v>119</v>
      </c>
      <c r="T9" s="17" t="s">
        <v>119</v>
      </c>
      <c r="U9" s="16" t="s">
        <v>113</v>
      </c>
      <c r="V9" s="5" t="s">
        <v>95</v>
      </c>
      <c r="W9" s="10">
        <v>5</v>
      </c>
      <c r="X9" s="17" t="s">
        <v>119</v>
      </c>
      <c r="Y9" s="10">
        <v>0</v>
      </c>
      <c r="Z9" s="17" t="s">
        <v>119</v>
      </c>
      <c r="AA9" s="5" t="s">
        <v>88</v>
      </c>
      <c r="AB9" s="11">
        <v>43868</v>
      </c>
      <c r="AC9" s="11">
        <v>43868</v>
      </c>
    </row>
    <row r="10" spans="1:30" ht="89.25" x14ac:dyDescent="0.25">
      <c r="A10" s="5">
        <v>2020</v>
      </c>
      <c r="B10" s="11">
        <v>43831</v>
      </c>
      <c r="C10" s="11">
        <v>43861</v>
      </c>
      <c r="D10" s="5">
        <v>2018</v>
      </c>
      <c r="E10" s="6" t="s">
        <v>78</v>
      </c>
      <c r="F10" s="15" t="s">
        <v>76</v>
      </c>
      <c r="G10" s="5" t="s">
        <v>79</v>
      </c>
      <c r="H10" s="5" t="s">
        <v>96</v>
      </c>
      <c r="I10" s="5" t="s">
        <v>81</v>
      </c>
      <c r="J10" s="5" t="s">
        <v>97</v>
      </c>
      <c r="K10" s="5" t="s">
        <v>97</v>
      </c>
      <c r="L10" s="5" t="s">
        <v>97</v>
      </c>
      <c r="M10" s="7" t="s">
        <v>91</v>
      </c>
      <c r="N10" s="5" t="s">
        <v>92</v>
      </c>
      <c r="O10" s="9" t="s">
        <v>93</v>
      </c>
      <c r="P10" s="5" t="s">
        <v>98</v>
      </c>
      <c r="Q10" s="17" t="s">
        <v>117</v>
      </c>
      <c r="R10" s="7" t="s">
        <v>99</v>
      </c>
      <c r="S10" s="17" t="s">
        <v>117</v>
      </c>
      <c r="T10" s="17" t="s">
        <v>117</v>
      </c>
      <c r="U10" s="16" t="s">
        <v>113</v>
      </c>
      <c r="V10" s="5" t="s">
        <v>95</v>
      </c>
      <c r="W10" s="10">
        <v>2</v>
      </c>
      <c r="X10" s="17" t="s">
        <v>117</v>
      </c>
      <c r="Y10" s="10">
        <v>0</v>
      </c>
      <c r="Z10" s="17" t="s">
        <v>117</v>
      </c>
      <c r="AA10" s="5" t="s">
        <v>88</v>
      </c>
      <c r="AB10" s="11">
        <v>43868</v>
      </c>
      <c r="AC10" s="11">
        <v>43868</v>
      </c>
    </row>
    <row r="11" spans="1:30" ht="89.25" x14ac:dyDescent="0.25">
      <c r="A11" s="5">
        <v>2020</v>
      </c>
      <c r="B11" s="11">
        <v>43831</v>
      </c>
      <c r="C11" s="11">
        <v>43861</v>
      </c>
      <c r="D11" s="5">
        <v>2018</v>
      </c>
      <c r="E11" s="6" t="s">
        <v>78</v>
      </c>
      <c r="F11" s="15" t="s">
        <v>76</v>
      </c>
      <c r="G11" s="5" t="s">
        <v>79</v>
      </c>
      <c r="H11" s="5" t="s">
        <v>100</v>
      </c>
      <c r="I11" s="5" t="s">
        <v>81</v>
      </c>
      <c r="J11" s="5" t="s">
        <v>101</v>
      </c>
      <c r="K11" s="5" t="s">
        <v>101</v>
      </c>
      <c r="L11" s="5" t="s">
        <v>101</v>
      </c>
      <c r="M11" s="7" t="s">
        <v>91</v>
      </c>
      <c r="N11" s="5" t="s">
        <v>92</v>
      </c>
      <c r="O11" s="9" t="s">
        <v>93</v>
      </c>
      <c r="P11" s="5" t="s">
        <v>102</v>
      </c>
      <c r="Q11" s="17" t="s">
        <v>118</v>
      </c>
      <c r="R11" s="7" t="s">
        <v>103</v>
      </c>
      <c r="S11" s="17" t="s">
        <v>118</v>
      </c>
      <c r="T11" s="17" t="s">
        <v>118</v>
      </c>
      <c r="U11" s="16" t="s">
        <v>113</v>
      </c>
      <c r="V11" s="5" t="s">
        <v>95</v>
      </c>
      <c r="W11" s="10">
        <v>0</v>
      </c>
      <c r="X11" s="17" t="s">
        <v>118</v>
      </c>
      <c r="Y11" s="10">
        <v>0</v>
      </c>
      <c r="Z11" s="17" t="s">
        <v>118</v>
      </c>
      <c r="AA11" s="5" t="s">
        <v>88</v>
      </c>
      <c r="AB11" s="11">
        <v>43868</v>
      </c>
      <c r="AC11" s="11">
        <v>43868</v>
      </c>
    </row>
    <row r="12" spans="1:30" ht="51" x14ac:dyDescent="0.25">
      <c r="A12" s="5">
        <v>2020</v>
      </c>
      <c r="B12" s="11">
        <v>43831</v>
      </c>
      <c r="C12" s="11">
        <v>43861</v>
      </c>
      <c r="D12" s="5">
        <v>2018</v>
      </c>
      <c r="E12" s="6" t="s">
        <v>78</v>
      </c>
      <c r="F12" s="15" t="s">
        <v>76</v>
      </c>
      <c r="G12" s="5" t="s">
        <v>104</v>
      </c>
      <c r="H12" s="5" t="s">
        <v>105</v>
      </c>
      <c r="I12" s="5" t="s">
        <v>81</v>
      </c>
      <c r="J12" s="5" t="s">
        <v>106</v>
      </c>
      <c r="K12" s="5" t="s">
        <v>106</v>
      </c>
      <c r="L12" s="5" t="s">
        <v>106</v>
      </c>
      <c r="M12" s="7" t="s">
        <v>107</v>
      </c>
      <c r="N12" s="5" t="s">
        <v>108</v>
      </c>
      <c r="O12" s="7" t="s">
        <v>109</v>
      </c>
      <c r="P12" s="5" t="s">
        <v>110</v>
      </c>
      <c r="Q12" s="17" t="s">
        <v>115</v>
      </c>
      <c r="R12" s="7" t="s">
        <v>103</v>
      </c>
      <c r="S12" s="17" t="s">
        <v>115</v>
      </c>
      <c r="T12" s="17" t="s">
        <v>115</v>
      </c>
      <c r="U12" s="16" t="s">
        <v>113</v>
      </c>
      <c r="V12" s="5" t="s">
        <v>111</v>
      </c>
      <c r="W12" s="10">
        <v>0</v>
      </c>
      <c r="X12" s="17" t="s">
        <v>115</v>
      </c>
      <c r="Y12" s="10">
        <v>0</v>
      </c>
      <c r="Z12" s="17" t="s">
        <v>115</v>
      </c>
      <c r="AA12" s="5" t="s">
        <v>88</v>
      </c>
      <c r="AB12" s="11">
        <v>43868</v>
      </c>
      <c r="AC12" s="11">
        <v>43868</v>
      </c>
    </row>
  </sheetData>
  <mergeCells count="7">
    <mergeCell ref="A6:AD6"/>
    <mergeCell ref="A2:C2"/>
    <mergeCell ref="D2:F2"/>
    <mergeCell ref="G2:I2"/>
    <mergeCell ref="A3:C3"/>
    <mergeCell ref="D3:F3"/>
    <mergeCell ref="G3:I3"/>
  </mergeCells>
  <dataValidations count="2">
    <dataValidation type="list" allowBlank="1" showErrorMessage="1" sqref="F13:F201">
      <formula1>Hidden_15</formula1>
    </dataValidation>
    <dataValidation type="list" allowBlank="1" showInputMessage="1" showErrorMessage="1" sqref="F8:F12">
      <formula1>hidden1</formula1>
    </dataValidation>
  </dataValidations>
  <hyperlinks>
    <hyperlink ref="T12" r:id="rId1"/>
    <hyperlink ref="T8" r:id="rId2"/>
    <hyperlink ref="T10" r:id="rId3"/>
    <hyperlink ref="T11" r:id="rId4"/>
    <hyperlink ref="T9" r:id="rId5"/>
    <hyperlink ref="X12" r:id="rId6"/>
    <hyperlink ref="X8" r:id="rId7"/>
    <hyperlink ref="X10" r:id="rId8"/>
    <hyperlink ref="X11" r:id="rId9"/>
    <hyperlink ref="X9" r:id="rId10"/>
    <hyperlink ref="Z12" r:id="rId11"/>
    <hyperlink ref="Z8" r:id="rId12"/>
    <hyperlink ref="Z10" r:id="rId13"/>
    <hyperlink ref="Z11" r:id="rId14"/>
    <hyperlink ref="Z9" r:id="rId15"/>
    <hyperlink ref="S12" r:id="rId16"/>
    <hyperlink ref="S8" r:id="rId17"/>
    <hyperlink ref="S10" r:id="rId18"/>
    <hyperlink ref="S11" r:id="rId19"/>
    <hyperlink ref="S9" r:id="rId20"/>
    <hyperlink ref="Q12" r:id="rId21"/>
    <hyperlink ref="Q8" r:id="rId22"/>
    <hyperlink ref="Q10" r:id="rId23"/>
    <hyperlink ref="Q11" r:id="rId24"/>
    <hyperlink ref="Q9" r:id="rId2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KARIM HUERTA VAZQUEZ</cp:lastModifiedBy>
  <dcterms:created xsi:type="dcterms:W3CDTF">2018-06-16T16:24:42Z</dcterms:created>
  <dcterms:modified xsi:type="dcterms:W3CDTF">2020-02-07T18:47:41Z</dcterms:modified>
</cp:coreProperties>
</file>