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2018.07.17 Respaldo  Sara\SARA MARIA\INVIES\PLATAFORMA ESTATAL\2020\UNIDAD DE TRANSPARENCIA\XXX\ENERO\"/>
    </mc:Choice>
  </mc:AlternateContent>
  <bookViews>
    <workbookView xWindow="0" yWindow="0" windowWidth="20490" windowHeight="71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<sst xmlns="http://schemas.openxmlformats.org/spreadsheetml/2006/main" count="140" uniqueCount="110">
  <si>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</si>
  <si>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</si>
  <si>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</si>
  <si>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</si>
  <si>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</si>
  <si>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</si>
  <si>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</si>
  <si>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</si>
  <si>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</si>
  <si>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</si>
  <si>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</si>
  <si>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</si>
  <si>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</si>
  <si>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</si>
  <si>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</si>
  <si>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</si>
  <si>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</si>
  <si>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</si>
  <si>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</si>
  <si>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</si>
  <si>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</si>
  <si>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</si>
  <si>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</si>
  <si>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</si>
  <si>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</si>
  <si>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</si>
  <si>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</si>
  <si>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</si>
  <si>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</si>
  <si>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</si>
  <si>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</si>
  <si>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</si>
  <si>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</si>
  <si>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</si>
  <si>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</si>
  <si>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</si>
  <si>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</si>
  <si>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</si>
  <si>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</si>
  <si>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</si>
  <si>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</si>
  <si>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</si>
  <si>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</si>
  <si>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</si>
  <si>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</si>
  <si>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</si>
  <si>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</si>
  <si>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</si>
  <si>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</si>
  <si>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</si>
  <si>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</si>
  <si>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</si>
  <si>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</si>
  <si>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</si>
  <si>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</si>
  <si>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</si>
  <si>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</si>
  <si>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</si>
  <si>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</si>
  <si>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</si>
  <si>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</si>
  <si>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</si>
  <si>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</si>
  <si>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</si>
  <si>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</si>
  <si>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</si>
  <si>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</si>
  <si>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</si>
  <si>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</si>
  <si>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</si>
  <si>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</si>
  <si>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</si>
  <si>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</si>
  <si>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</si>
  <si>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</si>
  <si>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</si>
  <si>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</si>
  <si>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</si>
  <si>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Cumplimiento</t>
  </si>
  <si>
    <t>Organo Interno de Control</t>
  </si>
  <si>
    <t>Organo Interno de Cotrol</t>
  </si>
  <si>
    <t>01/01/2019 al 30/06/2019</t>
  </si>
  <si>
    <t>A.1</t>
  </si>
  <si>
    <t xml:space="preserve">CGE/OIC-INVIES-122/2019      </t>
  </si>
  <si>
    <t xml:space="preserve">CGE/OIC-INVIES-125/2019      </t>
  </si>
  <si>
    <t>Verificar, Comprobar y Evaluar que los gastos de representación son efectivamente realizados y con fines propios de la entidad y que se encuentren registrados contablemente dentro del periodo revisado y que de acuerdo a los criterios establecidos determinar el grado de cumplimiento respecto con las disposiciones legales y normativas aplicables que la rigen y determinando los criterios para su conclusión con el fin de que se lleve un control interno y una administración de los recursos eficaz, eficiente y económica</t>
  </si>
  <si>
    <t>Se Realizó una inspección documental del universo de los expedientes que contienen la relación de pólizas solicitadas y recibidas de la área auditada de los meses de enero a junio de 2019 se determinó la revisión aleatoria del 30 % del total del universo, se desarrolló un trabajo siempre basado con las Normas Generales Profesionales de Auditoria, generando papeles de trabajo cedula sumarias y analíticas.</t>
  </si>
  <si>
    <t xml:space="preserve">CGE/OIC-INVIES-165/2019 </t>
  </si>
  <si>
    <t>Informe Final con Cedula de Observqcion y recomendaciones correctivas y preventivas</t>
  </si>
  <si>
    <t>Direccion de la Unidad Administrativa</t>
  </si>
  <si>
    <t>01/01/2019 al 31/12/2019</t>
  </si>
  <si>
    <t>A.2</t>
  </si>
  <si>
    <t xml:space="preserve">CGE/OIC-INVIES-137/2019      </t>
  </si>
  <si>
    <t xml:space="preserve">CGE/OIC-INVIES-141/2019 </t>
  </si>
  <si>
    <t>Verificar, Constatar y Evaluar que en la integración de expedientes y los vehículos de la Entidad cumplan con la normatividad vigente aplicable en relación al Uso y Custodia de vehículos oficiales del Instituto de Vivienda del Estado de San Luis Potosí.</t>
  </si>
  <si>
    <t>Se Realizó una inspección documental al Expediente Unitario de los vehículos del 100% del ejercicio 2019 , se desarrolló un trabajo siempre basado en las normas generales profesionales de auditoria, Acuerdo Secretarial que contiene el Manual de Auditoria, generando papeles de trabajo cedula sumaria</t>
  </si>
  <si>
    <t>Ley General de Contabilidad Gubernamental; la Circular Nº. OM-02-18 Lineamientos para la Asignación y Comprobación de Viáticos y Gastos de Traslado en Comisiones Oficiales de fecha Abril 2018, las normas generales profesionales de auditoria y Acuerdo Secretarial que contiene el Manual de Auditoria</t>
  </si>
  <si>
    <t>La normatividad establecida en Circular No. OM-08-17 Custodia y Uso de Vehículos Oficiales fecha 2017 normas generales profesionales de auditoria, Acuerdo Secretarial que contiene el Manual de Auditoria</t>
  </si>
  <si>
    <t xml:space="preserve">CGE/OIC-INVIES-166/2019 </t>
  </si>
  <si>
    <t xml:space="preserve">OBSERVACION No. 1 De la documentación exhibida dentro del expediente unitario de vehículos oficiales invies y bajo los lineamientos del documento circular om-08-17 correspondiente a la custodia y uso de vehículos oficiales, se encontraron las siguientes inconsistencias.
1.1 actualizar firmas de resguardos y/o la falta de documento de resguardo. 
Ford ranger blanco tc-9267-s no. económico 6
Chevrolet aveo blanco vdz2653 no. económico 9
Nissan sentra blanco vef9000 no. económico 10
Chevrolet pick up blanco tc-1092-r no. económico 11
 1.2 licencia de conductor vencida.
Ford ranger blanco tc-4353-s no. económico 5
ford pick up monster tc-1685-x no. económico 12
</t>
  </si>
  <si>
    <t xml:space="preserve">OBSERVACION No. 1. Dentro de las pólizas que contienen la solicitud y comprobación del gasto de Viáticos revisadas y analizadas del 33% del universo solicitado con un monto fiscalizado de $186,137.60 y dentro del periodo del 1er semestre del ejercicio fiscal 2019 este Órgano Interno de Control determina que, existen inconsistencias respecto a recursos de viáticos no comprobados o que falta el reintegro de estos por parte de personal de diferentes áreas de la Entidad, con un monto de $13,126.42 Se enumeran en general los nombres, montos y pólizas con inconsistencias, de igual manera se anexa cedula sumaria para que en específico se pueda verificar la inconsistencia por personal y/o póliza afectada.                                                            OBSERVACION No. 2.- 
Dentro de las pólizas que contienen la solicitud y comprobación del gasto de Viáticos revisadas y analizadas del 33% del universo solicitado con un monto fiscalizado de $186,137.60 y dentro del periodo del 1er semestre del ejercicio fiscal 2019 este Órgano Interno de Control determina que, existen inconsistencias de requisición tanto en los documentos de solicitud del viatico como en los de la comprobación del viatico. Se enumeran en general los nombres, montos y pólizas con inconsistencias, de igual manera se anexa cedula sumaria para que en específico se pueda verificar la inconsistencia por personal y/o póliza afectada.
</t>
  </si>
  <si>
    <t>http://www.cegaipslp.org.mx/HV2020.nsf/nombre_de_la_vista/AB9B182A5AA4B6348625850B006BF139/$File/5+PROGRAMA+ANUAL+DE+AUDITORIA+2019+AUDI+A1.pdf</t>
  </si>
  <si>
    <t>http://www.cegaipslp.org.mx/HV2020.nsf/nombre_de_la_vista/D89FC67259C70ABD8625850B006C102B/$File/5+PROGRAMA+ANUAL+DE+AUDITORIA+2019+AUDI+A2.pdf</t>
  </si>
  <si>
    <t>http://www.cegaipslp.org.mx/HV2020.nsf/nombre_de_la_vista/EE0ECD10B30C62D68625850B006C4105/$File/1+OFICIO+NOTIFICACION+DE+RESULTADOS+AUDI+A1+PAA+2019.pdf</t>
  </si>
  <si>
    <t>http://www.cegaipslp.org.mx/HV2020.nsf/nombre_de_la_vista/ECEDF8B1091212298625850B006C65EE/$File/1+OFICIO+NOTIFICACION+DE+RESULTADOS+AUDI+A2+PAA+2019.pdf</t>
  </si>
  <si>
    <t>http://www.cegaipslp.org.mx/HV2020.nsf/nombre_de_la_vista/556B0CFFBCD8FEB78625850B006C8907/$File/3+INFORME+FINAL+AUDI+A1+PAA+2019.pdf</t>
  </si>
  <si>
    <t>http://www.cegaipslp.org.mx/HV2020.nsf/nombre_de_la_vista/22325F553789E5778625850B006C9947/$File/3+INFORME+FINAL+AUDI+A2+PAA+2019.pdf</t>
  </si>
  <si>
    <t>http://www.cegaipslp.org.mx/HV2020.nsf/nombre_de_la_vista/2938A11D98D9432E8625850B006CD0AA/$File/2+CED+DE+OBSERVACIONES+Y+RECOMENDACIONES+AUDI+A1+PAA+2019.pdf</t>
  </si>
  <si>
    <t>http://www.cegaipslp.org.mx/HV2020.nsf/nombre_de_la_vista/75CA859AC9C492F9862584E90070B865/$File/NO+SE+GENERA+LA+INFORMACION.docx</t>
  </si>
  <si>
    <t>http://www.cegaipslp.org.mx/HV2020.nsf/nombre_de_la_vista/FE6C90E32C5B96288625850B006D4045/$File/4+INFORME+SOBRE+LA+ACLARACIONES+REALIZADAS+POR+EL+SUJETO+OBLIGADO+AUDI+A2+(1).pdf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</si>
</sst>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Cambria"/>
      <family val="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applyProtection="1"/>
    <xf numFmtId="0" fontId="0" fillId="0" borderId="0" xfId="0" applyFill="1" applyBorder="1"/>
    <xf numFmtId="0" fontId="0" fillId="0" borderId="0" xfId="0"/>
    <xf numFmtId="0" fontId="3" fillId="0" borderId="0" xfId="0" applyFont="1"/>
    <xf numFmtId="0" fontId="0" fillId="0" borderId="0" xfId="0" applyFill="1" applyBorder="1" applyAlignment="1" applyProtection="1">
      <alignment wrapText="1"/>
    </xf>
    <xf numFmtId="0" fontId="0" fillId="0" borderId="0" xfId="0" applyAlignment="1">
      <alignment wrapText="1"/>
    </xf>
    <xf numFmtId="0" fontId="0" fillId="0" borderId="0" xfId="0"/>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FE6C90E32C5B96288625850B006D4045/$File/4+INFORME+SOBRE+LA+ACLARACIONES+REALIZADAS+POR+EL+SUJETO+OBLIGADO+AUDI+A2+(1).pdf" TargetMode="External"/><Relationship Id="rId3" Type="http://schemas.openxmlformats.org/officeDocument/2006/relationships/hyperlink" Target="http://www.cegaipslp.org.mx/HV2020.nsf/nombre_de_la_vista/EE0ECD10B30C62D68625850B006C4105/$File/1+OFICIO+NOTIFICACION+DE+RESULTADOS+AUDI+A1+PAA+2019.pdf" TargetMode="External"/><Relationship Id="rId7" Type="http://schemas.openxmlformats.org/officeDocument/2006/relationships/hyperlink" Target="http://www.cegaipslp.org.mx/HV2020.nsf/nombre_de_la_vista/2938A11D98D9432E8625850B006CD0AA/$File/2+CED+DE+OBSERVACIONES+Y+RECOMENDACIONES+AUDI+A1+PAA+2019.pdf" TargetMode="External"/><Relationship Id="rId2" Type="http://schemas.openxmlformats.org/officeDocument/2006/relationships/hyperlink" Target="http://www.cegaipslp.org.mx/HV2020.nsf/nombre_de_la_vista/D89FC67259C70ABD8625850B006C102B/$File/5+PROGRAMA+ANUAL+DE+AUDITORIA+2019+AUDI+A2.pdf" TargetMode="External"/><Relationship Id="rId1" Type="http://schemas.openxmlformats.org/officeDocument/2006/relationships/hyperlink" Target="http://www.cegaipslp.org.mx/HV2020.nsf/nombre_de_la_vista/AB9B182A5AA4B6348625850B006BF139/$File/5+PROGRAMA+ANUAL+DE+AUDITORIA+2019+AUDI+A1.pdf" TargetMode="External"/><Relationship Id="rId6" Type="http://schemas.openxmlformats.org/officeDocument/2006/relationships/hyperlink" Target="http://www.cegaipslp.org.mx/HV2020.nsf/nombre_de_la_vista/22325F553789E5778625850B006C9947/$File/3+INFORME+FINAL+AUDI+A2+PAA+2019.pdf" TargetMode="External"/><Relationship Id="rId5" Type="http://schemas.openxmlformats.org/officeDocument/2006/relationships/hyperlink" Target="http://www.cegaipslp.org.mx/HV2020.nsf/nombre_de_la_vista/556B0CFFBCD8FEB78625850B006C8907/$File/3+INFORME+FINAL+AUDI+A1+PAA+2019.pdf" TargetMode="External"/><Relationship Id="rId4" Type="http://schemas.openxmlformats.org/officeDocument/2006/relationships/hyperlink" Target="http://www.cegaipslp.org.mx/HV2020.nsf/nombre_de_la_vista/ECEDF8B1091212298625850B006C65EE/$File/1+OFICIO+NOTIFICACION+DE+RESULTADOS+AUDI+A2+PAA+2019.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M2" zoomScale="90" zoomScaleNormal="90"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68.42578125" customWidth="1"/>
    <col min="25" max="25" width="27.140625" bestFit="1" customWidth="1"/>
    <col min="26" max="26" width="31.140625" customWidth="1"/>
    <col min="27" max="27" width="73.140625" bestFit="1" customWidth="1"/>
    <col min="28" max="28" width="17.5703125" bestFit="1" customWidth="1"/>
    <col min="29" max="29" width="14.42578125" customWidth="1"/>
    <col min="30" max="30" width="8.140625"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v>2020</v>
      </c>
      <c r="B8" s="2">
        <v>43831</v>
      </c>
      <c r="C8" s="2">
        <v>43861</v>
      </c>
      <c r="D8">
        <v>2019</v>
      </c>
      <c r="E8" s="3" t="s">
        <v>81</v>
      </c>
      <c r="F8" t="s">
        <v>76</v>
      </c>
      <c r="G8" s="3" t="s">
        <v>78</v>
      </c>
      <c r="H8" s="3" t="s">
        <v>82</v>
      </c>
      <c r="I8" s="3" t="s">
        <v>79</v>
      </c>
      <c r="J8" s="3" t="s">
        <v>83</v>
      </c>
      <c r="K8" s="3" t="s">
        <v>84</v>
      </c>
      <c r="L8" s="3">
        <v>0</v>
      </c>
      <c r="M8" s="3" t="s">
        <v>85</v>
      </c>
      <c r="N8" s="3" t="s">
        <v>86</v>
      </c>
      <c r="O8" s="6" t="s">
        <v>96</v>
      </c>
      <c r="P8" s="3" t="s">
        <v>87</v>
      </c>
      <c r="Q8" s="10" t="s">
        <v>103</v>
      </c>
      <c r="R8" s="7" t="s">
        <v>100</v>
      </c>
      <c r="S8" s="10" t="s">
        <v>107</v>
      </c>
      <c r="T8" s="10" t="s">
        <v>105</v>
      </c>
      <c r="U8" s="3" t="s">
        <v>88</v>
      </c>
      <c r="V8" s="3" t="s">
        <v>89</v>
      </c>
      <c r="W8" s="3">
        <v>2</v>
      </c>
      <c r="X8" s="3" t="s">
        <v>108</v>
      </c>
      <c r="Y8" s="3">
        <v>0</v>
      </c>
      <c r="Z8" s="10" t="s">
        <v>101</v>
      </c>
      <c r="AA8" s="3" t="s">
        <v>80</v>
      </c>
      <c r="AB8" s="2">
        <v>43866</v>
      </c>
      <c r="AC8" s="2">
        <v>43866</v>
      </c>
      <c r="AD8" s="4"/>
    </row>
    <row r="9" spans="1:30" ht="15" customHeight="1" x14ac:dyDescent="0.25">
      <c r="A9">
        <v>2020</v>
      </c>
      <c r="B9" s="2">
        <v>43831</v>
      </c>
      <c r="C9" s="2">
        <v>43861</v>
      </c>
      <c r="D9">
        <v>2019</v>
      </c>
      <c r="E9" s="3" t="s">
        <v>90</v>
      </c>
      <c r="F9" t="s">
        <v>76</v>
      </c>
      <c r="G9" s="3" t="s">
        <v>78</v>
      </c>
      <c r="H9" s="3" t="s">
        <v>91</v>
      </c>
      <c r="I9" s="3" t="s">
        <v>79</v>
      </c>
      <c r="J9" s="5" t="s">
        <v>92</v>
      </c>
      <c r="K9" s="5" t="s">
        <v>93</v>
      </c>
      <c r="L9">
        <v>0</v>
      </c>
      <c r="M9" s="3" t="s">
        <v>94</v>
      </c>
      <c r="N9" s="6" t="s">
        <v>95</v>
      </c>
      <c r="O9" s="6" t="s">
        <v>97</v>
      </c>
      <c r="P9" s="5" t="s">
        <v>98</v>
      </c>
      <c r="Q9" s="10" t="s">
        <v>104</v>
      </c>
      <c r="R9" s="8" t="s">
        <v>99</v>
      </c>
      <c r="S9" s="9" t="s">
        <v>108</v>
      </c>
      <c r="T9" s="10" t="s">
        <v>106</v>
      </c>
      <c r="U9" s="3" t="s">
        <v>88</v>
      </c>
      <c r="V9" s="3" t="s">
        <v>89</v>
      </c>
      <c r="W9">
        <v>1</v>
      </c>
      <c r="X9" s="10" t="s">
        <v>109</v>
      </c>
      <c r="Y9">
        <v>0</v>
      </c>
      <c r="Z9" s="10" t="s">
        <v>102</v>
      </c>
      <c r="AA9" s="3" t="s">
        <v>80</v>
      </c>
      <c r="AB9" s="2">
        <v>43866</v>
      </c>
      <c r="AC9" s="2">
        <v>43866</v>
      </c>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Z8" r:id="rId1"/>
    <hyperlink ref="Z9" r:id="rId2"/>
    <hyperlink ref="Q8" r:id="rId3"/>
    <hyperlink ref="Q9" r:id="rId4"/>
    <hyperlink ref="T8" r:id="rId5"/>
    <hyperlink ref="T9" r:id="rId6"/>
    <hyperlink ref="S8" r:id="rId7"/>
    <hyperlink ref="X9" r:id="rId8"/>
  </hyperlinks>
  <pageMargins left="0.23622047244094491" right="0.23622047244094491" top="0.74803149606299213" bottom="0.74803149606299213" header="0.31496062992125984" footer="0.31496062992125984"/>
  <pageSetup paperSize="5" scale="70" orientation="landscape" horizontalDpi="4294967293" verticalDpi="4294967293"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cp:lastPrinted>2020-01-06T21:29:07Z</cp:lastPrinted>
  <dcterms:created xsi:type="dcterms:W3CDTF">2018-06-16T16:24:42Z</dcterms:created>
  <dcterms:modified xsi:type="dcterms:W3CDTF">2020-02-11T19:52:40Z</dcterms:modified>
</cp:coreProperties>
</file>