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0\TRANSPARENCIA 2020\FEBR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<sst xmlns="http://schemas.openxmlformats.org/spreadsheetml/2006/main" count="452" uniqueCount="180">
  <si>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</si>
  <si>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</si>
  <si>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</si>
  <si>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</si>
  <si>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</si>
  <si>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</si>
  <si>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</si>
  <si>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</si>
  <si>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</si>
  <si>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</si>
  <si>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</si>
  <si>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</si>
  <si>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</si>
  <si>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</si>
  <si>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</si>
  <si>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</si>
  <si>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</si>
  <si>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</si>
  <si>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</si>
  <si>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</si>
  <si>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</si>
  <si>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</si>
  <si>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</si>
  <si>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</si>
  <si>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</si>
  <si>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</si>
  <si>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</si>
  <si>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</si>
  <si>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</si>
  <si>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</si>
  <si>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</si>
  <si>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</si>
  <si>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</si>
  <si>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</si>
  <si>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</si>
  <si>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</si>
  <si>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</si>
  <si>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</si>
  <si>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</si>
  <si>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</si>
  <si>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</si>
  <si>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</si>
  <si>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</si>
  <si>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</si>
  <si>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</si>
  <si>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</si>
  <si>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</si>
  <si>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</si>
  <si>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</si>
  <si>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</si>
  <si>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</si>
  <si>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</si>
  <si>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</si>
  <si>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</si>
  <si>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</si>
  <si>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</si>
  <si>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</si>
  <si>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</si>
  <si>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</si>
  <si>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</si>
  <si>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</si>
  <si>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</si>
  <si>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</si>
  <si>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</si>
  <si>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</si>
  <si>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</si>
  <si>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</si>
  <si>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</si>
  <si>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</si>
  <si>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</si>
  <si>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</si>
  <si>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</si>
  <si>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</si>
  <si>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</si>
  <si>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</si>
  <si>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</si>
  <si>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</si>
  <si>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</si>
  <si>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</si>
  <si>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</si>
  <si>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</si>
  <si>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</si>
  <si>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</si>
  <si>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</si>
  <si>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</si>
  <si>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</si>
  <si>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</si>
  <si>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</si>
  <si>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</si>
  <si>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</si>
  <si>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</si>
  <si>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</si>
  <si>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</si>
  <si>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</si>
  <si>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</si>
  <si>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</si>
  <si>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</si>
  <si>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</si>
  <si>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</si>
  <si>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</si>
  <si>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</si>
  <si>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</si>
  <si>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</si>
  <si>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</si>
  <si>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</si>
  <si>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</si>
  <si>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</si>
  <si>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</si>
  <si>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</si>
  <si>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</si>
  <si>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</si>
  <si>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</si>
  <si>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</si>
  <si>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</si>
  <si>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*INGRESOS PROPIOS/ CENTRO CULTURAL DE LA HUASTECA* PAGO DE REEMBOLSO DE VIATICOS A S.L.P. DEL 03 AL 06/01/20 PARA TRÁMITES Y SEGUIMIENTO EN LA DIRECCIÓN ADMINISTRATIVA DE LA SECRETARÍA DE CULTURA.</t>
  </si>
  <si>
    <t>*INGRESOS PROPIOS/ CENTRO CULTURAL DE LA HUSTECA* PAGO DE REEMBOLSO DE VIATICOS A SAN LUIS P. EL 10 AL 13/01/20 PARA ASISTIR A LA SECRETARÍA DE CULTURA A REALIZAR TRÁMITES Y SEGUIMIENTO EN LA DIRECCIÓN ADMINISTRATIVA.</t>
  </si>
  <si>
    <t>*INGRESOS PROPIOS/ CENTRO CULTURAL DE LA HUASTECA* PAGO DE REEMBOLSO DE VIATICOS A SAN LUIS P. DEL 16 AL 19/12/19, PARA ASISTIR A LA SECRETARÍA DE CULTURAL PARA TRÁMITES Y SEGUIMIENTO.</t>
  </si>
  <si>
    <t>*INGRESOS PROPIOS/ CENTRO CULTURAL DE LA HUASTECA* PAGO DE VIATICOS A SAN LUIS P. DEL 11 AL 13/12/19, PARA ASISTIR A LA SECRETARÍA A REUNIÓN CON EL TITULAR DE LA DIRECCIÓN DE CULTURAS POPULARES.</t>
  </si>
  <si>
    <t>*INGRESOS PROPIOS/ CENTRO CULTURAL DE LA HUASTECA* PAGO REEMBOLSO POR VIATICOS PARA ASISTIR A LA SECULT PARA ENTREGA DE TRAMITES Y SEGUIMIENTO EN LA DIR. ADMTVA DEL 16-20/01/2020 Y RECOGER EN EL COLEGIO DE SAN LUIS OBRA FOTOGRAFICA DE GABRIEL FIGUEROA</t>
  </si>
  <si>
    <t>*FONDO REVOLVENTE 2020* PAGO REEMBOLSO POR VIATICOS A CD. MEXICO LOS DIAS 29 Y 30/01/20 PARA ASISTIR A REUNION CON INTEGRANTES DE LA COMISION DE CULTURA PARA PRSENTAR PROGRAMA DE TRABAJO PARA EJERCICIO 2020</t>
  </si>
  <si>
    <t>*FONDO REVOLVENTE 2020* PAGO REEMBOLSO DE VIATICOS A CD. DE MEXICO EL DIA 12-14/01/20 ,P/ ASISTIR A REUNION CON SECRETARIA EJECUTIVA DEL FONDO NACIONAL PARA LA CULTURA Y LAS ARTES DONDE SE ANALIZARON TEMAS RELACIONADOS AL FONDO, ASI MISMO REUNION CON SUBSECRETARIA DFE DESARROLLO CULTURAL Y DIRECTORA GENERAL DE VINCULACION CULTURAL</t>
  </si>
  <si>
    <t>*FONDO REVOLVENTE 2020* PAGO REEMBOLSO DE VIATICOS POR COMISION A MUNICIPIOS DE CD. VALLES LOS DIAS 23,24/01/20, PARA ASISTIR AL XXIII ANIVERSARIO DEL MUSEO TAMUATZAN DEL CENTRO CULTURAL DE LA HUASTECA POTOSINA Y EN AQUISMON REUNION CON EL PRESIDENTE MUNICIPAL PARA REVISION DEL FESTIVAL DE LA HUASTECA.</t>
  </si>
  <si>
    <t>*FONDO REVOLVENTE 2020* PAGO REEMBOLSO DE VIATICOS A CD. MEXICO EL 13 Y 14/01/20 P/ASISTIR A DIVERSAS REUNIONES PROGRAMADAS EN LA SECRETARIA DE LA CULTURA FEDERAL EN LA CDMX</t>
  </si>
  <si>
    <t>*FONDO REVOLVENTE 2020* PAGO REEMBOLSO DE VIATICOS A CD. MEXICO EL 06,07/02/20 P/REUNION DE TRABAJO CON LA SECRETARIA DE CULTURA FEDERAL PARA DAR CONTINUIDAD A LA GRESTION DE RECURSOS PARA LE EJERCICIO 2020.</t>
  </si>
  <si>
    <t>CACERES</t>
  </si>
  <si>
    <t>HERRERA</t>
  </si>
  <si>
    <t>MONTILLA</t>
  </si>
  <si>
    <t>MARQUEZ</t>
  </si>
  <si>
    <t>SILVA</t>
  </si>
  <si>
    <t>RUGELES</t>
  </si>
  <si>
    <t>YASPIK</t>
  </si>
  <si>
    <t xml:space="preserve">ARMANDO </t>
  </si>
  <si>
    <t>ANA CECILIA</t>
  </si>
  <si>
    <t>ARMANDO</t>
  </si>
  <si>
    <t>MÉXICO</t>
  </si>
  <si>
    <t>SAN LUIS POTOSÍ</t>
  </si>
  <si>
    <t>CDMX</t>
  </si>
  <si>
    <t>CD.VALLES Y AQUISMON</t>
  </si>
  <si>
    <t>DIRECCIÓN ADMINISTRATIVA/RECURSOS FINANCIEROS</t>
  </si>
  <si>
    <t>SE PRESENTA LA INFORMACIÓN CORRESPONDIENTE</t>
  </si>
  <si>
    <t>*FONDO REVOLVENTE 2020* PAGO REEMBOLSO DE VIATICOS A LA CD,. DE MEXICO EL 17/02/20 P/FIRMA DEL CONVENIO DE COOLABORACION ENTRE EL INSTITUTO NACIONAL DE BELLAS ARTES Y LITERATURA Y LA SECRETARIA DE CULTURA. PARA EL INTERCAMBIO ACADEMICO Y ARTISTICO, DIFUSION DEL PATRIMONIO</t>
  </si>
  <si>
    <t>JUAN LUIS</t>
  </si>
  <si>
    <t>ROBELDO</t>
  </si>
  <si>
    <t>LOPEZ</t>
  </si>
  <si>
    <t>TAMUIN</t>
  </si>
  <si>
    <t>*OTROS INGRESOS* PAGO DE VIÁTICOS A TAMUIN, S.L.P. EL 21/12/2019 PARA TRASLADO DEL SECRETARIO A EVENTO DE ENTREGA DE UN TRACTOR POR PARTE DE GOBIERNO DEL ESTADO A LA ZONA ARQUEOLOGICA DE TAMTOC.</t>
  </si>
  <si>
    <t>DURANTE EL MES DE FEBRERO NO SE PRESENTARON GASTOS DE REPRESENTACION  POR PARTE DE LA SECRETARIA DE CULTURA</t>
  </si>
  <si>
    <t>GASTOS DE TRASLADOS EN COMISIONES OFICIALES</t>
  </si>
  <si>
    <t>VIATICOS EN EL PAIS</t>
  </si>
  <si>
    <t>PASAJES AEREOS</t>
  </si>
  <si>
    <t>PASAJES TERRESTRES</t>
  </si>
  <si>
    <t xml:space="preserve">http://201.144.107.246/InfPubEstatal2/_SECRETAR%c3%8dA%20DE%20CULTURA/Art%c3%adculo%2084/Direcci%c3%b3n%20Administrativa/2020/Febrero/COMPROBACI%c3%93N%20PD-49%20FEBRERO.pdf   </t>
  </si>
  <si>
    <t xml:space="preserve">http://201.144.107.246/InfPubEstatal2/_SECRETAR%c3%8dA%20DE%20CULTURA/Art%c3%adculo%2084/Direcci%c3%b3n%20Administrativa/2020/Febrero/COMPROBACI%c3%93N%20PD-50%20FEBRERO.pdf   </t>
  </si>
  <si>
    <t xml:space="preserve">http://201.144.107.246/InfPubEstatal2/_SECRETAR%c3%8dA%20DE%20CULTURA/Art%c3%adculo%2084/Direcci%c3%b3n%20Administrativa/2020/Febrero/COMPROBACI%c3%93N%20PD-53%20FEBRERO.pdf  </t>
  </si>
  <si>
    <t xml:space="preserve">http://201.144.107.246/InfPubEstatal2/_SECRETAR%c3%8dA%20DE%20CULTURA/Art%c3%adculo%2084/Direcci%c3%b3n%20Administrativa/2020/Febrero/COMPROBACI%c3%93N%20PD-54%20FEBRERO.pdf  </t>
  </si>
  <si>
    <t xml:space="preserve">http://201.144.107.246/InfPubEstatal2/_SECRETAR%c3%8dA%20DE%20CULTURA/Art%c3%adculo%2084/Direcci%c3%b3n%20Administrativa/2020/Febrero/COMPROBACI%c3%93N%20PD-89%20FEBRERO.pdf   </t>
  </si>
  <si>
    <t xml:space="preserve">http://201.144.107.246/InfPubEstatal2/_SECRETAR%c3%8dA%20DE%20CULTURA/Art%c3%adculo%2084/Direcci%c3%b3n%20Administrativa/2020/Febrero/COMPROBACI%c3%93N%20CH-4316%20FEBRERO.pdf   </t>
  </si>
  <si>
    <t xml:space="preserve">http://201.144.107.246/InfPubEstatal2/_SECRETAR%c3%8dA%20DE%20CULTURA/Art%c3%adculo%2084/Direcci%c3%b3n%20Administrativa/2020/Febrero/COMPROBACI%c3%93N%20CH-4317%20FEBRERO.pdf  </t>
  </si>
  <si>
    <t xml:space="preserve">http://201.144.107.246/InfPubEstatal2/_SECRETAR%c3%8dA%20DE%20CULTURA/Art%c3%adculo%2084/Direcci%c3%b3n%20Administrativa/2020/Febrero/COMPROBACI%c3%93N%20CH-4318%20FEBRERO.pdf   </t>
  </si>
  <si>
    <t xml:space="preserve">http://201.144.107.246/InfPubEstatal2/_SECRETAR%c3%8dA%20DE%20CULTURA/Art%c3%adculo%2084/Direcci%c3%b3n%20Administrativa/2020/Febrero/COMPROBACI%c3%93N%20PD-77%20FEBRERO.pdf   </t>
  </si>
  <si>
    <t xml:space="preserve">http://201.144.107.246/InfPubEstatal2/_SECRETAR%c3%8dA%20DE%20CULTURA/Art%c3%adculo%2084/Direcci%c3%b3n%20Administrativa/2020/Febrero/COMPROBACI%c3%93N%20CH-4319%20FEBRERO.pdf   </t>
  </si>
  <si>
    <t xml:space="preserve">http://201.144.107.246/InfPubEstatal2/_SECRETAR%c3%8dA%20DE%20CULTURA/Art%c3%adculo%2084/Direcci%c3%b3n%20Administrativa/2020/Febrero/COMPROBACI%c3%93N%20CH-4320%20FEBRERO.pdf  </t>
  </si>
  <si>
    <t>NO SE GENERA</t>
  </si>
  <si>
    <t>GASTOS DE REPRESENTACIÓN</t>
  </si>
  <si>
    <t xml:space="preserve">http://201.144.107.246/InfPubEstatal2/_SECRETAR%c3%8dA%20DE%20CULTURA/Art%c3%adculo%2084/Direcci%c3%b3n%20Administrativa/2020/Febrero/COMPROBACI%c3%93N%20PD-471%20DICIEMBRE,%20PD-73%20FEBRERO.pdf   </t>
  </si>
  <si>
    <t xml:space="preserve">http://201.144.107.246/InfPubEstatal2/_SECRETAR%c3%8dA%20DE%20CULTURA/Art%c3%adculo%2084/Direcci%c3%b3n%20Administrativa/2020/Febrero/GASTOS%20DE%20REPRESENTACI%c3%93N%20FEBRERO.pdf    </t>
  </si>
  <si>
    <t xml:space="preserve">http://201.144.107.246/InfPubEstatal2/_SECRETAR%c3%8dA%20DE%20CULTURA/Art%c3%adculo%2084/Direcci%c3%b3n%20Administrativa/Normatividad/Normatividad%20Reguladora%20de%20Vi%c3%a1ticos%20Abril%202019.pdf    </t>
  </si>
  <si>
    <t xml:space="preserve">http://201.144.107.246/InfPubEstatal2/_SECRETAR%c3%8dA%20DE%20CULTURA/Art%c3%adculo%2084/Direcci%c3%b3n%20Administrativa/Normatividad/Normatividad%20Reguladora%20de%20Gastos%20de%20Representacion.pdf    </t>
  </si>
  <si>
    <t>SUBDIRECTOR</t>
  </si>
  <si>
    <t>CENTRO CULTURAL DE LA HUASTECA POTOSINA</t>
  </si>
  <si>
    <t>SECRETARIO</t>
  </si>
  <si>
    <t>DESPACHO DEL SECRETARIO</t>
  </si>
  <si>
    <t>JEFE DE GRUPO</t>
  </si>
  <si>
    <t>DIRECCIÓN ADMINISTRATIVA</t>
  </si>
  <si>
    <t>DIRECTOR GENERAL</t>
  </si>
  <si>
    <t>DIRECCIÓN GENERAL DE ORGANISMOS</t>
  </si>
  <si>
    <t>*FONDO REVOLVENTE 2020* PAGO REEMBOLSO POR VIATICOS A CD. MEXICO LOS DIAS 29 Y 30/01/20 PARA ASISTIR A REUNION CON INTEGRANTES DE LA COMISION DE CULTURA PARA PRESENTAR PROGRAMA DE TRABAJO PARA EJERCICIO 2020</t>
  </si>
  <si>
    <t>*FONDO REVOLVENTE 2020* PAGO REEMBOLSO DE VIATICOS A CD. DE MEXICO EL DIA 12-14/01/20 ,P/ ASISTIR A REUNION CON SECRETARIA EJECUTIVA DEL FONDO NACIONAL PARA LA CULTURA Y LAS ARTES DONDE SE ANALIZARON TEMAS RELACIONADOS AL FONDO, ASI MISMO REUNION CON SUBSECRETARIA DE DESARROLLO CULTURAL Y DIRECTORA GENERAL DE VINCULACION CULTURAL</t>
  </si>
  <si>
    <t>*FONDO REVOLVENTE 2020* PAGO REEMBOLSO DE VIATICOS A CD. MEXICO EL 06,07/02/20 P/REUNION DE TRABAJO CON LA SECRETARIA DE CULTURA FEDERAL PARA DAR CONTINUIDAD A LA GESTION DE RECURSOS PARA EL EJERCICIO 2020.</t>
  </si>
  <si>
    <t>*FONDO REVOLVENTE 2020* PAGO REEMBOLSO DE VIATICOS A LA CD. DE MEXICO EL 17/02/20 P/FIRMA DEL CONVENIO DE COOLABORACION ENTRE EL INSTITUTO NACIONAL DE BELLAS ARTES Y LITERATURA Y LA SECRETARIA DE CULTURA, PARA EL INTERCAMBIO ACADEMICO Y ARTISTICO, DIFUSION DEL PATRIMONIO.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</si>
</sst>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9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0" borderId="0" applyNumberFormat="0" applyFill="0" applyBorder="0" applyAlignment="0" applyProtection="0"/>
    <xf numFmtId="169" fontId="4" fillId="0" borderId="0" applyFont="0" applyFill="0" applyBorder="0" applyAlignment="0" applyProtection="0"/>
    <xf numFmtId="169" fontId="4" fillId="0" borderId="0" applyFont="0" applyFill="0" applyBorder="0" applyAlignment="0" applyProtection="0"/>
    <xf numFmtId="169" fontId="4" fillId="0" borderId="0" applyFont="0" applyFill="0" applyBorder="0" applyAlignment="0" applyProtection="0"/>
    <xf numFmtId="0" fontId="1" fillId="0" borderId="0"/>
    <xf numFmtId="0" fontId="1" fillId="0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49" fontId="4" fillId="4" borderId="0" xfId="0" applyNumberFormat="1" applyFont="1" applyFill="1" applyBorder="1" applyAlignment="1">
      <alignment horizontal="left" vertical="top"/>
    </xf>
    <xf numFmtId="2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6" fillId="0" borderId="0" xfId="1"/>
    <xf numFmtId="0" fontId="6" fillId="0" borderId="0" xfId="1" applyAlignment="1">
      <alignment horizontal="center"/>
    </xf>
    <xf numFmtId="0" fontId="6" fillId="0" borderId="0" xfId="1" quotePrefix="1" applyAlignment="1">
      <alignment horizontal="center"/>
    </xf>
    <xf numFmtId="0" fontId="5" fillId="0" borderId="0" xfId="0" applyNumberFormat="1" applyFont="1" applyAlignment="1" applyProtection="1">
      <alignment horizontal="center"/>
    </xf>
    <xf numFmtId="0" fontId="0" fillId="0" borderId="0" xfId="0" applyFill="1" applyAlignment="1">
      <alignment horizontal="center"/>
    </xf>
    <xf numFmtId="0" fontId="0" fillId="0" borderId="0" xfId="0"/>
    <xf numFmtId="0" fontId="4" fillId="0" borderId="0" xfId="0" applyFont="1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6" fillId="0" borderId="0" xfId="1" applyAlignment="1">
      <alignment horizontal="center"/>
    </xf>
    <xf numFmtId="2" fontId="0" fillId="0" borderId="0" xfId="0" applyNumberFormat="1"/>
    <xf numFmtId="2" fontId="0" fillId="0" borderId="0" xfId="3" applyNumberFormat="1" applyFont="1"/>
    <xf numFmtId="0" fontId="1" fillId="0" borderId="0" xfId="5" applyFont="1" applyFill="1" applyBorder="1" applyAlignment="1">
      <alignment vertical="center"/>
    </xf>
    <xf numFmtId="0" fontId="1" fillId="0" borderId="0" xfId="6" applyNumberFormat="1" applyFont="1" applyFill="1" applyBorder="1" applyAlignment="1">
      <alignment horizontal="center" vertical="center"/>
    </xf>
    <xf numFmtId="0" fontId="6" fillId="0" borderId="0" xfId="1"/>
  </cellXfs>
  <cellStyles count="7">
    <cellStyle name="Hipervínculo" xfId="1" builtinId="8"/>
    <cellStyle name="Millares 2" xfId="3"/>
    <cellStyle name="Millares 3" xfId="4"/>
    <cellStyle name="Millares 4" xfId="2"/>
    <cellStyle name="Normal" xfId="0" builtinId="0"/>
    <cellStyle name="Normal 2 2" xfId="6"/>
    <cellStyle name="Normal 3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2020/Febrero/COMPROBACI%c3%93N%20CH-4318%20FEBRERO.pdf" TargetMode="External"/><Relationship Id="rId13" Type="http://schemas.openxmlformats.org/officeDocument/2006/relationships/hyperlink" Target="http://201.144.107.246/InfPubEstatal2/_SECRETAR%c3%8dA%20DE%20CULTURA/Art%c3%adculo%2084/Direcci%c3%b3n%20Administrativa/2020/Febrero/GASTOS%20DE%20REPRESENTACI%c3%93N%20FEBRERO.pdf" TargetMode="External"/><Relationship Id="rId3" Type="http://schemas.openxmlformats.org/officeDocument/2006/relationships/hyperlink" Target="http://201.144.107.246/InfPubEstatal2/_SECRETAR%c3%8dA%20DE%20CULTURA/Art%c3%adculo%2084/Direcci%c3%b3n%20Administrativa/2020/Febrero/COMPROBACI%c3%93N%20PD-53%20FEBRERO.pdf" TargetMode="External"/><Relationship Id="rId7" Type="http://schemas.openxmlformats.org/officeDocument/2006/relationships/hyperlink" Target="http://201.144.107.246/InfPubEstatal2/_SECRETAR%c3%8dA%20DE%20CULTURA/Art%c3%adculo%2084/Direcci%c3%b3n%20Administrativa/2020/Febrero/COMPROBACI%c3%93N%20CH-4317%20FEBRERO.pdf" TargetMode="External"/><Relationship Id="rId12" Type="http://schemas.openxmlformats.org/officeDocument/2006/relationships/hyperlink" Target="http://201.144.107.246/InfPubEstatal2/_SECRETAR%c3%8dA%20DE%20CULTURA/Art%c3%adculo%2084/Direcci%c3%b3n%20Administrativa/2020/Febrero/COMPROBACI%c3%93N%20PD-471%20DICIEMBRE,%20PD-73%20FEBRERO.pdf" TargetMode="External"/><Relationship Id="rId2" Type="http://schemas.openxmlformats.org/officeDocument/2006/relationships/hyperlink" Target="http://201.144.107.246/InfPubEstatal2/_SECRETAR%c3%8dA%20DE%20CULTURA/Art%c3%adculo%2084/Direcci%c3%b3n%20Administrativa/2020/Febrero/COMPROBACI%c3%93N%20PD-50%20FEBRERO.pdf" TargetMode="External"/><Relationship Id="rId1" Type="http://schemas.openxmlformats.org/officeDocument/2006/relationships/hyperlink" Target="http://201.144.107.246/InfPubEstatal2/_SECRETAR%c3%8dA%20DE%20CULTURA/Art%c3%adculo%2084/Direcci%c3%b3n%20Administrativa/2020/Febrero/COMPROBACI%c3%93N%20PD-49%20FEBRERO.pdf" TargetMode="External"/><Relationship Id="rId6" Type="http://schemas.openxmlformats.org/officeDocument/2006/relationships/hyperlink" Target="http://201.144.107.246/InfPubEstatal2/_SECRETAR%c3%8dA%20DE%20CULTURA/Art%c3%adculo%2084/Direcci%c3%b3n%20Administrativa/2020/Febrero/COMPROBACI%c3%93N%20CH-4316%20FEBRERO.pdf" TargetMode="External"/><Relationship Id="rId11" Type="http://schemas.openxmlformats.org/officeDocument/2006/relationships/hyperlink" Target="http://201.144.107.246/InfPubEstatal2/_SECRETAR%c3%8dA%20DE%20CULTURA/Art%c3%adculo%2084/Direcci%c3%b3n%20Administrativa/2020/Febrero/COMPROBACI%c3%93N%20CH-4320%20FEBRERO.pdf" TargetMode="External"/><Relationship Id="rId5" Type="http://schemas.openxmlformats.org/officeDocument/2006/relationships/hyperlink" Target="http://201.144.107.246/InfPubEstatal2/_SECRETAR%c3%8dA%20DE%20CULTURA/Art%c3%adculo%2084/Direcci%c3%b3n%20Administrativa/2020/Febrero/COMPROBACI%c3%93N%20PD-89%20FEBRERO.pdf" TargetMode="External"/><Relationship Id="rId15" Type="http://schemas.openxmlformats.org/officeDocument/2006/relationships/hyperlink" Target="http://201.144.107.246/InfPubEstatal2/_SECRETAR%c3%8dA%20DE%20CULTURA/Art%c3%adculo%2084/Direcci%c3%b3n%20Administrativa/Normatividad/Normatividad%20Reguladora%20de%20Gastos%20de%20Representacion.pdf" TargetMode="External"/><Relationship Id="rId10" Type="http://schemas.openxmlformats.org/officeDocument/2006/relationships/hyperlink" Target="http://201.144.107.246/InfPubEstatal2/_SECRETAR%c3%8dA%20DE%20CULTURA/Art%c3%adculo%2084/Direcci%c3%b3n%20Administrativa/2020/Febrero/COMPROBACI%c3%93N%20CH-4319%20FEBRERO.pdf" TargetMode="External"/><Relationship Id="rId4" Type="http://schemas.openxmlformats.org/officeDocument/2006/relationships/hyperlink" Target="http://201.144.107.246/InfPubEstatal2/_SECRETAR%c3%8dA%20DE%20CULTURA/Art%c3%adculo%2084/Direcci%c3%b3n%20Administrativa/2020/Febrero/COMPROBACI%c3%93N%20PD-54%20FEBRERO.pdf" TargetMode="External"/><Relationship Id="rId9" Type="http://schemas.openxmlformats.org/officeDocument/2006/relationships/hyperlink" Target="http://201.144.107.246/InfPubEstatal2/_SECRETAR%c3%8dA%20DE%20CULTURA/Art%c3%adculo%2084/Direcci%c3%b3n%20Administrativa/2020/Febrero/COMPROBACI%c3%93N%20PD-77%20FEBRERO.pdf" TargetMode="External"/><Relationship Id="rId14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2020/Febrero/COMPROBACI%c3%93N%20CH-4318%20FEBRERO.pdf" TargetMode="External"/><Relationship Id="rId13" Type="http://schemas.openxmlformats.org/officeDocument/2006/relationships/hyperlink" Target="http://201.144.107.246/InfPubEstatal2/_SECRETAR%c3%8dA%20DE%20CULTURA/Art%c3%adculo%2084/Direcci%c3%b3n%20Administrativa/2020/Febrero/GASTOS%20DE%20REPRESENTACI%c3%93N%20FEBRERO.pdf" TargetMode="External"/><Relationship Id="rId3" Type="http://schemas.openxmlformats.org/officeDocument/2006/relationships/hyperlink" Target="http://201.144.107.246/InfPubEstatal2/_SECRETAR%c3%8dA%20DE%20CULTURA/Art%c3%adculo%2084/Direcci%c3%b3n%20Administrativa/2020/Febrero/COMPROBACI%c3%93N%20PD-53%20FEBRERO.pdf" TargetMode="External"/><Relationship Id="rId7" Type="http://schemas.openxmlformats.org/officeDocument/2006/relationships/hyperlink" Target="http://201.144.107.246/InfPubEstatal2/_SECRETAR%c3%8dA%20DE%20CULTURA/Art%c3%adculo%2084/Direcci%c3%b3n%20Administrativa/2020/Febrero/COMPROBACI%c3%93N%20CH-4317%20FEBRERO.pdf" TargetMode="External"/><Relationship Id="rId12" Type="http://schemas.openxmlformats.org/officeDocument/2006/relationships/hyperlink" Target="http://201.144.107.246/InfPubEstatal2/_SECRETAR%c3%8dA%20DE%20CULTURA/Art%c3%adculo%2084/Direcci%c3%b3n%20Administrativa/2020/Febrero/COMPROBACI%c3%93N%20PD-471%20DICIEMBRE,%20PD-73%20FEBRERO.pdf" TargetMode="External"/><Relationship Id="rId2" Type="http://schemas.openxmlformats.org/officeDocument/2006/relationships/hyperlink" Target="http://201.144.107.246/InfPubEstatal2/_SECRETAR%c3%8dA%20DE%20CULTURA/Art%c3%adculo%2084/Direcci%c3%b3n%20Administrativa/2020/Febrero/COMPROBACI%c3%93N%20PD-50%20FEBRERO.pdf" TargetMode="External"/><Relationship Id="rId1" Type="http://schemas.openxmlformats.org/officeDocument/2006/relationships/hyperlink" Target="http://201.144.107.246/InfPubEstatal2/_SECRETAR%c3%8dA%20DE%20CULTURA/Art%c3%adculo%2084/Direcci%c3%b3n%20Administrativa/2020/Febrero/COMPROBACI%c3%93N%20PD-49%20FEBRERO.pdf" TargetMode="External"/><Relationship Id="rId6" Type="http://schemas.openxmlformats.org/officeDocument/2006/relationships/hyperlink" Target="http://201.144.107.246/InfPubEstatal2/_SECRETAR%c3%8dA%20DE%20CULTURA/Art%c3%adculo%2084/Direcci%c3%b3n%20Administrativa/2020/Febrero/COMPROBACI%c3%93N%20CH-4316%20FEBRERO.pdf" TargetMode="External"/><Relationship Id="rId11" Type="http://schemas.openxmlformats.org/officeDocument/2006/relationships/hyperlink" Target="http://201.144.107.246/InfPubEstatal2/_SECRETAR%c3%8dA%20DE%20CULTURA/Art%c3%adculo%2084/Direcci%c3%b3n%20Administrativa/2020/Febrero/COMPROBACI%c3%93N%20CH-4320%20FEBRERO.pdf" TargetMode="External"/><Relationship Id="rId5" Type="http://schemas.openxmlformats.org/officeDocument/2006/relationships/hyperlink" Target="http://201.144.107.246/InfPubEstatal2/_SECRETAR%c3%8dA%20DE%20CULTURA/Art%c3%adculo%2084/Direcci%c3%b3n%20Administrativa/2020/Febrero/COMPROBACI%c3%93N%20PD-89%20FEBRERO.pdf" TargetMode="External"/><Relationship Id="rId10" Type="http://schemas.openxmlformats.org/officeDocument/2006/relationships/hyperlink" Target="http://201.144.107.246/InfPubEstatal2/_SECRETAR%c3%8dA%20DE%20CULTURA/Art%c3%adculo%2084/Direcci%c3%b3n%20Administrativa/2020/Febrero/COMPROBACI%c3%93N%20CH-4319%20FEBRERO.pdf" TargetMode="External"/><Relationship Id="rId4" Type="http://schemas.openxmlformats.org/officeDocument/2006/relationships/hyperlink" Target="http://201.144.107.246/InfPubEstatal2/_SECRETAR%c3%8dA%20DE%20CULTURA/Art%c3%adculo%2084/Direcci%c3%b3n%20Administrativa/2020/Febrero/COMPROBACI%c3%93N%20PD-54%20FEBRERO.pdf" TargetMode="External"/><Relationship Id="rId9" Type="http://schemas.openxmlformats.org/officeDocument/2006/relationships/hyperlink" Target="http://201.144.107.246/InfPubEstatal2/_SECRETAR%c3%8dA%20DE%20CULTURA/Art%c3%adculo%2084/Direcci%c3%b3n%20Administrativa/2020/Febrero/COMPROBACI%c3%93N%20PD-77%20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abSelected="1" topLeftCell="A2" workbookViewId="0">
      <selection activeCell="AG29" sqref="A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9">
        <v>2020</v>
      </c>
      <c r="B8" s="10">
        <v>43864</v>
      </c>
      <c r="C8" s="10">
        <v>43889</v>
      </c>
      <c r="D8" t="s">
        <v>90</v>
      </c>
      <c r="E8" s="16">
        <v>14</v>
      </c>
      <c r="F8" s="31" t="s">
        <v>168</v>
      </c>
      <c r="G8" s="31" t="s">
        <v>168</v>
      </c>
      <c r="H8" s="31" t="s">
        <v>169</v>
      </c>
      <c r="I8" t="s">
        <v>130</v>
      </c>
      <c r="J8" t="s">
        <v>124</v>
      </c>
      <c r="K8" t="s">
        <v>127</v>
      </c>
      <c r="L8" t="s">
        <v>101</v>
      </c>
      <c r="M8" t="s">
        <v>114</v>
      </c>
      <c r="N8" t="s">
        <v>103</v>
      </c>
      <c r="O8">
        <v>0</v>
      </c>
      <c r="P8" s="8">
        <v>0</v>
      </c>
      <c r="Q8" s="9" t="s">
        <v>134</v>
      </c>
      <c r="R8" s="9" t="s">
        <v>135</v>
      </c>
      <c r="S8" s="9" t="s">
        <v>135</v>
      </c>
      <c r="T8" s="9" t="s">
        <v>134</v>
      </c>
      <c r="U8" s="9" t="s">
        <v>135</v>
      </c>
      <c r="V8" s="9" t="s">
        <v>135</v>
      </c>
      <c r="W8" t="s">
        <v>114</v>
      </c>
      <c r="X8" s="10">
        <v>43833</v>
      </c>
      <c r="Y8" s="10">
        <v>43836</v>
      </c>
      <c r="Z8" s="14">
        <v>1</v>
      </c>
      <c r="AA8" s="8">
        <v>2140</v>
      </c>
      <c r="AB8" s="8">
        <v>0</v>
      </c>
      <c r="AC8" s="10">
        <v>43837</v>
      </c>
      <c r="AD8" s="13" t="s">
        <v>151</v>
      </c>
      <c r="AE8" s="28">
        <v>1</v>
      </c>
      <c r="AF8" s="33" t="s">
        <v>166</v>
      </c>
      <c r="AG8" s="9" t="s">
        <v>138</v>
      </c>
      <c r="AH8" s="10">
        <v>43921</v>
      </c>
      <c r="AI8" s="10">
        <v>43889</v>
      </c>
      <c r="AJ8" t="s">
        <v>139</v>
      </c>
    </row>
    <row r="9" spans="1:36" x14ac:dyDescent="0.25">
      <c r="A9" s="9">
        <v>2020</v>
      </c>
      <c r="B9" s="10">
        <v>43864</v>
      </c>
      <c r="C9" s="10">
        <v>43889</v>
      </c>
      <c r="D9" s="25" t="s">
        <v>90</v>
      </c>
      <c r="E9" s="16">
        <v>14</v>
      </c>
      <c r="F9" s="31" t="s">
        <v>168</v>
      </c>
      <c r="G9" s="31" t="s">
        <v>168</v>
      </c>
      <c r="H9" s="31" t="s">
        <v>169</v>
      </c>
      <c r="I9" s="3" t="s">
        <v>130</v>
      </c>
      <c r="J9" s="3" t="s">
        <v>124</v>
      </c>
      <c r="K9" s="3" t="s">
        <v>127</v>
      </c>
      <c r="L9" s="3" t="s">
        <v>101</v>
      </c>
      <c r="M9" t="s">
        <v>115</v>
      </c>
      <c r="N9" s="3" t="s">
        <v>103</v>
      </c>
      <c r="O9" s="3">
        <v>0</v>
      </c>
      <c r="P9" s="8">
        <v>0</v>
      </c>
      <c r="Q9" s="9" t="s">
        <v>134</v>
      </c>
      <c r="R9" s="9" t="s">
        <v>135</v>
      </c>
      <c r="S9" s="9" t="s">
        <v>135</v>
      </c>
      <c r="T9" s="9" t="s">
        <v>134</v>
      </c>
      <c r="U9" s="9" t="s">
        <v>135</v>
      </c>
      <c r="V9" s="9" t="s">
        <v>135</v>
      </c>
      <c r="W9" t="s">
        <v>115</v>
      </c>
      <c r="X9" s="10">
        <v>43840</v>
      </c>
      <c r="Y9" s="10">
        <v>43843</v>
      </c>
      <c r="Z9" s="14">
        <v>2</v>
      </c>
      <c r="AA9" s="8">
        <v>1423.2</v>
      </c>
      <c r="AB9" s="8">
        <v>0</v>
      </c>
      <c r="AC9" s="10">
        <v>43844</v>
      </c>
      <c r="AD9" s="13" t="s">
        <v>152</v>
      </c>
      <c r="AE9" s="28">
        <v>2</v>
      </c>
      <c r="AF9" s="33" t="s">
        <v>166</v>
      </c>
      <c r="AG9" s="9" t="s">
        <v>138</v>
      </c>
      <c r="AH9" s="10">
        <v>43921</v>
      </c>
      <c r="AI9" s="10">
        <v>43889</v>
      </c>
      <c r="AJ9" s="3" t="s">
        <v>139</v>
      </c>
    </row>
    <row r="10" spans="1:36" x14ac:dyDescent="0.25">
      <c r="A10" s="9">
        <v>2020</v>
      </c>
      <c r="B10" s="10">
        <v>43864</v>
      </c>
      <c r="C10" s="10">
        <v>43889</v>
      </c>
      <c r="D10" s="25" t="s">
        <v>90</v>
      </c>
      <c r="E10" s="16">
        <v>14</v>
      </c>
      <c r="F10" s="31" t="s">
        <v>168</v>
      </c>
      <c r="G10" s="31" t="s">
        <v>168</v>
      </c>
      <c r="H10" s="31" t="s">
        <v>169</v>
      </c>
      <c r="I10" s="3" t="s">
        <v>130</v>
      </c>
      <c r="J10" s="3" t="s">
        <v>124</v>
      </c>
      <c r="K10" s="3" t="s">
        <v>127</v>
      </c>
      <c r="L10" s="3" t="s">
        <v>101</v>
      </c>
      <c r="M10" t="s">
        <v>116</v>
      </c>
      <c r="N10" s="3" t="s">
        <v>103</v>
      </c>
      <c r="O10" s="3">
        <v>0</v>
      </c>
      <c r="P10" s="8">
        <v>0</v>
      </c>
      <c r="Q10" s="9" t="s">
        <v>134</v>
      </c>
      <c r="R10" s="9" t="s">
        <v>135</v>
      </c>
      <c r="S10" s="9" t="s">
        <v>135</v>
      </c>
      <c r="T10" s="9" t="s">
        <v>134</v>
      </c>
      <c r="U10" s="9" t="s">
        <v>135</v>
      </c>
      <c r="V10" s="9" t="s">
        <v>135</v>
      </c>
      <c r="W10" t="s">
        <v>116</v>
      </c>
      <c r="X10" s="10">
        <v>43846</v>
      </c>
      <c r="Y10" s="10">
        <v>43849</v>
      </c>
      <c r="Z10" s="14">
        <v>3</v>
      </c>
      <c r="AA10" s="8">
        <v>1668</v>
      </c>
      <c r="AB10" s="8">
        <v>0</v>
      </c>
      <c r="AC10" s="10">
        <v>44185</v>
      </c>
      <c r="AD10" s="13" t="s">
        <v>153</v>
      </c>
      <c r="AE10" s="28">
        <v>3</v>
      </c>
      <c r="AF10" s="33" t="s">
        <v>166</v>
      </c>
      <c r="AG10" s="9" t="s">
        <v>138</v>
      </c>
      <c r="AH10" s="10">
        <v>43921</v>
      </c>
      <c r="AI10" s="10">
        <v>43889</v>
      </c>
      <c r="AJ10" s="3" t="s">
        <v>139</v>
      </c>
    </row>
    <row r="11" spans="1:36" x14ac:dyDescent="0.25">
      <c r="A11" s="9">
        <v>2020</v>
      </c>
      <c r="B11" s="10">
        <v>43864</v>
      </c>
      <c r="C11" s="10">
        <v>43889</v>
      </c>
      <c r="D11" s="25" t="s">
        <v>90</v>
      </c>
      <c r="E11" s="16">
        <v>14</v>
      </c>
      <c r="F11" s="31" t="s">
        <v>168</v>
      </c>
      <c r="G11" s="31" t="s">
        <v>168</v>
      </c>
      <c r="H11" s="31" t="s">
        <v>169</v>
      </c>
      <c r="I11" s="3" t="s">
        <v>130</v>
      </c>
      <c r="J11" s="3" t="s">
        <v>124</v>
      </c>
      <c r="K11" s="3" t="s">
        <v>127</v>
      </c>
      <c r="L11" s="3" t="s">
        <v>101</v>
      </c>
      <c r="M11" t="s">
        <v>117</v>
      </c>
      <c r="N11" s="3" t="s">
        <v>103</v>
      </c>
      <c r="O11" s="3">
        <v>0</v>
      </c>
      <c r="P11" s="8">
        <v>0</v>
      </c>
      <c r="Q11" s="9" t="s">
        <v>134</v>
      </c>
      <c r="R11" s="9" t="s">
        <v>135</v>
      </c>
      <c r="S11" s="9" t="s">
        <v>135</v>
      </c>
      <c r="T11" s="9" t="s">
        <v>134</v>
      </c>
      <c r="U11" s="9" t="s">
        <v>135</v>
      </c>
      <c r="V11" s="9" t="s">
        <v>135</v>
      </c>
      <c r="W11" t="s">
        <v>117</v>
      </c>
      <c r="X11" s="10">
        <v>43841</v>
      </c>
      <c r="Y11" s="10">
        <v>43843</v>
      </c>
      <c r="Z11" s="14">
        <v>4</v>
      </c>
      <c r="AA11" s="8">
        <v>2703.05</v>
      </c>
      <c r="AB11" s="8">
        <v>0</v>
      </c>
      <c r="AC11" s="10">
        <v>44181</v>
      </c>
      <c r="AD11" s="13" t="s">
        <v>154</v>
      </c>
      <c r="AE11" s="28">
        <v>4</v>
      </c>
      <c r="AF11" s="33" t="s">
        <v>166</v>
      </c>
      <c r="AG11" s="9" t="s">
        <v>138</v>
      </c>
      <c r="AH11" s="10">
        <v>43921</v>
      </c>
      <c r="AI11" s="10">
        <v>43889</v>
      </c>
      <c r="AJ11" s="3" t="s">
        <v>139</v>
      </c>
    </row>
    <row r="12" spans="1:36" x14ac:dyDescent="0.25">
      <c r="A12" s="9">
        <v>2020</v>
      </c>
      <c r="B12" s="10">
        <v>43864</v>
      </c>
      <c r="C12" s="10">
        <v>43889</v>
      </c>
      <c r="D12" s="25" t="s">
        <v>90</v>
      </c>
      <c r="E12" s="16">
        <v>14</v>
      </c>
      <c r="F12" s="31" t="s">
        <v>168</v>
      </c>
      <c r="G12" s="31" t="s">
        <v>168</v>
      </c>
      <c r="H12" s="31" t="s">
        <v>169</v>
      </c>
      <c r="I12" s="3" t="s">
        <v>130</v>
      </c>
      <c r="J12" s="3" t="s">
        <v>124</v>
      </c>
      <c r="K12" s="3" t="s">
        <v>127</v>
      </c>
      <c r="L12" s="3" t="s">
        <v>101</v>
      </c>
      <c r="M12" t="s">
        <v>118</v>
      </c>
      <c r="N12" s="3" t="s">
        <v>103</v>
      </c>
      <c r="O12" s="3">
        <v>0</v>
      </c>
      <c r="P12" s="8">
        <v>0</v>
      </c>
      <c r="Q12" s="9" t="s">
        <v>134</v>
      </c>
      <c r="R12" s="9" t="s">
        <v>135</v>
      </c>
      <c r="S12" s="9" t="s">
        <v>135</v>
      </c>
      <c r="T12" s="9" t="s">
        <v>134</v>
      </c>
      <c r="U12" s="9" t="s">
        <v>135</v>
      </c>
      <c r="V12" s="9" t="s">
        <v>135</v>
      </c>
      <c r="W12" t="s">
        <v>118</v>
      </c>
      <c r="X12" s="10">
        <v>43846</v>
      </c>
      <c r="Y12" s="10">
        <v>43850</v>
      </c>
      <c r="Z12" s="14">
        <v>5</v>
      </c>
      <c r="AA12" s="8">
        <v>4049</v>
      </c>
      <c r="AB12" s="8">
        <v>0</v>
      </c>
      <c r="AC12" s="10">
        <v>43851</v>
      </c>
      <c r="AD12" s="13" t="s">
        <v>155</v>
      </c>
      <c r="AE12" s="28">
        <v>5</v>
      </c>
      <c r="AF12" s="33" t="s">
        <v>166</v>
      </c>
      <c r="AG12" s="9" t="s">
        <v>138</v>
      </c>
      <c r="AH12" s="10">
        <v>43921</v>
      </c>
      <c r="AI12" s="10">
        <v>43889</v>
      </c>
      <c r="AJ12" s="3" t="s">
        <v>139</v>
      </c>
    </row>
    <row r="13" spans="1:36" x14ac:dyDescent="0.25">
      <c r="A13" s="9">
        <v>2020</v>
      </c>
      <c r="B13" s="10">
        <v>43864</v>
      </c>
      <c r="C13" s="10">
        <v>43889</v>
      </c>
      <c r="D13" s="25" t="s">
        <v>90</v>
      </c>
      <c r="E13" s="32">
        <v>19</v>
      </c>
      <c r="F13" s="31" t="s">
        <v>170</v>
      </c>
      <c r="G13" s="31" t="s">
        <v>170</v>
      </c>
      <c r="H13" s="31" t="s">
        <v>171</v>
      </c>
      <c r="I13" t="s">
        <v>131</v>
      </c>
      <c r="J13" t="s">
        <v>125</v>
      </c>
      <c r="K13" t="s">
        <v>128</v>
      </c>
      <c r="L13" s="3" t="s">
        <v>101</v>
      </c>
      <c r="M13" t="s">
        <v>119</v>
      </c>
      <c r="N13" s="3" t="s">
        <v>103</v>
      </c>
      <c r="O13" s="3">
        <v>0</v>
      </c>
      <c r="P13" s="8">
        <v>0</v>
      </c>
      <c r="Q13" s="9" t="s">
        <v>134</v>
      </c>
      <c r="R13" s="9" t="s">
        <v>135</v>
      </c>
      <c r="S13" s="9" t="s">
        <v>135</v>
      </c>
      <c r="T13" s="9" t="s">
        <v>134</v>
      </c>
      <c r="U13" s="9" t="s">
        <v>136</v>
      </c>
      <c r="V13" s="9" t="s">
        <v>136</v>
      </c>
      <c r="W13" t="s">
        <v>176</v>
      </c>
      <c r="X13" s="10">
        <v>43859</v>
      </c>
      <c r="Y13" s="10">
        <v>43860</v>
      </c>
      <c r="Z13" s="15">
        <v>6</v>
      </c>
      <c r="AA13" s="8">
        <v>7043.05</v>
      </c>
      <c r="AB13" s="8">
        <v>0</v>
      </c>
      <c r="AC13" s="10">
        <v>43866</v>
      </c>
      <c r="AD13" s="13" t="s">
        <v>156</v>
      </c>
      <c r="AE13" s="28">
        <v>6</v>
      </c>
      <c r="AF13" s="33" t="s">
        <v>166</v>
      </c>
      <c r="AG13" s="9" t="s">
        <v>138</v>
      </c>
      <c r="AH13" s="10">
        <v>43921</v>
      </c>
      <c r="AI13" s="10">
        <v>43889</v>
      </c>
      <c r="AJ13" s="3" t="s">
        <v>139</v>
      </c>
    </row>
    <row r="14" spans="1:36" x14ac:dyDescent="0.25">
      <c r="A14" s="9">
        <v>2020</v>
      </c>
      <c r="B14" s="10">
        <v>43864</v>
      </c>
      <c r="C14" s="10">
        <v>43889</v>
      </c>
      <c r="D14" s="25" t="s">
        <v>90</v>
      </c>
      <c r="E14" s="32">
        <v>19</v>
      </c>
      <c r="F14" s="31" t="s">
        <v>170</v>
      </c>
      <c r="G14" s="31" t="s">
        <v>170</v>
      </c>
      <c r="H14" s="31" t="s">
        <v>171</v>
      </c>
      <c r="I14" s="3" t="s">
        <v>131</v>
      </c>
      <c r="J14" s="3" t="s">
        <v>125</v>
      </c>
      <c r="K14" s="3" t="s">
        <v>128</v>
      </c>
      <c r="L14" s="3" t="s">
        <v>101</v>
      </c>
      <c r="M14" t="s">
        <v>120</v>
      </c>
      <c r="N14" s="3" t="s">
        <v>103</v>
      </c>
      <c r="O14" s="3">
        <v>0</v>
      </c>
      <c r="P14" s="8">
        <v>0</v>
      </c>
      <c r="Q14" s="9" t="s">
        <v>134</v>
      </c>
      <c r="R14" s="9" t="s">
        <v>135</v>
      </c>
      <c r="S14" s="9" t="s">
        <v>135</v>
      </c>
      <c r="T14" s="9" t="s">
        <v>134</v>
      </c>
      <c r="U14" s="9" t="s">
        <v>136</v>
      </c>
      <c r="V14" s="9" t="s">
        <v>136</v>
      </c>
      <c r="W14" t="s">
        <v>177</v>
      </c>
      <c r="X14" s="10">
        <v>43842</v>
      </c>
      <c r="Y14" s="10">
        <v>43844</v>
      </c>
      <c r="Z14" s="14">
        <v>7</v>
      </c>
      <c r="AA14" s="8">
        <v>5077.2</v>
      </c>
      <c r="AB14" s="8">
        <v>0</v>
      </c>
      <c r="AC14" s="10">
        <v>43847</v>
      </c>
      <c r="AD14" s="13" t="s">
        <v>157</v>
      </c>
      <c r="AE14" s="28">
        <v>7</v>
      </c>
      <c r="AF14" s="33" t="s">
        <v>166</v>
      </c>
      <c r="AG14" s="9" t="s">
        <v>138</v>
      </c>
      <c r="AH14" s="10">
        <v>43921</v>
      </c>
      <c r="AI14" s="10">
        <v>43889</v>
      </c>
      <c r="AJ14" s="3" t="s">
        <v>139</v>
      </c>
    </row>
    <row r="15" spans="1:36" x14ac:dyDescent="0.25">
      <c r="A15" s="9">
        <v>2020</v>
      </c>
      <c r="B15" s="10">
        <v>43864</v>
      </c>
      <c r="C15" s="10">
        <v>43889</v>
      </c>
      <c r="D15" s="25" t="s">
        <v>90</v>
      </c>
      <c r="E15" s="32">
        <v>19</v>
      </c>
      <c r="F15" s="31" t="s">
        <v>170</v>
      </c>
      <c r="G15" s="31" t="s">
        <v>170</v>
      </c>
      <c r="H15" s="31" t="s">
        <v>171</v>
      </c>
      <c r="I15" s="3" t="s">
        <v>131</v>
      </c>
      <c r="J15" s="3" t="s">
        <v>125</v>
      </c>
      <c r="K15" s="3" t="s">
        <v>128</v>
      </c>
      <c r="L15" s="3" t="s">
        <v>101</v>
      </c>
      <c r="M15" t="s">
        <v>121</v>
      </c>
      <c r="N15" s="3" t="s">
        <v>103</v>
      </c>
      <c r="O15" s="3">
        <v>0</v>
      </c>
      <c r="P15" s="8">
        <v>0</v>
      </c>
      <c r="Q15" s="9" t="s">
        <v>134</v>
      </c>
      <c r="R15" s="9" t="s">
        <v>135</v>
      </c>
      <c r="S15" s="9" t="s">
        <v>135</v>
      </c>
      <c r="T15" s="9" t="s">
        <v>134</v>
      </c>
      <c r="U15" s="9" t="s">
        <v>135</v>
      </c>
      <c r="V15" s="9" t="s">
        <v>137</v>
      </c>
      <c r="W15" t="s">
        <v>121</v>
      </c>
      <c r="X15" s="10">
        <v>43853</v>
      </c>
      <c r="Y15" s="10">
        <v>43854</v>
      </c>
      <c r="Z15" s="14">
        <v>8</v>
      </c>
      <c r="AA15" s="8">
        <v>4475.97</v>
      </c>
      <c r="AB15" s="8">
        <v>0</v>
      </c>
      <c r="AC15" s="10">
        <v>43857</v>
      </c>
      <c r="AD15" s="13" t="s">
        <v>158</v>
      </c>
      <c r="AE15" s="28">
        <v>8</v>
      </c>
      <c r="AF15" s="33" t="s">
        <v>166</v>
      </c>
      <c r="AG15" s="9" t="s">
        <v>138</v>
      </c>
      <c r="AH15" s="10">
        <v>43921</v>
      </c>
      <c r="AI15" s="10">
        <v>43889</v>
      </c>
      <c r="AJ15" s="3" t="s">
        <v>139</v>
      </c>
    </row>
    <row r="16" spans="1:36" x14ac:dyDescent="0.25">
      <c r="A16" s="9">
        <v>2020</v>
      </c>
      <c r="B16" s="10">
        <v>43864</v>
      </c>
      <c r="C16" s="10">
        <v>43889</v>
      </c>
      <c r="D16" s="25" t="s">
        <v>90</v>
      </c>
      <c r="E16" s="17">
        <v>17</v>
      </c>
      <c r="F16" s="19" t="s">
        <v>174</v>
      </c>
      <c r="G16" s="19" t="s">
        <v>174</v>
      </c>
      <c r="H16" s="19" t="s">
        <v>175</v>
      </c>
      <c r="I16" t="s">
        <v>132</v>
      </c>
      <c r="J16" t="s">
        <v>126</v>
      </c>
      <c r="K16" t="s">
        <v>129</v>
      </c>
      <c r="L16" s="3" t="s">
        <v>101</v>
      </c>
      <c r="M16" t="s">
        <v>122</v>
      </c>
      <c r="N16" s="3" t="s">
        <v>103</v>
      </c>
      <c r="O16" s="3">
        <v>0</v>
      </c>
      <c r="P16" s="8">
        <v>0</v>
      </c>
      <c r="Q16" s="9" t="s">
        <v>134</v>
      </c>
      <c r="R16" s="9" t="s">
        <v>135</v>
      </c>
      <c r="S16" s="9" t="s">
        <v>135</v>
      </c>
      <c r="T16" s="9" t="s">
        <v>134</v>
      </c>
      <c r="U16" s="9" t="s">
        <v>136</v>
      </c>
      <c r="V16" s="9" t="s">
        <v>136</v>
      </c>
      <c r="W16" t="s">
        <v>122</v>
      </c>
      <c r="X16" s="10">
        <v>43843</v>
      </c>
      <c r="Y16" s="10">
        <v>43844</v>
      </c>
      <c r="Z16" s="14">
        <v>9</v>
      </c>
      <c r="AA16" s="8">
        <v>2102</v>
      </c>
      <c r="AB16" s="8">
        <v>0</v>
      </c>
      <c r="AC16" s="10">
        <v>43846</v>
      </c>
      <c r="AD16" s="13" t="s">
        <v>159</v>
      </c>
      <c r="AE16" s="28">
        <v>9</v>
      </c>
      <c r="AF16" s="33" t="s">
        <v>166</v>
      </c>
      <c r="AG16" s="9" t="s">
        <v>138</v>
      </c>
      <c r="AH16" s="10">
        <v>43921</v>
      </c>
      <c r="AI16" s="10">
        <v>43889</v>
      </c>
      <c r="AJ16" s="3" t="s">
        <v>139</v>
      </c>
    </row>
    <row r="17" spans="1:36" x14ac:dyDescent="0.25">
      <c r="A17" s="9">
        <v>2020</v>
      </c>
      <c r="B17" s="10">
        <v>43864</v>
      </c>
      <c r="C17" s="10">
        <v>43889</v>
      </c>
      <c r="D17" s="25" t="s">
        <v>90</v>
      </c>
      <c r="E17" s="32">
        <v>19</v>
      </c>
      <c r="F17" s="31" t="s">
        <v>170</v>
      </c>
      <c r="G17" s="31" t="s">
        <v>170</v>
      </c>
      <c r="H17" s="31" t="s">
        <v>171</v>
      </c>
      <c r="I17" t="s">
        <v>133</v>
      </c>
      <c r="J17" t="s">
        <v>125</v>
      </c>
      <c r="K17" t="s">
        <v>128</v>
      </c>
      <c r="L17" s="3" t="s">
        <v>101</v>
      </c>
      <c r="M17" t="s">
        <v>123</v>
      </c>
      <c r="N17" s="3" t="s">
        <v>103</v>
      </c>
      <c r="O17" s="3">
        <v>0</v>
      </c>
      <c r="P17" s="8">
        <v>0</v>
      </c>
      <c r="Q17" s="9" t="s">
        <v>134</v>
      </c>
      <c r="R17" s="9" t="s">
        <v>135</v>
      </c>
      <c r="S17" s="9" t="s">
        <v>135</v>
      </c>
      <c r="T17" s="9" t="s">
        <v>134</v>
      </c>
      <c r="U17" s="9" t="s">
        <v>136</v>
      </c>
      <c r="V17" s="9" t="s">
        <v>136</v>
      </c>
      <c r="W17" t="s">
        <v>178</v>
      </c>
      <c r="X17" s="10">
        <v>43867</v>
      </c>
      <c r="Y17" s="10">
        <v>43868</v>
      </c>
      <c r="Z17" s="14">
        <v>10</v>
      </c>
      <c r="AA17" s="8">
        <v>6354.33</v>
      </c>
      <c r="AB17" s="8">
        <v>0</v>
      </c>
      <c r="AC17" s="10">
        <v>43874</v>
      </c>
      <c r="AD17" s="13" t="s">
        <v>160</v>
      </c>
      <c r="AE17" s="28">
        <v>10</v>
      </c>
      <c r="AF17" s="33" t="s">
        <v>166</v>
      </c>
      <c r="AG17" s="9" t="s">
        <v>138</v>
      </c>
      <c r="AH17" s="10">
        <v>43921</v>
      </c>
      <c r="AI17" s="10">
        <v>43889</v>
      </c>
      <c r="AJ17" s="3" t="s">
        <v>139</v>
      </c>
    </row>
    <row r="18" spans="1:36" x14ac:dyDescent="0.25">
      <c r="A18" s="9">
        <v>2020</v>
      </c>
      <c r="B18" s="10">
        <v>43864</v>
      </c>
      <c r="C18" s="10">
        <v>43889</v>
      </c>
      <c r="D18" s="25" t="s">
        <v>90</v>
      </c>
      <c r="E18" s="32">
        <v>20</v>
      </c>
      <c r="F18" s="31" t="s">
        <v>170</v>
      </c>
      <c r="G18" s="31" t="s">
        <v>170</v>
      </c>
      <c r="H18" s="31" t="s">
        <v>171</v>
      </c>
      <c r="I18" s="3" t="s">
        <v>133</v>
      </c>
      <c r="J18" s="3" t="s">
        <v>125</v>
      </c>
      <c r="K18" s="3" t="s">
        <v>128</v>
      </c>
      <c r="L18" s="3" t="s">
        <v>101</v>
      </c>
      <c r="M18" s="7" t="s">
        <v>140</v>
      </c>
      <c r="N18" t="s">
        <v>103</v>
      </c>
      <c r="O18" s="3">
        <v>0</v>
      </c>
      <c r="P18" s="8">
        <v>0</v>
      </c>
      <c r="Q18" s="9" t="s">
        <v>134</v>
      </c>
      <c r="R18" s="9" t="s">
        <v>135</v>
      </c>
      <c r="S18" s="9" t="s">
        <v>135</v>
      </c>
      <c r="T18" s="9" t="s">
        <v>134</v>
      </c>
      <c r="U18" s="9" t="s">
        <v>136</v>
      </c>
      <c r="V18" s="9" t="s">
        <v>136</v>
      </c>
      <c r="W18" t="s">
        <v>179</v>
      </c>
      <c r="X18" s="10">
        <v>43878</v>
      </c>
      <c r="Y18" s="10">
        <v>43878</v>
      </c>
      <c r="Z18" s="14">
        <v>11</v>
      </c>
      <c r="AA18">
        <v>7112.38</v>
      </c>
      <c r="AB18" s="8">
        <v>0</v>
      </c>
      <c r="AC18" s="10">
        <v>43879</v>
      </c>
      <c r="AD18" s="13" t="s">
        <v>161</v>
      </c>
      <c r="AE18" s="28">
        <v>11</v>
      </c>
      <c r="AF18" s="33" t="s">
        <v>166</v>
      </c>
      <c r="AG18" s="9" t="s">
        <v>138</v>
      </c>
      <c r="AH18" s="10">
        <v>43921</v>
      </c>
      <c r="AI18" s="10">
        <v>43889</v>
      </c>
      <c r="AJ18" s="3" t="s">
        <v>139</v>
      </c>
    </row>
    <row r="19" spans="1:36" x14ac:dyDescent="0.25">
      <c r="A19" s="9">
        <v>2020</v>
      </c>
      <c r="B19" s="10">
        <v>43864</v>
      </c>
      <c r="C19" s="10">
        <v>43889</v>
      </c>
      <c r="D19" s="18" t="s">
        <v>91</v>
      </c>
      <c r="E19" s="32">
        <v>8</v>
      </c>
      <c r="F19" s="31" t="s">
        <v>172</v>
      </c>
      <c r="G19" s="31" t="s">
        <v>172</v>
      </c>
      <c r="H19" s="31" t="s">
        <v>173</v>
      </c>
      <c r="I19" s="18" t="s">
        <v>141</v>
      </c>
      <c r="J19" s="18" t="s">
        <v>142</v>
      </c>
      <c r="K19" s="18" t="s">
        <v>143</v>
      </c>
      <c r="L19" t="s">
        <v>101</v>
      </c>
      <c r="M19" t="s">
        <v>145</v>
      </c>
      <c r="N19" t="s">
        <v>103</v>
      </c>
      <c r="O19" s="25">
        <v>0</v>
      </c>
      <c r="P19" s="29">
        <v>0</v>
      </c>
      <c r="Q19" s="26" t="s">
        <v>134</v>
      </c>
      <c r="R19" s="26" t="s">
        <v>135</v>
      </c>
      <c r="S19" s="26" t="s">
        <v>135</v>
      </c>
      <c r="T19" s="26" t="s">
        <v>134</v>
      </c>
      <c r="U19" s="9" t="s">
        <v>135</v>
      </c>
      <c r="V19" s="9" t="s">
        <v>144</v>
      </c>
      <c r="W19" s="3" t="s">
        <v>145</v>
      </c>
      <c r="X19" s="10">
        <v>43820</v>
      </c>
      <c r="Y19" s="10">
        <v>43820</v>
      </c>
      <c r="Z19" s="14">
        <v>12</v>
      </c>
      <c r="AA19" s="8">
        <v>4206</v>
      </c>
      <c r="AB19" s="8">
        <v>0</v>
      </c>
      <c r="AC19" s="10">
        <v>43822</v>
      </c>
      <c r="AD19" s="33" t="s">
        <v>164</v>
      </c>
      <c r="AE19" s="28">
        <v>12</v>
      </c>
      <c r="AF19" s="33" t="s">
        <v>166</v>
      </c>
      <c r="AG19" s="9" t="s">
        <v>138</v>
      </c>
      <c r="AH19" s="10">
        <v>43921</v>
      </c>
      <c r="AI19" s="10">
        <v>43889</v>
      </c>
      <c r="AJ19" s="3" t="s">
        <v>139</v>
      </c>
    </row>
    <row r="20" spans="1:36" x14ac:dyDescent="0.25">
      <c r="A20" s="26">
        <v>2020</v>
      </c>
      <c r="B20" s="27">
        <v>43864</v>
      </c>
      <c r="C20" s="27">
        <v>43889</v>
      </c>
      <c r="D20" s="20" t="s">
        <v>90</v>
      </c>
      <c r="E20" s="21">
        <v>19</v>
      </c>
      <c r="F20" s="20" t="s">
        <v>162</v>
      </c>
      <c r="G20" s="20" t="s">
        <v>162</v>
      </c>
      <c r="H20" s="20" t="s">
        <v>162</v>
      </c>
      <c r="I20" s="20" t="s">
        <v>162</v>
      </c>
      <c r="J20" s="20" t="s">
        <v>162</v>
      </c>
      <c r="K20" s="20" t="s">
        <v>162</v>
      </c>
      <c r="L20" s="3" t="s">
        <v>102</v>
      </c>
      <c r="M20" s="22" t="s">
        <v>162</v>
      </c>
      <c r="N20" s="22" t="s">
        <v>103</v>
      </c>
      <c r="O20" s="22">
        <v>0</v>
      </c>
      <c r="P20" s="24">
        <v>0</v>
      </c>
      <c r="Q20" s="23" t="s">
        <v>162</v>
      </c>
      <c r="R20" s="23" t="s">
        <v>162</v>
      </c>
      <c r="S20" s="23" t="s">
        <v>162</v>
      </c>
      <c r="T20" s="23" t="s">
        <v>162</v>
      </c>
      <c r="U20" s="23" t="s">
        <v>162</v>
      </c>
      <c r="V20" s="23" t="s">
        <v>162</v>
      </c>
      <c r="W20" s="23" t="s">
        <v>162</v>
      </c>
      <c r="X20" s="10">
        <v>43889</v>
      </c>
      <c r="Y20" s="10">
        <v>43889</v>
      </c>
      <c r="Z20" s="28">
        <v>13</v>
      </c>
      <c r="AA20" s="8">
        <v>0</v>
      </c>
      <c r="AB20" s="8">
        <v>0</v>
      </c>
      <c r="AC20" s="10">
        <v>43889</v>
      </c>
      <c r="AD20" s="33" t="s">
        <v>165</v>
      </c>
      <c r="AE20" s="28">
        <v>13</v>
      </c>
      <c r="AF20" s="33" t="s">
        <v>167</v>
      </c>
      <c r="AG20" s="9" t="s">
        <v>138</v>
      </c>
      <c r="AH20" s="10">
        <v>43921</v>
      </c>
      <c r="AI20" s="10">
        <v>43889</v>
      </c>
      <c r="AJ20" s="3" t="s">
        <v>146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4">
      <formula1>Hidden_13</formula1>
    </dataValidation>
    <dataValidation type="list" allowBlank="1" showErrorMessage="1" sqref="L8:L74">
      <formula1>Hidden_211</formula1>
    </dataValidation>
    <dataValidation type="list" allowBlank="1" showErrorMessage="1" sqref="N8:N74">
      <formula1>Hidden_313</formula1>
    </dataValidation>
  </dataValidations>
  <hyperlinks>
    <hyperlink ref="Z8" location="Tabla_549575!A4" display="Tabla_549575!A4"/>
    <hyperlink ref="Z9" location="Tabla_549575!A5" display="Tabla_549575!A5"/>
    <hyperlink ref="Z10" location="Tabla_549575!A6" display="Tabla_549575!A6"/>
    <hyperlink ref="Z11" location="Tabla_549575!A7" display="Tabla_549575!A7"/>
    <hyperlink ref="Z12" location="Tabla_549575!A9" display="Tabla_549575!A9"/>
    <hyperlink ref="Z13" location="Tabla_549575!A11" display="Tabla_549575!A11"/>
    <hyperlink ref="Z14" location="Tabla_549575!A13" display="Tabla_549575!A13"/>
    <hyperlink ref="Z15" location="Tabla_549575!A14" display="Tabla_549575!A14"/>
    <hyperlink ref="Z16" location="Tabla_549575!A16" display="Tabla_549575!A16"/>
    <hyperlink ref="Z17" location="Tabla_549575!A18" display="Tabla_549575!A18"/>
    <hyperlink ref="Z18" location="Tabla_549575!A20" display="Tabla_549575!A20"/>
    <hyperlink ref="Z19" location="Tabla_549575!A22" display="Tabla_549575!A22"/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E8" location="Tabla_549576!A4" display="Tabla_549576!A4"/>
    <hyperlink ref="AE9" location="Tabla_549576!A5" display="Tabla_549576!A5"/>
    <hyperlink ref="AE10" location="Tabla_549576!A6" display="Tabla_549576!A6"/>
    <hyperlink ref="AE11" location="Tabla_549576!A7" display="Tabla_549576!A7"/>
    <hyperlink ref="AE12" location="Tabla_549576!A8" display="Tabla_549576!A8"/>
    <hyperlink ref="AE13" location="Tabla_549576!A9" display="Tabla_549576!A9"/>
    <hyperlink ref="AE14" location="Tabla_549576!A10" display="Tabla_549576!A10"/>
    <hyperlink ref="AE15" location="Tabla_549576!A11" display="Tabla_549576!A11"/>
    <hyperlink ref="AE16" location="Tabla_549576!A12" display="Tabla_549576!A12"/>
    <hyperlink ref="AE17" location="Tabla_549576!A13" display="Tabla_549576!A13"/>
    <hyperlink ref="AE18" location="Tabla_549576!A14" display="Tabla_549576!A14"/>
    <hyperlink ref="AE19" location="Tabla_549576!A15" display="Tabla_549576!A15"/>
    <hyperlink ref="AE20" location="Tabla_549576!A16" display="Tabla_549576!A16"/>
    <hyperlink ref="AF8" r:id="rId14"/>
    <hyperlink ref="AF20" r:id="rId15"/>
    <hyperlink ref="Z20" location="Tabla_549575!A24" display="Tabla_549575!A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>
        <v>1</v>
      </c>
      <c r="B4" s="9">
        <v>3752</v>
      </c>
      <c r="C4" t="s">
        <v>147</v>
      </c>
      <c r="D4" s="8">
        <v>2140</v>
      </c>
    </row>
    <row r="5" spans="1:4" x14ac:dyDescent="0.25">
      <c r="A5" s="9">
        <v>2</v>
      </c>
      <c r="B5" s="9">
        <v>3752</v>
      </c>
      <c r="C5" s="3" t="s">
        <v>147</v>
      </c>
      <c r="D5" s="8">
        <v>1423.2</v>
      </c>
    </row>
    <row r="6" spans="1:4" x14ac:dyDescent="0.25">
      <c r="A6" s="9">
        <v>3</v>
      </c>
      <c r="B6" s="9">
        <v>3752</v>
      </c>
      <c r="C6" s="3" t="s">
        <v>147</v>
      </c>
      <c r="D6" s="8">
        <v>1668</v>
      </c>
    </row>
    <row r="7" spans="1:4" x14ac:dyDescent="0.25">
      <c r="A7" s="9">
        <v>4</v>
      </c>
      <c r="B7" s="11">
        <v>3751</v>
      </c>
      <c r="C7" s="12" t="s">
        <v>148</v>
      </c>
      <c r="D7" s="8">
        <v>427</v>
      </c>
    </row>
    <row r="8" spans="1:4" x14ac:dyDescent="0.25">
      <c r="A8" s="9">
        <v>4</v>
      </c>
      <c r="B8" s="11">
        <v>3752</v>
      </c>
      <c r="C8" s="12" t="s">
        <v>147</v>
      </c>
      <c r="D8" s="8">
        <v>2276.0500000000002</v>
      </c>
    </row>
    <row r="9" spans="1:4" x14ac:dyDescent="0.25">
      <c r="A9" s="9">
        <v>5</v>
      </c>
      <c r="B9" s="11">
        <v>3751</v>
      </c>
      <c r="C9" s="12" t="s">
        <v>148</v>
      </c>
      <c r="D9" s="8">
        <v>64</v>
      </c>
    </row>
    <row r="10" spans="1:4" x14ac:dyDescent="0.25">
      <c r="A10" s="9">
        <v>5</v>
      </c>
      <c r="B10" s="11">
        <v>3752</v>
      </c>
      <c r="C10" s="12" t="s">
        <v>147</v>
      </c>
      <c r="D10" s="8">
        <v>3985</v>
      </c>
    </row>
    <row r="11" spans="1:4" x14ac:dyDescent="0.25">
      <c r="A11" s="9">
        <v>6</v>
      </c>
      <c r="B11" s="11">
        <v>3751</v>
      </c>
      <c r="C11" s="12" t="s">
        <v>148</v>
      </c>
      <c r="D11" s="8">
        <v>2151.61</v>
      </c>
    </row>
    <row r="12" spans="1:4" x14ac:dyDescent="0.25">
      <c r="A12" s="9">
        <v>6</v>
      </c>
      <c r="B12" s="11">
        <v>3752</v>
      </c>
      <c r="C12" s="12" t="s">
        <v>147</v>
      </c>
      <c r="D12" s="8">
        <v>4891.4399999999996</v>
      </c>
    </row>
    <row r="13" spans="1:4" x14ac:dyDescent="0.25">
      <c r="A13" s="9">
        <v>7</v>
      </c>
      <c r="B13" s="11">
        <v>3751</v>
      </c>
      <c r="C13" s="12" t="s">
        <v>148</v>
      </c>
      <c r="D13" s="8">
        <v>5077.2</v>
      </c>
    </row>
    <row r="14" spans="1:4" x14ac:dyDescent="0.25">
      <c r="A14" s="9">
        <v>8</v>
      </c>
      <c r="B14" s="11">
        <v>3751</v>
      </c>
      <c r="C14" s="12" t="s">
        <v>148</v>
      </c>
      <c r="D14" s="8">
        <v>1000</v>
      </c>
    </row>
    <row r="15" spans="1:4" x14ac:dyDescent="0.25">
      <c r="A15" s="9">
        <v>8</v>
      </c>
      <c r="B15" s="11">
        <v>3752</v>
      </c>
      <c r="C15" s="12" t="s">
        <v>147</v>
      </c>
      <c r="D15" s="8">
        <v>3475.97</v>
      </c>
    </row>
    <row r="16" spans="1:4" x14ac:dyDescent="0.25">
      <c r="A16" s="9">
        <v>9</v>
      </c>
      <c r="B16" s="11">
        <v>3751</v>
      </c>
      <c r="C16" s="12" t="s">
        <v>148</v>
      </c>
      <c r="D16" s="8">
        <v>1882</v>
      </c>
    </row>
    <row r="17" spans="1:4" x14ac:dyDescent="0.25">
      <c r="A17" s="9">
        <v>9</v>
      </c>
      <c r="B17" s="11">
        <v>3752</v>
      </c>
      <c r="C17" s="12" t="s">
        <v>147</v>
      </c>
      <c r="D17" s="8">
        <v>220</v>
      </c>
    </row>
    <row r="18" spans="1:4" x14ac:dyDescent="0.25">
      <c r="A18" s="9">
        <v>10</v>
      </c>
      <c r="B18" s="11">
        <v>3751</v>
      </c>
      <c r="C18" s="12" t="s">
        <v>148</v>
      </c>
      <c r="D18" s="8">
        <v>1752.33</v>
      </c>
    </row>
    <row r="19" spans="1:4" x14ac:dyDescent="0.25">
      <c r="A19" s="9">
        <v>10</v>
      </c>
      <c r="B19" s="11">
        <v>3711</v>
      </c>
      <c r="C19" s="12" t="s">
        <v>149</v>
      </c>
      <c r="D19" s="8">
        <v>4602</v>
      </c>
    </row>
    <row r="20" spans="1:4" x14ac:dyDescent="0.25">
      <c r="A20" s="9">
        <v>11</v>
      </c>
      <c r="B20" s="11">
        <v>3751</v>
      </c>
      <c r="C20" s="12" t="s">
        <v>148</v>
      </c>
      <c r="D20" s="8">
        <v>1087</v>
      </c>
    </row>
    <row r="21" spans="1:4" x14ac:dyDescent="0.25">
      <c r="A21" s="9">
        <v>11</v>
      </c>
      <c r="B21" s="11">
        <v>3721</v>
      </c>
      <c r="C21" s="12" t="s">
        <v>150</v>
      </c>
      <c r="D21" s="8">
        <v>6025.38</v>
      </c>
    </row>
    <row r="22" spans="1:4" x14ac:dyDescent="0.25">
      <c r="A22" s="9">
        <v>12</v>
      </c>
      <c r="B22" s="11">
        <v>3751</v>
      </c>
      <c r="C22" s="12" t="s">
        <v>148</v>
      </c>
      <c r="D22" s="8">
        <v>400</v>
      </c>
    </row>
    <row r="23" spans="1:4" x14ac:dyDescent="0.25">
      <c r="A23" s="9">
        <v>12</v>
      </c>
      <c r="B23" s="11">
        <v>3752</v>
      </c>
      <c r="C23" s="12" t="s">
        <v>147</v>
      </c>
      <c r="D23" s="8">
        <v>3806</v>
      </c>
    </row>
    <row r="24" spans="1:4" x14ac:dyDescent="0.25">
      <c r="A24" s="9">
        <v>13</v>
      </c>
      <c r="B24" s="26">
        <v>3851</v>
      </c>
      <c r="C24" s="25" t="s">
        <v>163</v>
      </c>
      <c r="D24" s="3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6">
        <v>1</v>
      </c>
      <c r="B4" s="33" t="s">
        <v>151</v>
      </c>
    </row>
    <row r="5" spans="1:2" x14ac:dyDescent="0.25">
      <c r="A5" s="26">
        <v>2</v>
      </c>
      <c r="B5" s="33" t="s">
        <v>152</v>
      </c>
    </row>
    <row r="6" spans="1:2" x14ac:dyDescent="0.25">
      <c r="A6" s="26">
        <v>3</v>
      </c>
      <c r="B6" s="33" t="s">
        <v>153</v>
      </c>
    </row>
    <row r="7" spans="1:2" x14ac:dyDescent="0.25">
      <c r="A7" s="26">
        <v>4</v>
      </c>
      <c r="B7" s="33" t="s">
        <v>154</v>
      </c>
    </row>
    <row r="8" spans="1:2" x14ac:dyDescent="0.25">
      <c r="A8" s="26">
        <v>5</v>
      </c>
      <c r="B8" s="33" t="s">
        <v>155</v>
      </c>
    </row>
    <row r="9" spans="1:2" x14ac:dyDescent="0.25">
      <c r="A9" s="26">
        <v>6</v>
      </c>
      <c r="B9" s="33" t="s">
        <v>156</v>
      </c>
    </row>
    <row r="10" spans="1:2" x14ac:dyDescent="0.25">
      <c r="A10" s="26">
        <v>7</v>
      </c>
      <c r="B10" s="33" t="s">
        <v>157</v>
      </c>
    </row>
    <row r="11" spans="1:2" x14ac:dyDescent="0.25">
      <c r="A11" s="26">
        <v>8</v>
      </c>
      <c r="B11" s="33" t="s">
        <v>158</v>
      </c>
    </row>
    <row r="12" spans="1:2" x14ac:dyDescent="0.25">
      <c r="A12" s="26">
        <v>9</v>
      </c>
      <c r="B12" s="33" t="s">
        <v>159</v>
      </c>
    </row>
    <row r="13" spans="1:2" x14ac:dyDescent="0.25">
      <c r="A13" s="26">
        <v>10</v>
      </c>
      <c r="B13" s="33" t="s">
        <v>160</v>
      </c>
    </row>
    <row r="14" spans="1:2" x14ac:dyDescent="0.25">
      <c r="A14" s="26">
        <v>11</v>
      </c>
      <c r="B14" s="33" t="s">
        <v>161</v>
      </c>
    </row>
    <row r="15" spans="1:2" x14ac:dyDescent="0.25">
      <c r="A15" s="26">
        <v>12</v>
      </c>
      <c r="B15" s="33" t="s">
        <v>164</v>
      </c>
    </row>
    <row r="16" spans="1:2" x14ac:dyDescent="0.25">
      <c r="A16" s="26">
        <v>13</v>
      </c>
      <c r="B16" s="33" t="s">
        <v>165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2020-03-10T18:58:34Z</dcterms:modified>
</cp:coreProperties>
</file>