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F8" i="1" l="1"/>
  <c r="E8" i="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<sst xmlns="http://schemas.openxmlformats.org/spreadsheetml/2006/main" count="50" uniqueCount="44">
  <si>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</si>
  <si>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</si>
  <si>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</si>
  <si>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</si>
  <si>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</si>
  <si>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</si>
  <si>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</si>
  <si>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</si>
  <si>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</si>
  <si>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</si>
  <si>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</si>
  <si>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</si>
  <si>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</si>
  <si>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</si>
  <si>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</si>
  <si>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</si>
  <si>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</si>
  <si>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</si>
  <si>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</si>
  <si>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</si>
  <si>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</si>
  <si>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</si>
  <si>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</si>
  <si>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</si>
  <si>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</si>
  <si>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</si>
  <si>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</si>
  <si>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</si>
  <si>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</si>
  <si>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</si>
  <si>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</si>
  <si>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</si>
  <si>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</si>
  <si>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</si>
  <si>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</si>
  <si>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</si>
  <si>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</si>
  <si>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</si>
  <si>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</si>
  <si>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</si>
  <si>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</si>
  <si>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</si>
  <si>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MUNICIPIO DE CEDRAL S.L.P.</t>
  </si>
  <si>
    <t>http://www.cegaipslp.org.mx/HV2020.nsf/nombre_de_la_vista/08D42665A4F3DB9E8625856E005A234B/$File/LTAIPSLP85ID2.pdf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</si>
</sst>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applyFont="1"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43831</v>
      </c>
      <c r="C8" s="2">
        <v>43861</v>
      </c>
      <c r="D8" s="4" t="s">
        <v>42</v>
      </c>
      <c r="E8" s="3">
        <f>+F8+G8+H8</f>
        <v>79506619.189999998</v>
      </c>
      <c r="F8" s="3">
        <f>33879283.76+1601524.34</f>
        <v>35480808.100000001</v>
      </c>
      <c r="G8" s="3">
        <v>43775811.090000004</v>
      </c>
      <c r="H8" s="3">
        <v>250000</v>
      </c>
      <c r="I8" s="8" t="s">
        <v>43</v>
      </c>
      <c r="J8" s="4" t="s">
        <v>41</v>
      </c>
      <c r="K8" s="2">
        <v>44002</v>
      </c>
      <c r="L8" s="2">
        <v>43971</v>
      </c>
      <c r="M8" s="4"/>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2020-05-20T16:24:58Z</dcterms:modified>
</cp:coreProperties>
</file>